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dimp\OneDrive\Desktop\Galena Database\"/>
    </mc:Choice>
  </mc:AlternateContent>
  <xr:revisionPtr revIDLastSave="0" documentId="13_ncr:1_{60814AAD-AFE0-45F4-B70A-9C7B85F499F4}" xr6:coauthVersionLast="47" xr6:coauthVersionMax="47" xr10:uidLastSave="{00000000-0000-0000-0000-000000000000}"/>
  <bookViews>
    <workbookView xWindow="22932" yWindow="-108" windowWidth="30936" windowHeight="16896" xr2:uid="{C34179DC-ED13-434F-93D2-8F6EDDF20F3F}"/>
  </bookViews>
  <sheets>
    <sheet name="Sheet4"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<sst xmlns="http://schemas.openxmlformats.org/spreadsheetml/2006/main" count="56440" uniqueCount="8653">
  <si>
    <t>Main minerals/metals mined</t>
  </si>
  <si>
    <t>Sample Number</t>
  </si>
  <si>
    <t>Country</t>
  </si>
  <si>
    <t>Region</t>
  </si>
  <si>
    <t>Sector details</t>
  </si>
  <si>
    <t>Mine</t>
  </si>
  <si>
    <t>Latitude</t>
  </si>
  <si>
    <t>Longitude</t>
  </si>
  <si>
    <t>Mineral analyzed</t>
  </si>
  <si>
    <t>208Pb/206Pb</t>
  </si>
  <si>
    <t>207Pb/206Pb</t>
  </si>
  <si>
    <t>206Pb/204Pb</t>
  </si>
  <si>
    <t>207Pb/204Pb</t>
  </si>
  <si>
    <t>208Pb/204Pb</t>
  </si>
  <si>
    <t>Sources</t>
  </si>
  <si>
    <t>Full reference</t>
  </si>
  <si>
    <t>Presence of Pb</t>
  </si>
  <si>
    <t>Presence of Cu</t>
  </si>
  <si>
    <t>Purpose of the study</t>
  </si>
  <si>
    <t>Pb major</t>
  </si>
  <si>
    <t>No Cu</t>
  </si>
  <si>
    <t>Geol</t>
  </si>
  <si>
    <t>Pb-Zn deposits</t>
  </si>
  <si>
    <t>E14.6 PbS</t>
  </si>
  <si>
    <t>Austria</t>
  </si>
  <si>
    <t>Drau Range</t>
  </si>
  <si>
    <t>Bleiberg, Erlach</t>
  </si>
  <si>
    <t>galena</t>
  </si>
  <si>
    <t>Henjes-Kunst, 2014 p.72</t>
  </si>
  <si>
    <t>Henjes-Kunst, E., 2014. The Pb-Zn Deposits in the Drau Range (Eastern Alps, Austria/Slovenia): A Multi-analytical Research Approach for Investigation of the Ore-Forming Mechanisms. University of Leoben.</t>
  </si>
  <si>
    <t>EHK02 - PbS2</t>
  </si>
  <si>
    <t>Bleiberg, Erzkalk horizon</t>
  </si>
  <si>
    <t>EHK02 - PbS1</t>
  </si>
  <si>
    <t>J10.4 PbS</t>
  </si>
  <si>
    <t>Bleiberg, Josefischolle (Crest horizon)</t>
  </si>
  <si>
    <t>Cu minor</t>
  </si>
  <si>
    <t>carbonate hosted vein-type lead deposits</t>
  </si>
  <si>
    <t xml:space="preserve">llb </t>
  </si>
  <si>
    <t>Belgium</t>
  </si>
  <si>
    <t>Namur</t>
  </si>
  <si>
    <t xml:space="preserve">Beauraing II Tamison </t>
  </si>
  <si>
    <t>Pasteels et al., 1980</t>
  </si>
  <si>
    <t>Pasteels, P., Netels, V., Dejonghe, L., Deutsch, S., 1980. La composition isotopique du plomb des gisements belges. Implication sur les plans génétique et économique. Bull Soc Belg Géol 89, 123–136.</t>
  </si>
  <si>
    <t xml:space="preserve">Herbeumont  </t>
  </si>
  <si>
    <t xml:space="preserve">Richelle </t>
  </si>
  <si>
    <t xml:space="preserve">Zinc–lead deposits </t>
  </si>
  <si>
    <t>Beauraing</t>
  </si>
  <si>
    <t>Dejonghe, 1998</t>
  </si>
  <si>
    <t xml:space="preserve">Dejonghe, L., 1998. Zinc–lead deposits of Belgium. Ore Geology Reviews 12, 329–354. Dejonghe, L., 1998. Zinc–lead deposits of Belgium. Ore Geology Reviews 12, 329–354. </t>
  </si>
  <si>
    <t>Membach</t>
  </si>
  <si>
    <t>Pb minor</t>
  </si>
  <si>
    <t>Ave et Auffe</t>
  </si>
  <si>
    <t>Chaudfontaine</t>
  </si>
  <si>
    <t xml:space="preserve">Montzen, Plombieres ou Bleyberg </t>
  </si>
  <si>
    <t xml:space="preserve">Neu-Moresnet, Schmalgraf </t>
  </si>
  <si>
    <t xml:space="preserve">Neu-Moresnet, Schmalgraf  </t>
  </si>
  <si>
    <t xml:space="preserve">2a </t>
  </si>
  <si>
    <t xml:space="preserve">Seilles Haies-Monet </t>
  </si>
  <si>
    <t xml:space="preserve">2b </t>
  </si>
  <si>
    <t xml:space="preserve">Seilles Tramaka </t>
  </si>
  <si>
    <t>Theux Le Rocheux-Oneux Haldes</t>
  </si>
  <si>
    <t xml:space="preserve">Walhorn Rabothrath </t>
  </si>
  <si>
    <t>vein-type lead deposits with carbonate host / marcasite, galena and blende veins whose iron caps were enriched in limonite (iron hydroxides) and calamine (mixture of oxides, carbonates and zinc silicates)</t>
  </si>
  <si>
    <t xml:space="preserve">Dison </t>
  </si>
  <si>
    <t>Longvilly</t>
  </si>
  <si>
    <t>Schmalgraf</t>
  </si>
  <si>
    <t>Solre-St-Gery</t>
  </si>
  <si>
    <t>Vedrin</t>
  </si>
  <si>
    <t xml:space="preserve">Zinc–lead deposits /  minéralisations de Pb-Zn-F-Ba </t>
  </si>
  <si>
    <t>Villers-en-Fagnes</t>
  </si>
  <si>
    <t>Cu major</t>
  </si>
  <si>
    <t>Archaeo</t>
  </si>
  <si>
    <t>Cu mine</t>
  </si>
  <si>
    <t>BUL9/1</t>
  </si>
  <si>
    <t>Bulgaria</t>
  </si>
  <si>
    <t>Burgas district</t>
  </si>
  <si>
    <t>Varly Briag</t>
  </si>
  <si>
    <t>Stos-Gale, Z.A., Gale, N.H., 2009. Metal provenancing using isotopes and the Oxford archaeological lead isotope database (OXALID). Archaeol Anthropol Sci 1, 195–213.</t>
  </si>
  <si>
    <t>BUL11/95</t>
  </si>
  <si>
    <t>BUL10/87</t>
  </si>
  <si>
    <t>BUL9/2</t>
  </si>
  <si>
    <t>BUL10/95</t>
  </si>
  <si>
    <t>Cu/Au mine</t>
  </si>
  <si>
    <t>BUL211</t>
  </si>
  <si>
    <t>Panagyurski district</t>
  </si>
  <si>
    <t>Chelopech</t>
  </si>
  <si>
    <t>BUL213/95</t>
  </si>
  <si>
    <t>BUL213/87</t>
  </si>
  <si>
    <t>BUL174</t>
  </si>
  <si>
    <t>Panagyurski</t>
  </si>
  <si>
    <t>Radka</t>
  </si>
  <si>
    <t>BUL199</t>
  </si>
  <si>
    <t>BUL195/95</t>
  </si>
  <si>
    <t>Cu/Pb mine</t>
  </si>
  <si>
    <t>BUL151/1</t>
  </si>
  <si>
    <t>Iskar Vratsa</t>
  </si>
  <si>
    <t>Sedmochislenitsi</t>
  </si>
  <si>
    <t>BUL145/87</t>
  </si>
  <si>
    <t>BUL148/2</t>
  </si>
  <si>
    <t>BUL143</t>
  </si>
  <si>
    <t>BUL155</t>
  </si>
  <si>
    <t>BUL145/95</t>
  </si>
  <si>
    <t>BUL146/95</t>
  </si>
  <si>
    <t>BUL147/87</t>
  </si>
  <si>
    <t>BUL154</t>
  </si>
  <si>
    <t>BUL151/2</t>
  </si>
  <si>
    <t>BUL147/95</t>
  </si>
  <si>
    <t>BUL153</t>
  </si>
  <si>
    <t>BUL148/1</t>
  </si>
  <si>
    <t>BUL22/87</t>
  </si>
  <si>
    <t>Zidarovo</t>
  </si>
  <si>
    <t>BUL21/95</t>
  </si>
  <si>
    <t>BUL22/95</t>
  </si>
  <si>
    <t>BUL21/87</t>
  </si>
  <si>
    <t>BUL15/95</t>
  </si>
  <si>
    <t>BUL26/95</t>
  </si>
  <si>
    <t>ZID 3e</t>
  </si>
  <si>
    <t>Zidarovo Yurta</t>
  </si>
  <si>
    <t>ZID 3d</t>
  </si>
  <si>
    <t>ZID 3b</t>
  </si>
  <si>
    <t>ZID 3a</t>
  </si>
  <si>
    <t>ZID 3c</t>
  </si>
  <si>
    <t>ZID 3f</t>
  </si>
  <si>
    <t>Cu-Au ore deposits</t>
  </si>
  <si>
    <t>E-6/99</t>
  </si>
  <si>
    <t>Upper Cretaceous volcanic arc magmatic activity are recognised in the Panagyurishte district</t>
  </si>
  <si>
    <t>Elshitsa</t>
  </si>
  <si>
    <t>Kouzmanov, 2001</t>
  </si>
  <si>
    <t>Kouzmanov, K., 2001. Genèse des concentrations en métaux de base et précieux de Radka et Elshitsa (PhD Thesis). Université d’Orléans.</t>
  </si>
  <si>
    <t>Pb/Cu mine</t>
  </si>
  <si>
    <t>BUL56/95</t>
  </si>
  <si>
    <t>Yambol</t>
  </si>
  <si>
    <t>Bakadjik</t>
  </si>
  <si>
    <t>BUL51/87</t>
  </si>
  <si>
    <t>BUL54/95</t>
  </si>
  <si>
    <t>BUL49/87</t>
  </si>
  <si>
    <t>BUL51/95</t>
  </si>
  <si>
    <t>BUL49/95</t>
  </si>
  <si>
    <t>BUL57/95</t>
  </si>
  <si>
    <t>Pb-Zn deposit / Famous for excellent specimens of galena, sphalerite, chalcopyrite and others.</t>
  </si>
  <si>
    <t xml:space="preserve">BU-8A </t>
  </si>
  <si>
    <t>Central Rhodope Dome</t>
  </si>
  <si>
    <t xml:space="preserve">Madan </t>
  </si>
  <si>
    <t xml:space="preserve">Kroushev dol </t>
  </si>
  <si>
    <t>Marchev &amp; Moritz, 2006</t>
  </si>
  <si>
    <t>Marchev, P., Moritz, R., 2006. Isotopic composition of Sr and Pb in the Central Rhodopean ore fields: Inferences for the genesis of the base-metal  deposits. Geological Balcanica 35, 49–61.</t>
  </si>
  <si>
    <t xml:space="preserve">KrD-30 GA </t>
  </si>
  <si>
    <t>polymetalic</t>
  </si>
  <si>
    <t xml:space="preserve">BU-14A </t>
  </si>
  <si>
    <t xml:space="preserve">Laki </t>
  </si>
  <si>
    <t xml:space="preserve">Djurkovo </t>
  </si>
  <si>
    <t>skarn</t>
  </si>
  <si>
    <t xml:space="preserve">EN-W.11 GA </t>
  </si>
  <si>
    <t xml:space="preserve">Enyovche </t>
  </si>
  <si>
    <t>VB 15</t>
  </si>
  <si>
    <t>Mine Trud</t>
  </si>
  <si>
    <t>VB 20</t>
  </si>
  <si>
    <t>Shaft 11</t>
  </si>
  <si>
    <t>VB 24</t>
  </si>
  <si>
    <t>VB 22</t>
  </si>
  <si>
    <t>VB 23</t>
  </si>
  <si>
    <t>VB 21</t>
  </si>
  <si>
    <t>VB 11</t>
  </si>
  <si>
    <t>Late Cretaceous porphyry Cu and epithermal Cu-Au</t>
  </si>
  <si>
    <t>BU10B</t>
  </si>
  <si>
    <t>Southern Panagyurishte District</t>
  </si>
  <si>
    <t>Stage III</t>
  </si>
  <si>
    <t>Kouzmanov et al., 2009</t>
  </si>
  <si>
    <t>Kouzmanov, K., Moritz, R., Quadt, A., Chiaradia, M., Peytcheva, I., Fontignie, D.A., Ramboz, C., Bogdanov, K., 2009. Late Cretaceous porphyry Cu and epithermal Cu–Au association in the Southern Panagyurishte District, Bulgaria: the paired Vlaykov Vruh and Elshitsa deposits. Mineralium Deposita 44, 611–646.</t>
  </si>
  <si>
    <t>Au mine</t>
  </si>
  <si>
    <t>BUL233</t>
  </si>
  <si>
    <t>North West Bulgaria</t>
  </si>
  <si>
    <t>Govezhda</t>
  </si>
  <si>
    <t>BUL232</t>
  </si>
  <si>
    <t>BUL15/87</t>
  </si>
  <si>
    <t>Pb mine</t>
  </si>
  <si>
    <t>LESC 1</t>
  </si>
  <si>
    <t>Lesovo</t>
  </si>
  <si>
    <t>Churachke Dere</t>
  </si>
  <si>
    <t>LESC 5</t>
  </si>
  <si>
    <t>LESC 6</t>
  </si>
  <si>
    <t>LESC 4</t>
  </si>
  <si>
    <t>LESC 2</t>
  </si>
  <si>
    <t>LESC 3</t>
  </si>
  <si>
    <t>BUL70/95</t>
  </si>
  <si>
    <t>Vozdol</t>
  </si>
  <si>
    <t>ZVE 5</t>
  </si>
  <si>
    <t>Rhodope</t>
  </si>
  <si>
    <t>Zvezdel</t>
  </si>
  <si>
    <t>ZVE 6</t>
  </si>
  <si>
    <t>ZVE 8</t>
  </si>
  <si>
    <t>ZVE 3</t>
  </si>
  <si>
    <t>ZVE 1</t>
  </si>
  <si>
    <t>ZVE 10</t>
  </si>
  <si>
    <t>ZVE 7</t>
  </si>
  <si>
    <t>ZVE 2</t>
  </si>
  <si>
    <t>Pb/Ag mine</t>
  </si>
  <si>
    <t>MAD 4</t>
  </si>
  <si>
    <t>South Kardzhali</t>
  </si>
  <si>
    <t>Madjarovo</t>
  </si>
  <si>
    <t>MAD 1</t>
  </si>
  <si>
    <t>MAD 5</t>
  </si>
  <si>
    <t>MAD 6</t>
  </si>
  <si>
    <t>MAD 2</t>
  </si>
  <si>
    <t>MAD 7</t>
  </si>
  <si>
    <t>MAD 3</t>
  </si>
  <si>
    <t xml:space="preserve">95 Mt at 2.54% Pb, 2.10% Zn </t>
  </si>
  <si>
    <t xml:space="preserve">MZ-424 GA </t>
  </si>
  <si>
    <t xml:space="preserve">Murzyan </t>
  </si>
  <si>
    <t>LES 1</t>
  </si>
  <si>
    <t>Ustremski / Lesovo</t>
  </si>
  <si>
    <t>Arabio</t>
  </si>
  <si>
    <t>LES 4</t>
  </si>
  <si>
    <t>LES 2</t>
  </si>
  <si>
    <t>LES 5</t>
  </si>
  <si>
    <t>LES 6</t>
  </si>
  <si>
    <t>LES 3</t>
  </si>
  <si>
    <t>Pb/Au mine</t>
  </si>
  <si>
    <t>BUL230/87</t>
  </si>
  <si>
    <t>Sveshty Plast</t>
  </si>
  <si>
    <t>BUL229/95</t>
  </si>
  <si>
    <t>BUL223/95</t>
  </si>
  <si>
    <t>BUL223/87</t>
  </si>
  <si>
    <t>BUL230/95</t>
  </si>
  <si>
    <t>BUL224/95</t>
  </si>
  <si>
    <t>BUL229/87</t>
  </si>
  <si>
    <t>BUL224/87</t>
  </si>
  <si>
    <t>Pb-Zn</t>
  </si>
  <si>
    <t xml:space="preserve">R-19 </t>
  </si>
  <si>
    <t xml:space="preserve">Ribnitsa </t>
  </si>
  <si>
    <t xml:space="preserve">S-110 GA </t>
  </si>
  <si>
    <t xml:space="preserve">Strashimir </t>
  </si>
  <si>
    <t xml:space="preserve">ST-839 </t>
  </si>
  <si>
    <t>Cal–qtz–dol–sp–gn–ccp ± brt ± f</t>
  </si>
  <si>
    <t>KV</t>
  </si>
  <si>
    <t>Czech Republic</t>
  </si>
  <si>
    <t>Bohemian Massif - Eastern part</t>
  </si>
  <si>
    <t>Neoproterozoic metagranite</t>
  </si>
  <si>
    <t>Moravia</t>
  </si>
  <si>
    <t>Slobodnik et al., 2008</t>
  </si>
  <si>
    <t>Slobodník, M., Jacher-Śliwczyńska, K., Taylor, M.C., Schneider, J., Dolníček, Z., 2008. Plumbotectonic aspects of polymetallic vein mineralization in Paleozoic sediments and Proterozoic basement of Moravia (Czech Republic). International Journal of Earth Sciences 97, 1–18.</t>
  </si>
  <si>
    <t>HR</t>
  </si>
  <si>
    <t>Early Carboniferous (Visean) siliciclastics</t>
  </si>
  <si>
    <t>M62a</t>
  </si>
  <si>
    <t>Late Devonian (Frasnian) reef limestone</t>
  </si>
  <si>
    <t>M-S2</t>
  </si>
  <si>
    <t>NT-1-2</t>
  </si>
  <si>
    <t>Early Carboniferous littoral limestone</t>
  </si>
  <si>
    <t>JA 9</t>
  </si>
  <si>
    <t>Devonian-Carboniferous sandstone</t>
  </si>
  <si>
    <t>NV</t>
  </si>
  <si>
    <t>ore minerals are galena and sphalerite, pyrite with marcasite, rare chalcopyrite and arsenopyrite</t>
  </si>
  <si>
    <t>CS 20k B</t>
  </si>
  <si>
    <t>Boheiian Massif</t>
  </si>
  <si>
    <t>Stribro</t>
  </si>
  <si>
    <t>Stos-Gale, 1992</t>
  </si>
  <si>
    <t>Stos-Gale, Z.A., 1992. Application of lead isotope analysis to provenance studies in Archaeology (Thesis). University of Oxford, Michaelmas.</t>
  </si>
  <si>
    <t>Qtz–(cal, chl)–gn ± ccp</t>
  </si>
  <si>
    <t>VO</t>
  </si>
  <si>
    <t>SCH 18</t>
  </si>
  <si>
    <t>VE 6</t>
  </si>
  <si>
    <t>MU 58</t>
  </si>
  <si>
    <t>HV</t>
  </si>
  <si>
    <t>KA</t>
  </si>
  <si>
    <t>rich vein-type Ag-Co-Ni-Bi-U deposit</t>
  </si>
  <si>
    <t>BM B</t>
  </si>
  <si>
    <t>Erzgebirge</t>
  </si>
  <si>
    <t>Joachimsthal - Jáchymov</t>
  </si>
  <si>
    <t>Pb-Zn mining district (quartz veins with galena and sphalerite penetrating mica-schist west of the Carlsbad granite massive)</t>
  </si>
  <si>
    <t>CS 23L B</t>
  </si>
  <si>
    <t xml:space="preserve">Bohemian Massif </t>
  </si>
  <si>
    <t>Olovi</t>
  </si>
  <si>
    <t>Ore body [chiefly oxidised lead-zinc ore (cerussite, smithsonite, calamine) with some galena] is telethermal replacement of Middle Miocene rocks overlying the Precambrian; zinc largely in limegrit, galena and cerussite largely in sandstone. (15&gt; 16, 17). Fourtau (18) reports 12 to 1 6ppm Ag in the galena. The mine (now exhausted) is said to date back to Pharaonic times (17)</t>
  </si>
  <si>
    <t>Gabal El Rosas</t>
  </si>
  <si>
    <t>Egypt</t>
  </si>
  <si>
    <t>Stos-Gale et al., 1981</t>
  </si>
  <si>
    <t>Stos-Gale, Z.A., Gale, N.H., 1981. Sources of Galena, lead and silver in predynastic Egypt. ArchéoSciences, revue d’Archéométrie 1, 285–296.</t>
  </si>
  <si>
    <t>Small lenses of galena as replacement in Middle Miocene sandstone and limegrit. Deposit is almost entirely galena, almost fresh, partly oxidized to cerussite in the limegrit. 'Ancient' mines are said to
be present.</t>
  </si>
  <si>
    <t>Zog El Bohar</t>
  </si>
  <si>
    <t>7% Zn, 0,8% Pb 0,5%Cu</t>
  </si>
  <si>
    <t>Finland</t>
  </si>
  <si>
    <t>Raahe-Ladoga zone</t>
  </si>
  <si>
    <t>Lampinsaari,</t>
  </si>
  <si>
    <t>Vihanti</t>
  </si>
  <si>
    <t>Vaasjoki and Sakko, 1988</t>
  </si>
  <si>
    <t>Vaasjoki, M., Sakko, M., 1988. The evolution of the Raahe-Ladoga zone in Finland: isotopic constraints. Tectono-metamorphic evolution of the Raahe-Ladoga zone (No. 343). Geological Survey of Finland.</t>
  </si>
  <si>
    <t>A few cm thick chalcopyrite-sphalerite-galena-bearing, sheared chlorite layers in a greenschist containing minor amounts of disseminated iron sulfides. Part of the Kuhmo-Suomussalmi greenstone belt.</t>
  </si>
  <si>
    <t>G 149</t>
  </si>
  <si>
    <t>Archean basement leads</t>
  </si>
  <si>
    <t>Tapaninkyla, Hyrynsalmi</t>
  </si>
  <si>
    <t>Vaasjoki, 1981</t>
  </si>
  <si>
    <t>Vaasjoki, M., 1981. The lead isotopic composition of some Finnish galenas (No. 316). Geological Survey of Finland.</t>
  </si>
  <si>
    <t xml:space="preserve">A galena-sph a -lerite- chalcopyrite- a rsenopyrite mineralization in a migmatitic gneiss. </t>
  </si>
  <si>
    <t>G 173</t>
  </si>
  <si>
    <t>Leads from the central Finnish bathalith area</t>
  </si>
  <si>
    <t>Alajarvi</t>
  </si>
  <si>
    <t>An acidic-intermediate vokanic rock containing disseminated chalcopyrite, galena and sphalerite</t>
  </si>
  <si>
    <t>G 45</t>
  </si>
  <si>
    <t>Visuvesi, Kuru</t>
  </si>
  <si>
    <t xml:space="preserve">breccialike sphalerite -galena -chalcopyrite-iron sulfide mineralizations </t>
  </si>
  <si>
    <t>G 12</t>
  </si>
  <si>
    <t>Leads from Svecofennian supracrustal rocks</t>
  </si>
  <si>
    <t>Orijarvi, Kisko</t>
  </si>
  <si>
    <t xml:space="preserve">Chalcopyrite-galena-bearing quartz veins cut a metadiabase </t>
  </si>
  <si>
    <t>G 75</t>
  </si>
  <si>
    <t>Deposits in Karelian schists</t>
  </si>
  <si>
    <t>Mosku, Tohmajarvi</t>
  </si>
  <si>
    <t>Cu-Zn deposit</t>
  </si>
  <si>
    <t>G 82</t>
  </si>
  <si>
    <t>Tikkala, Tohmajarvi</t>
  </si>
  <si>
    <t>G 183</t>
  </si>
  <si>
    <t>Hammaslahti Mine</t>
  </si>
  <si>
    <t>Gold-copper prospect</t>
  </si>
  <si>
    <t>G 153</t>
  </si>
  <si>
    <t>Runkaus, Tervola</t>
  </si>
  <si>
    <t>G 289</t>
  </si>
  <si>
    <t xml:space="preserve">numerous small skarns, one of which contains a galena-chalcopyrite- sphalerite-iron sulfide mineralization. </t>
  </si>
  <si>
    <t>G 100</t>
  </si>
  <si>
    <t>Kaipola, Jamsa</t>
  </si>
  <si>
    <t>small iron sulfide-chalcopyrite-galena mineralizations in plagioelase porphyrites,</t>
  </si>
  <si>
    <t>G 57</t>
  </si>
  <si>
    <t>Leads from the main sulfide are belt</t>
  </si>
  <si>
    <t>Kumpuselka, Keitele</t>
  </si>
  <si>
    <t>G 58</t>
  </si>
  <si>
    <t>Small sulfide mineralization associated with skarns</t>
  </si>
  <si>
    <t>G 169</t>
  </si>
  <si>
    <t>Karkalinniemi</t>
  </si>
  <si>
    <t>sphalerite-pyritegalena - chalcopyrite mineralization</t>
  </si>
  <si>
    <t>G 307</t>
  </si>
  <si>
    <t>Koijarvi, Forssa</t>
  </si>
  <si>
    <t>The ore is situated in the cordierite-antophyllite gneiss formation of Säviä. Pyrite and chalcopyrite are the major ore minerals, with minor sphalerite and galena</t>
  </si>
  <si>
    <t>G 17</t>
  </si>
  <si>
    <t>Savia, Pielavesi</t>
  </si>
  <si>
    <t xml:space="preserve">A quartz vein cutting Kalevian mica schists containing sporadic galena and chalcopyrite mineralizations. </t>
  </si>
  <si>
    <t>G 304</t>
  </si>
  <si>
    <t>Suoranta, Pyhaselka</t>
  </si>
  <si>
    <t xml:space="preserve">antimony, arsenopyrite, loellingite, stibnite, gudmundite and pyrrhotite. Lesser amounts of pyrite, chalcopyrite, bethierite, breithauptite, metallic gold, galena and a urostibite occur </t>
  </si>
  <si>
    <t>G 283</t>
  </si>
  <si>
    <t>Marttalanniemi, Nurmo</t>
  </si>
  <si>
    <t xml:space="preserve">antimony, arsenopyrite, loellingite, stibnite, gudmundite and pyrrhotite. Lesser amounts of pyrite, chalcopyrite, bethierite, breithauptite,metallic gold, galena and a urostibite occur </t>
  </si>
  <si>
    <t>G 282</t>
  </si>
  <si>
    <t>Ylimysjarvi, Nurmo</t>
  </si>
  <si>
    <t>Au</t>
  </si>
  <si>
    <t>R436176.40</t>
  </si>
  <si>
    <t>Central Lapland greenstone belt</t>
  </si>
  <si>
    <t>Kuotko</t>
  </si>
  <si>
    <t>Mänttäri, 1995</t>
  </si>
  <si>
    <t>Mänttäri, I., 1995. Lead isotope characteristics of epigenetic gold mineralization in the  Palaeoproterozoic Lapland greenstone beIt, northern Finland (No. Bulletin 381). Geological Survey of Finland.</t>
  </si>
  <si>
    <t>R436/76.40</t>
  </si>
  <si>
    <t xml:space="preserve">Galena occurs as grain accretions in chlorite schist with pyrite, sphalerite, chalcopyrite, pyrrhotite, sulphosalts, tellurides, and gold.
</t>
  </si>
  <si>
    <t>A1447#3 PbS</t>
  </si>
  <si>
    <t>Kutemajärvi gold deposit, Orivest</t>
  </si>
  <si>
    <t>Mänttäri et al. 1997</t>
  </si>
  <si>
    <t>Mänttäri, I., Luukkonen, A., Grönholm, P., 1997. Isotopic Studies on the Kutemajärvi gold deposit, Orivesi, Southern Finland (No. Special Paper 23). Geological Survey of Finland.</t>
  </si>
  <si>
    <t>A1447# IPbS</t>
  </si>
  <si>
    <t>A r 447#2PbS</t>
  </si>
  <si>
    <t>Pyrite and lead-zinc ores oecur</t>
  </si>
  <si>
    <t>G 86</t>
  </si>
  <si>
    <t>Vihanti mine</t>
  </si>
  <si>
    <t>G 87</t>
  </si>
  <si>
    <t>G 90</t>
  </si>
  <si>
    <t>G 26</t>
  </si>
  <si>
    <t>G 89</t>
  </si>
  <si>
    <t>G 126</t>
  </si>
  <si>
    <t>G 93</t>
  </si>
  <si>
    <t>G 92</t>
  </si>
  <si>
    <t>G 286</t>
  </si>
  <si>
    <t>G 88</t>
  </si>
  <si>
    <t>G 91</t>
  </si>
  <si>
    <t>G 145</t>
  </si>
  <si>
    <t>Suhanko, Ranua</t>
  </si>
  <si>
    <t>G 284</t>
  </si>
  <si>
    <t>Tervasmaki, Nurmo</t>
  </si>
  <si>
    <t>A galena mineraliza tion in a pegmatite vein crosscutting a veined gneiss possibly of supracrustal origin</t>
  </si>
  <si>
    <t>G 122</t>
  </si>
  <si>
    <t>Tarhapaa, Keuruu</t>
  </si>
  <si>
    <t>A galena-bearing quartzose</t>
  </si>
  <si>
    <t>G 99</t>
  </si>
  <si>
    <t>Tahkonsaari, Korpilahti</t>
  </si>
  <si>
    <t>A galena-bearing quartz-vein</t>
  </si>
  <si>
    <t>G 13</t>
  </si>
  <si>
    <t>Pakila, Helsinki</t>
  </si>
  <si>
    <t>A small galena mineralization in a mica schist</t>
  </si>
  <si>
    <t>G 168</t>
  </si>
  <si>
    <t>Viitaranta, Ilomantsi</t>
  </si>
  <si>
    <t>carbonate-arsenopyrite-galena vein, visible gold occurs</t>
  </si>
  <si>
    <t>G347</t>
  </si>
  <si>
    <t>Kiistala</t>
  </si>
  <si>
    <t>dark, galenabearing veinlet in a drill-core sampi</t>
  </si>
  <si>
    <t>G 128</t>
  </si>
  <si>
    <t>Pahkakoski, Yli-Ii</t>
  </si>
  <si>
    <t>disseminated galena</t>
  </si>
  <si>
    <t>G 302</t>
  </si>
  <si>
    <t>Koli, Lieksa</t>
  </si>
  <si>
    <t>disseminated galena-sphalerite-ilmenite mineralization</t>
  </si>
  <si>
    <t>2- G 31</t>
  </si>
  <si>
    <t>Huhus, Ilomantsi</t>
  </si>
  <si>
    <t>Galena</t>
  </si>
  <si>
    <t>G 41</t>
  </si>
  <si>
    <t>Niittylahti, Pyhaselka</t>
  </si>
  <si>
    <t>G 152</t>
  </si>
  <si>
    <t>Mieslahti, Paltamo</t>
  </si>
  <si>
    <t>Galena mineralization</t>
  </si>
  <si>
    <t>G 106</t>
  </si>
  <si>
    <t>Jylha, Pielavesi</t>
  </si>
  <si>
    <t>Galena-bearing</t>
  </si>
  <si>
    <t>G 303</t>
  </si>
  <si>
    <t>Kolmisoppi, Sotkamo</t>
  </si>
  <si>
    <t>galena-bearing quartzose</t>
  </si>
  <si>
    <t>G 98</t>
  </si>
  <si>
    <t>Korpilahti</t>
  </si>
  <si>
    <t>G 294</t>
  </si>
  <si>
    <t>Muurame</t>
  </si>
  <si>
    <t>Galena-bearing sulfide accumulations on schistosity plains in an acidic schist</t>
  </si>
  <si>
    <t>G 118</t>
  </si>
  <si>
    <t>Lepomaki, Hameenkyro</t>
  </si>
  <si>
    <t>galena-sphalerite deposit</t>
  </si>
  <si>
    <t>G 11</t>
  </si>
  <si>
    <t>Attu, Parainen</t>
  </si>
  <si>
    <t>galena-sphalerite dissemination in skarn</t>
  </si>
  <si>
    <t>G 74</t>
  </si>
  <si>
    <t>Heittala, Kankaanpaa</t>
  </si>
  <si>
    <t>lead ore</t>
  </si>
  <si>
    <t>G9</t>
  </si>
  <si>
    <t>Korsnas mine</t>
  </si>
  <si>
    <t>G 7</t>
  </si>
  <si>
    <t>Hyvarila, Lemi</t>
  </si>
  <si>
    <t>Leads from the rapakivi granite areas</t>
  </si>
  <si>
    <t>G 141</t>
  </si>
  <si>
    <t>Anjalankoski</t>
  </si>
  <si>
    <t>G 62</t>
  </si>
  <si>
    <t>G 151</t>
  </si>
  <si>
    <t>Peippola, Kymi</t>
  </si>
  <si>
    <t>G 261</t>
  </si>
  <si>
    <t>narrow galena veins</t>
  </si>
  <si>
    <t>G 95</t>
  </si>
  <si>
    <t>Sykarainen, Toholampi</t>
  </si>
  <si>
    <t>G 96</t>
  </si>
  <si>
    <t>Small galena mineralization</t>
  </si>
  <si>
    <t>G 52</t>
  </si>
  <si>
    <t>Lammi</t>
  </si>
  <si>
    <t>small ore showings, eontaining iron sulfides, sphalerite and galena</t>
  </si>
  <si>
    <t>G 295</t>
  </si>
  <si>
    <t>Pukkiharju, Rautalampi</t>
  </si>
  <si>
    <t>G 288</t>
  </si>
  <si>
    <t>LOhjansaari</t>
  </si>
  <si>
    <t>sphalerite, galena and iron sulfides</t>
  </si>
  <si>
    <t>G 15</t>
  </si>
  <si>
    <t>Karna, Viitasaari</t>
  </si>
  <si>
    <t>G 63</t>
  </si>
  <si>
    <t>Taivassalo</t>
  </si>
  <si>
    <t>Ag-Cu</t>
  </si>
  <si>
    <t>France</t>
  </si>
  <si>
    <t>Vosges - Barite epithermal vein</t>
  </si>
  <si>
    <t>Giromagny</t>
  </si>
  <si>
    <t>Marcoux, 1986</t>
  </si>
  <si>
    <t>Marcoux, É., 1986. Isotopes du plomb et paragenèses métalliques, traceurs de l’histoire des gîtes minéraux : illustration des concepts de source, d’héritage et de régionalisme dans les gîtes français : applications en recherche minière (Documents du BRGM n°117). Université Clermont Ferrand II.</t>
  </si>
  <si>
    <t>argentiferous copper</t>
  </si>
  <si>
    <t>Massif Central - Lead isotopic compositions of Mesozoic stratiform (and pseudo-filonian) mineralizations</t>
  </si>
  <si>
    <t>Largentiere</t>
  </si>
  <si>
    <t>Alpine Mesozoic stratiform deposits</t>
  </si>
  <si>
    <t>L'Argentiere (La Bessee)</t>
  </si>
  <si>
    <t>Au mais jusque 3% Cu en zone cémentée</t>
  </si>
  <si>
    <t>Armorican Massif - hydrothermal-sedimentary deposits</t>
  </si>
  <si>
    <t>Domaine Centre Armoricain - Est</t>
  </si>
  <si>
    <t>Rouez</t>
  </si>
  <si>
    <t>blende, galena, chalcopyrite, ankerite</t>
  </si>
  <si>
    <t>Vosges - Mesothermal Gites</t>
  </si>
  <si>
    <t>Lusse</t>
  </si>
  <si>
    <t>chalcopyrite, tetrahedrite, galena</t>
  </si>
  <si>
    <t>Moosch</t>
  </si>
  <si>
    <t>Forel et al., 2010</t>
  </si>
  <si>
    <t>Forel, B., Monna, F., Petit, C., Bruguier, O., Losno, R., Fluck, P., Begeot, C., Richard, H., Bichet, V., Chateau, C., 2010. Historical mining and smelting in the Vosges Mountains (France) recorded in two ombrotrophic peat bogs. Journal of Geochemical Exploration 107, 9–20.</t>
  </si>
  <si>
    <t>galena, chalcopyrite, fluorine, quartz</t>
  </si>
  <si>
    <t>13 Cambounes</t>
  </si>
  <si>
    <t>Massif Central - hydrothermal-sedimentary and exhalative deposits</t>
  </si>
  <si>
    <t>Cambounes</t>
  </si>
  <si>
    <t>Pb, Zn, Cu, Mo</t>
  </si>
  <si>
    <t>Vosges - High temperature gites</t>
  </si>
  <si>
    <t>Saulx</t>
  </si>
  <si>
    <t>Pb-Ag</t>
  </si>
  <si>
    <t>Massif Central, Cevennes, Mont Lozere Massif, Bedoues-Cocures sector</t>
  </si>
  <si>
    <t>La Baume</t>
  </si>
  <si>
    <t>Baron et al., 2006</t>
  </si>
  <si>
    <t>Baron, S., Carignan, J., Laurent, S., Ploquin, A., 2006. Medieval lead making on Mont-Lozère Massif (Cévennes-France): Tracing ore sources using Pb isotopes. Applied Geochemistry 21, 241–252.</t>
  </si>
  <si>
    <t>Massif Central, Cevennes, Mont Lozere Massif, Allenc-Beyrac sector</t>
  </si>
  <si>
    <t>Le Beyrac</t>
  </si>
  <si>
    <t>Pb-Ag / chalcopyrite oxidation minerals sometimes accompanying galena and blende in the network of small PGCB veins in the vast Allenc - Le Beyrac - Eygas sector</t>
  </si>
  <si>
    <t>ML Massif</t>
  </si>
  <si>
    <t>Eygas</t>
  </si>
  <si>
    <t>Pb-Cu-Zn</t>
  </si>
  <si>
    <t>Alps</t>
  </si>
  <si>
    <t>Breziers</t>
  </si>
  <si>
    <t>pyrite, blende, chalcopyrite, galena</t>
  </si>
  <si>
    <t>Domaine Sud Armoricain (Est)</t>
  </si>
  <si>
    <t>La Comterie</t>
  </si>
  <si>
    <t>Montmarcon 1</t>
  </si>
  <si>
    <t>Silver mine, rich in copper</t>
  </si>
  <si>
    <t>Urbeis</t>
  </si>
  <si>
    <t>Sainte Marie aux Mines</t>
  </si>
  <si>
    <t>eastern edge of the Massif Central</t>
  </si>
  <si>
    <t>Chizeuil</t>
  </si>
  <si>
    <t>Ancient silver mines</t>
  </si>
  <si>
    <t>Rememont</t>
  </si>
  <si>
    <t>arseniferous veins (mispickel, pyrite, blende)</t>
  </si>
  <si>
    <t>Massif Central - high temperature deposits</t>
  </si>
  <si>
    <t>Pontgibaud</t>
  </si>
  <si>
    <t>Les Combres</t>
  </si>
  <si>
    <t>Au-As</t>
  </si>
  <si>
    <t>y12</t>
  </si>
  <si>
    <t>Massif Central</t>
  </si>
  <si>
    <t>Salsigne</t>
  </si>
  <si>
    <t>Le Guen et al., 1992</t>
  </si>
  <si>
    <t>Le Guen, M., Lescuyer, J.L., Marcoux, E., 1992. Lead-isotope evidence for a Hercynian origin of the Salsigne gold deposit (Southern Massif Central, France). Mineral. Deposita 27, 129–136.</t>
  </si>
  <si>
    <t>barite-fluorite-galena epithermal veins</t>
  </si>
  <si>
    <t>Mont-de-Vannes</t>
  </si>
  <si>
    <t>cluster</t>
  </si>
  <si>
    <t>Devonien</t>
  </si>
  <si>
    <t>Domaine Centre Armoricain - Ouest</t>
  </si>
  <si>
    <t>Menez-Albot (amas principal)</t>
  </si>
  <si>
    <t>lead - zinc</t>
  </si>
  <si>
    <t>10 Les Malines</t>
  </si>
  <si>
    <t>Massif Central, Montagne Noire-Cevennes Area</t>
  </si>
  <si>
    <t>Les Malines Mine</t>
  </si>
  <si>
    <t>Brévart et al., 1982</t>
  </si>
  <si>
    <t>Brévart, O., Dupré, B., Allègre, C., 1982. Metallogenic provinces and the remobilization process studied by lead isotopes  : lead-zinc ore deposits from the Southern Massif Central, France. Economic Geology 77, 564–578</t>
  </si>
  <si>
    <t>10 La Gardie</t>
  </si>
  <si>
    <t>La Gardie</t>
  </si>
  <si>
    <t>Brévart, O., Dupré, B., Allègre, C., 1982. Metallogenic provinces and the remobilization process studied by lead isotopes  : lead-zinc ore deposits from the Southern Massif Central, France. Economic Geology 77, 564–579</t>
  </si>
  <si>
    <t>4(a)</t>
  </si>
  <si>
    <t>Nozieres</t>
  </si>
  <si>
    <t>Brévart, O., Dupré, B., Allègre, C., 1982. Metallogenic provinces and the remobilization process studied by lead isotopes  : lead-zinc ore deposits from the Southern Massif Central, France. Economic Geology 77, 564–584</t>
  </si>
  <si>
    <t>4(b)</t>
  </si>
  <si>
    <t>Brévart, O., Dupré, B., Allègre, C., 1982. Metallogenic provinces and the remobilization process studied by lead isotopes  : lead-zinc ore deposits from the Southern Massif Central, France. Economic Geology 77, 564–585</t>
  </si>
  <si>
    <t>11 Peyrebrune</t>
  </si>
  <si>
    <t>Massif Central - lead-zinc veins (dominant paragenesis = quartz, galena, blende, pyrite, chalcopyrite)</t>
  </si>
  <si>
    <t>Peyrebrune</t>
  </si>
  <si>
    <t xml:space="preserve">lead - zinc, rares cpy en inclusions </t>
  </si>
  <si>
    <t>24 La Loubatiere</t>
  </si>
  <si>
    <t>Montagne noire</t>
  </si>
  <si>
    <t>La Loubatiere</t>
  </si>
  <si>
    <t>mined for baryte, lead, and silver</t>
  </si>
  <si>
    <t>Vialas</t>
  </si>
  <si>
    <t>Brévart, O., Dupré, B., Allègre, C., 1982. Metallogenic provinces and the remobilization process studied by lead isotopes  : lead-zinc ore deposits from the Southern Massif Central, France. Economic Geology 77, 564–583</t>
  </si>
  <si>
    <t>Mineralization associated with the Liassic tectonic breccias</t>
  </si>
  <si>
    <t>s-44Es</t>
  </si>
  <si>
    <t>Massif Central, Cevennes</t>
  </si>
  <si>
    <t>Guen et al., 1991</t>
  </si>
  <si>
    <t>Guen, M.L., Orgeval, J.-J., Lancelot, J., 1991. Lead isotope behaviour in a polyphased Pb-Zn ore deposit: Les Malines (Cévennes, France). Mineral. Deposita 26, 180–188.</t>
  </si>
  <si>
    <t>s-2Ba</t>
  </si>
  <si>
    <t>L-2</t>
  </si>
  <si>
    <t>L-1</t>
  </si>
  <si>
    <t>Mineralization within the dolomitic formation over the Bathonian top discontinuity</t>
  </si>
  <si>
    <t>B-17</t>
  </si>
  <si>
    <t>B-18</t>
  </si>
  <si>
    <t>B-16</t>
  </si>
  <si>
    <t>mispickel, lollingite, wolframite, galena / stibine, zinkenite, blende, tetrahedrite</t>
  </si>
  <si>
    <t>Armorican Massif - high temperature veins</t>
  </si>
  <si>
    <t>Monts d'Arree et Tregorrois</t>
  </si>
  <si>
    <t>Saint Herblon</t>
  </si>
  <si>
    <t>old iron mine</t>
  </si>
  <si>
    <t>bordure orientale du Massif central</t>
  </si>
  <si>
    <t>Sain-Bel</t>
  </si>
  <si>
    <t>Massif Central, Cevennes, Mont Lozere Massif, Montmirat sector</t>
  </si>
  <si>
    <t>Combe de la Baume</t>
  </si>
  <si>
    <t>Les Devois</t>
  </si>
  <si>
    <t>Massif Central, Cevennes, Mont Lozere Massif, Le Bleymard sector</t>
  </si>
  <si>
    <t>Neyrac</t>
  </si>
  <si>
    <t>Massif Central, Cevennes, Mont Lozere Massif, Ramponenche/Col du sapet sector</t>
  </si>
  <si>
    <t>Ramponenche Mines</t>
  </si>
  <si>
    <t>Ravin des Agudes</t>
  </si>
  <si>
    <t>Pb-Ag / A large stratiform deposit of baryte hosted in Bajocian limestones mined for lead (20,000 tons) and zinc (45,000 tons)</t>
  </si>
  <si>
    <t>Allenc</t>
  </si>
  <si>
    <t>y2</t>
  </si>
  <si>
    <t>y1</t>
  </si>
  <si>
    <t>y3</t>
  </si>
  <si>
    <t>y11</t>
  </si>
  <si>
    <t>Pb-Zn and Pb-U</t>
  </si>
  <si>
    <t>Armorican Massif - lead-zinc and uranium-lead veins - (dominant paragenesis = blende, galena, pyrite, chalcopyrite, quartz)</t>
  </si>
  <si>
    <t>Pontivy - Rostrenen</t>
  </si>
  <si>
    <t>Saint Mode (Baud)</t>
  </si>
  <si>
    <t>Pb-Zn-Ag</t>
  </si>
  <si>
    <t>Haut-Ailier</t>
  </si>
  <si>
    <t>Fournial</t>
  </si>
  <si>
    <t>Pb-Zn-Cu</t>
  </si>
  <si>
    <t>Carnoet</t>
  </si>
  <si>
    <t>Crossac</t>
  </si>
  <si>
    <t>Kerhuo</t>
  </si>
  <si>
    <t>Le Gorrec</t>
  </si>
  <si>
    <t>Le Ponthou</t>
  </si>
  <si>
    <t>indices mineraLises voisins de Porte-aux-Moines</t>
  </si>
  <si>
    <t>Le Pouillou</t>
  </si>
  <si>
    <t>Le Sem</t>
  </si>
  <si>
    <t>Locrio</t>
  </si>
  <si>
    <t>Domaine Nord Armoricain (Mancellia)</t>
  </si>
  <si>
    <t>Pierreville</t>
  </si>
  <si>
    <t>Plelauff</t>
  </si>
  <si>
    <t>Plumelin</t>
  </si>
  <si>
    <t>Plusquellec</t>
  </si>
  <si>
    <t>Pointe de Beuzec</t>
  </si>
  <si>
    <t>Pointe de Lesven</t>
  </si>
  <si>
    <t>Domaine Nord Armoricain Ouest</t>
  </si>
  <si>
    <t>Pont-Eon</t>
  </si>
  <si>
    <t>Domaine Sud Armoricain (Ouest)</t>
  </si>
  <si>
    <t>Pors Loubous</t>
  </si>
  <si>
    <t>Poullaouen (La Vieille-Mine)</t>
  </si>
  <si>
    <t>Tregornan</t>
  </si>
  <si>
    <t>Pb-Zn-Cu-(U)</t>
  </si>
  <si>
    <t>Le Hingle (La Ville Herve)</t>
  </si>
  <si>
    <t>Pb-Zn-Cu-As</t>
  </si>
  <si>
    <t>Pointe Ty Deved</t>
  </si>
  <si>
    <t>Pb-Zn-Cu-As-Sb</t>
  </si>
  <si>
    <t>Chapelle Saint Melaine</t>
  </si>
  <si>
    <t>Pb-Zn-Cu-Sb</t>
  </si>
  <si>
    <t>Ch-telaudren</t>
  </si>
  <si>
    <t>polymetallic mineralization with Mo, W, Bi, Pb, Zn, Cu, Ag and Sn, present in disseminated form, in quartz stockwerks or in veins linked to shear planes</t>
  </si>
  <si>
    <t>La Rousseliere</t>
  </si>
  <si>
    <t>Sb-Pb</t>
  </si>
  <si>
    <t>Armorican Massif - antimonial veins</t>
  </si>
  <si>
    <t>Puy Greffier (La Maindronniere)</t>
  </si>
  <si>
    <t>tetrahedrite</t>
  </si>
  <si>
    <t>Argenneuve</t>
  </si>
  <si>
    <t>Zn</t>
  </si>
  <si>
    <t>La Caunette</t>
  </si>
  <si>
    <t>La Rabasse</t>
  </si>
  <si>
    <t>nord-armoricain</t>
  </si>
  <si>
    <t>Collin, 1990 (tableau C10)</t>
  </si>
  <si>
    <t>Collin, V., 1990. Etude des bronzes achéologiques de l’âge du Bronze provenant du site du Fort-Harrouard : analyse élémentaire et analyse isotopique du plomb, relation avec les minerais et les procédés métallurgiques. Paris VI, Paris.</t>
  </si>
  <si>
    <t>Archaeo/Geol</t>
  </si>
  <si>
    <t>Saint-Mande</t>
  </si>
  <si>
    <t>Collin, 1990 (Tableau C10)</t>
  </si>
  <si>
    <t>Tremuson</t>
  </si>
  <si>
    <t>T-24</t>
  </si>
  <si>
    <t>Triassic primary</t>
  </si>
  <si>
    <t>T-16</t>
  </si>
  <si>
    <t>B-11</t>
  </si>
  <si>
    <t>Ore bodies within the Bathonianformation</t>
  </si>
  <si>
    <t>B-20</t>
  </si>
  <si>
    <t>B-1</t>
  </si>
  <si>
    <t>B-19</t>
  </si>
  <si>
    <t>B-14</t>
  </si>
  <si>
    <t>T-8</t>
  </si>
  <si>
    <t>T-12</t>
  </si>
  <si>
    <t>T-21</t>
  </si>
  <si>
    <t>B-3</t>
  </si>
  <si>
    <t>B-23</t>
  </si>
  <si>
    <t>T-5</t>
  </si>
  <si>
    <t>B-15</t>
  </si>
  <si>
    <t>T-19</t>
  </si>
  <si>
    <t>T-29</t>
  </si>
  <si>
    <t>B-10</t>
  </si>
  <si>
    <t>B-2</t>
  </si>
  <si>
    <t>B-29</t>
  </si>
  <si>
    <t>T-3</t>
  </si>
  <si>
    <t>T-6</t>
  </si>
  <si>
    <t>B-8</t>
  </si>
  <si>
    <t>B-7</t>
  </si>
  <si>
    <t>T-10</t>
  </si>
  <si>
    <t>B-24</t>
  </si>
  <si>
    <t>T-17</t>
  </si>
  <si>
    <t>B-6</t>
  </si>
  <si>
    <t>T-25</t>
  </si>
  <si>
    <t>B-27</t>
  </si>
  <si>
    <t>B-13</t>
  </si>
  <si>
    <t>T-9</t>
  </si>
  <si>
    <t>T-14</t>
  </si>
  <si>
    <t>B-12</t>
  </si>
  <si>
    <t>T-13</t>
  </si>
  <si>
    <t>B-25</t>
  </si>
  <si>
    <t>T-18</t>
  </si>
  <si>
    <t>B-5</t>
  </si>
  <si>
    <t>T-28</t>
  </si>
  <si>
    <t>B-28</t>
  </si>
  <si>
    <t>B-4</t>
  </si>
  <si>
    <t>B-9</t>
  </si>
  <si>
    <t>B-21</t>
  </si>
  <si>
    <t>T-7</t>
  </si>
  <si>
    <t>T-15</t>
  </si>
  <si>
    <t>T-27</t>
  </si>
  <si>
    <t>B-26</t>
  </si>
  <si>
    <t>T-26</t>
  </si>
  <si>
    <t>T-23</t>
  </si>
  <si>
    <t>B-22</t>
  </si>
  <si>
    <t>T-11</t>
  </si>
  <si>
    <t>Auxelles</t>
  </si>
  <si>
    <t>Massif Central - high temperature gites</t>
  </si>
  <si>
    <t>Bardou</t>
  </si>
  <si>
    <t>Maxonchamp</t>
  </si>
  <si>
    <t>Pen-ar-Vouillen (Ba-Pb)</t>
  </si>
  <si>
    <t>Pors Tarz</t>
  </si>
  <si>
    <t>Saint Fiacre</t>
  </si>
  <si>
    <t>BM 88020</t>
  </si>
  <si>
    <t>Finistere</t>
  </si>
  <si>
    <t>Poullaouen</t>
  </si>
  <si>
    <t>14 to 15 ounces of silver per quintal of lead, i.e. 430 grams for approximately 100 kilos of galena</t>
  </si>
  <si>
    <t>Armorican Massif - Mesozoic stratiform deposits</t>
  </si>
  <si>
    <t>Les Sards (Plage de la mine)</t>
  </si>
  <si>
    <t>As-(Pb)</t>
  </si>
  <si>
    <t>Cap Sizun</t>
  </si>
  <si>
    <t>Quelornet</t>
  </si>
  <si>
    <t>As-Pb-Bi-Au</t>
  </si>
  <si>
    <t>Bazoges</t>
  </si>
  <si>
    <t>As-Zn-Pb-Au</t>
  </si>
  <si>
    <t>Kerherve</t>
  </si>
  <si>
    <t>As-Zn-Pb-Bi</t>
  </si>
  <si>
    <t>Sterec</t>
  </si>
  <si>
    <t>episode epithermal unique, liasique, Pb (Ba-F)</t>
  </si>
  <si>
    <t>Massif Central - Puy de Dome</t>
  </si>
  <si>
    <t>Gioux</t>
  </si>
  <si>
    <t>Marcoux et al., 1988</t>
  </si>
  <si>
    <t>Marcoux, E., Moëlo, Y., Picot, P., Baubron, J.-C., 1988. Évolution minéralogique et isotopique (Pb) du filon sulfuré complexe des Borderies (Massif central français) — Implications métallogéniques. Mineral. Deposita 23, 58–70.</t>
  </si>
  <si>
    <t>Massif Central - uraniferous deposits</t>
  </si>
  <si>
    <t>Le Mas- Vieux</t>
  </si>
  <si>
    <t>Haute-Dordogn</t>
  </si>
  <si>
    <t>Maison Rouge</t>
  </si>
  <si>
    <t>8(a)</t>
  </si>
  <si>
    <t>Treves</t>
  </si>
  <si>
    <t>Brévart, O., Dupré, B., Allègre, C., 1982. Metallogenic provinces and the remobilization process studied by lead isotopes  : lead-zinc ore deposits from the Southern Massif Central, France. Economic Geology 77, 564–581</t>
  </si>
  <si>
    <t>8(b)</t>
  </si>
  <si>
    <t>Brévart, O., Dupré, B., Allègre, C., 1982. Metallogenic provinces and the remobilization process studied by lead isotopes  : lead-zinc ore deposits from the Southern Massif Central, France. Economic Geology 77, 564–582</t>
  </si>
  <si>
    <t>lead - zinc / blende, galena</t>
  </si>
  <si>
    <t>31 Marcory</t>
  </si>
  <si>
    <t>Marcory</t>
  </si>
  <si>
    <t>lead - zinc / blende, galena, pyrite</t>
  </si>
  <si>
    <t>30 Condades</t>
  </si>
  <si>
    <t>Condades</t>
  </si>
  <si>
    <t>lead - zinc / galena, blende</t>
  </si>
  <si>
    <t>29 Ferrals-les-Montagnes</t>
  </si>
  <si>
    <t>Ferrals-les-Montagnes</t>
  </si>
  <si>
    <t>lead - zinc /lead, zinc and iron pyrite ore</t>
  </si>
  <si>
    <t>La Croix de Pallieres</t>
  </si>
  <si>
    <t>Brévart, O., Dupré, B., Allègre, C., 1982. Metallogenic provinces and the remobilization process studied by lead isotopes  : lead-zinc ore deposits from the Southern Massif Central, France. Economic Geology 77, 564–580</t>
  </si>
  <si>
    <t>Massif Central, Cevennes, Mont Lozere Massif, Vialas sector</t>
  </si>
  <si>
    <t>Bosviel</t>
  </si>
  <si>
    <t>Cubieres</t>
  </si>
  <si>
    <t>Cubierettes</t>
  </si>
  <si>
    <t>Massif Central, Cevennes, Mont Lozere Massif, Les Bondons sector</t>
  </si>
  <si>
    <t>Ferrier</t>
  </si>
  <si>
    <t>La Louve</t>
  </si>
  <si>
    <t>La Passerelle</t>
  </si>
  <si>
    <t>Le Mazareil</t>
  </si>
  <si>
    <t>Le Montet</t>
  </si>
  <si>
    <t>Le Montet West</t>
  </si>
  <si>
    <t>Massif Central, Cevennes, Mont Lozere Massif, Le Tournel sector</t>
  </si>
  <si>
    <t>Le Tournel East</t>
  </si>
  <si>
    <t>Le Tournel West</t>
  </si>
  <si>
    <t>Les Bondons</t>
  </si>
  <si>
    <t>Les Colobrieres</t>
  </si>
  <si>
    <t>Lonjagnes</t>
  </si>
  <si>
    <t>Lozerettes</t>
  </si>
  <si>
    <t>Malaval</t>
  </si>
  <si>
    <t>Malecombe</t>
  </si>
  <si>
    <t>Orcieres</t>
  </si>
  <si>
    <t>Bleymard-Mazel</t>
  </si>
  <si>
    <t xml:space="preserve">Pb-Ag / barite, galena and sphalerite veins </t>
  </si>
  <si>
    <t>Le Colombert</t>
  </si>
  <si>
    <t>Mont Lozere Massif, Vialas sector</t>
  </si>
  <si>
    <t>y10</t>
  </si>
  <si>
    <t>Argentieres</t>
  </si>
  <si>
    <t>Le Guen et al, 1992</t>
  </si>
  <si>
    <t xml:space="preserve">Le Guen, M., Lescuyer, J.L., Marcoux, E., 1992. Lead-isotope evidence for a Hercynian origin of the Salsigne gold deposit (Southern Massif Central, France). Mineral. Deposita 27, 129–136. </t>
  </si>
  <si>
    <t>Pb–Zn</t>
  </si>
  <si>
    <t>Lacore deposit</t>
  </si>
  <si>
    <t>Munoz et al., 2016</t>
  </si>
  <si>
    <t>Munoz, M., Baron, S., Boucher, A., Béziat, D., Salvi, S., 2016. Mesozoic vein-type Pb–Zn mineralization in the Pyrenees: Lead isotopic and fluid inclusion evidence from the Les Argentières and Lacore deposits. Comptes Rendus Geoscience, From rifting to mountain building: the Pyrenean Belt 348, 322–332.</t>
  </si>
  <si>
    <t>Pb-Zn / galena, blende, barite</t>
  </si>
  <si>
    <t>y8</t>
  </si>
  <si>
    <t>Bibaud</t>
  </si>
  <si>
    <t>y7</t>
  </si>
  <si>
    <t>y4</t>
  </si>
  <si>
    <t>y5</t>
  </si>
  <si>
    <t>y6</t>
  </si>
  <si>
    <t>Sn-As-Zn-(Pb) / mispickel, cassiterite, (galena), blende</t>
  </si>
  <si>
    <t>Locronan (Pennevet)</t>
  </si>
  <si>
    <t>U-Pb</t>
  </si>
  <si>
    <t>Le Vouedec</t>
  </si>
  <si>
    <t>Quistiave</t>
  </si>
  <si>
    <t>Tremeures</t>
  </si>
  <si>
    <t>Fllpey</t>
  </si>
  <si>
    <t>Massif Central, South</t>
  </si>
  <si>
    <t>Montagne Noire</t>
  </si>
  <si>
    <t>26 Lastours</t>
  </si>
  <si>
    <t>Massif Central Sud - B</t>
  </si>
  <si>
    <t>Lastours</t>
  </si>
  <si>
    <t>Brévart, O., Dupré, B., Allègre, C., 1982. Metallogenic provinces and the remobilization process studied by lead isotopes  : lead-zinc ore deposits from the Southern Massif Central, France. Economic Geology 77, 564–573</t>
  </si>
  <si>
    <t>33 Berlou (Le Priou)</t>
  </si>
  <si>
    <t>Massif Central Sud - A</t>
  </si>
  <si>
    <t>Berlou (Le Priou)</t>
  </si>
  <si>
    <t>Brévart, O., Dupré, B., Allègre, C., 1982. Metallogenic provinces and the remobilization process studied by lead isotopes  : lead-zinc ore deposits from the Southern Massif Central, France. Economic Geology 77, 564–574</t>
  </si>
  <si>
    <t>1 Figeac (b)</t>
  </si>
  <si>
    <t>Figeac*</t>
  </si>
  <si>
    <t>1 Figeac (a)</t>
  </si>
  <si>
    <t>Galena with minor sph, qz, bar</t>
  </si>
  <si>
    <t>FZargl</t>
  </si>
  <si>
    <t>Montagne Noire/Cavennes</t>
  </si>
  <si>
    <t>F2arg2</t>
  </si>
  <si>
    <t>Galena, qz saall prospect</t>
  </si>
  <si>
    <t>F28bib</t>
  </si>
  <si>
    <t>F6til</t>
  </si>
  <si>
    <t>Galena/barite vein</t>
  </si>
  <si>
    <t>F30con</t>
  </si>
  <si>
    <t>F32cai</t>
  </si>
  <si>
    <t>F14cus2</t>
  </si>
  <si>
    <t>Lead ore mining district</t>
  </si>
  <si>
    <t xml:space="preserve">D-102/43 </t>
  </si>
  <si>
    <t>Germany</t>
  </si>
  <si>
    <t xml:space="preserve">Lüderich mine (Rösrath) </t>
  </si>
  <si>
    <t>Bode et al., 2009</t>
  </si>
  <si>
    <t xml:space="preserve">Bode, M., Hauptmann, A., Mezger, K., 2009. Tracing Roman lead sources using lead isotope analyses in conjunction with archaeological and epigraphic evidence—a case study from Augustan/Tiberian Germania. Archaeological and Anthropological Sciences 1, 177–194. </t>
  </si>
  <si>
    <t xml:space="preserve">D-102/17 </t>
  </si>
  <si>
    <t xml:space="preserve">D-102/18 </t>
  </si>
  <si>
    <t>Lead ore mining district / Ancient lead mines in the central part of the Mechernich lead and zinc deposit. The main ore minerals Galena, Sphalerite, and Cerussite are disseminated or occur in nodular impregnations (Knotten) and veinlets in the lower Triassic sandstones and conglomerates (Middle Bunter Sandstone). From Roman times until 1957 the deposit was worked from numerous mines and open cuts south and southwest of Mechernich.</t>
  </si>
  <si>
    <t>D-157/5</t>
  </si>
  <si>
    <t>MB-“Kallmuther Berg” (Kallmuth)</t>
  </si>
  <si>
    <t>D-157/3</t>
  </si>
  <si>
    <t>D-157/2</t>
  </si>
  <si>
    <t>D-157/4</t>
  </si>
  <si>
    <t>D-157/1</t>
  </si>
  <si>
    <t>D-157/6</t>
  </si>
  <si>
    <t>MB-“Westfeld” (Mechernich)</t>
  </si>
  <si>
    <t>D-218/1</t>
  </si>
  <si>
    <t>MB-„Maubacher Bleiberg“ (Maubach)</t>
  </si>
  <si>
    <t>D-159/1</t>
  </si>
  <si>
    <t>MB-Caller gallery (Kall)</t>
  </si>
  <si>
    <t>D-218/2</t>
  </si>
  <si>
    <t>MB-Maubach-Leudersdorf</t>
  </si>
  <si>
    <t>D-154/20</t>
  </si>
  <si>
    <t>Kanzlei mine</t>
  </si>
  <si>
    <t>D-154/18</t>
  </si>
  <si>
    <t>D-154/19</t>
  </si>
  <si>
    <t>D-154/15</t>
  </si>
  <si>
    <t>D-154/14</t>
  </si>
  <si>
    <t>D-154/16</t>
  </si>
  <si>
    <t>D-154/17</t>
  </si>
  <si>
    <t>D-154/21</t>
  </si>
  <si>
    <t>D-154/3</t>
  </si>
  <si>
    <t>Schlammkaulen gangue</t>
  </si>
  <si>
    <t>Ancient lead mine</t>
  </si>
  <si>
    <t>D-181/1</t>
  </si>
  <si>
    <t>from the Ruhr area and the Rhineland</t>
  </si>
  <si>
    <t>Lintorf/Ratingen (Kreis Me)</t>
  </si>
  <si>
    <t>Bode, 2008</t>
  </si>
  <si>
    <t>Bode, M., 2008. Archäometallurgische Untersuchungen zur Blei-/Silbergewinnung im Germanien der frühen Römischen Kaiserzeit. Uni-Münster, Münster.</t>
  </si>
  <si>
    <t>D-189/1</t>
  </si>
  <si>
    <t>Hunsrück</t>
  </si>
  <si>
    <t>Bernkastel</t>
  </si>
  <si>
    <t>D-197/1</t>
  </si>
  <si>
    <t>Irmenach</t>
  </si>
  <si>
    <t>D-209/1</t>
  </si>
  <si>
    <t>Waldesch</t>
  </si>
  <si>
    <t>Pb-Zn-Cu vein</t>
  </si>
  <si>
    <t>D-195/1</t>
  </si>
  <si>
    <t>Lahn-Gebiet</t>
  </si>
  <si>
    <t xml:space="preserve">Holzappel (Rhein-Lahn-Kreis), Gr. Holzappel </t>
  </si>
  <si>
    <t>D-208/1</t>
  </si>
  <si>
    <t>Niedersachsen und Ostwestfalen</t>
  </si>
  <si>
    <t>Helpup (Kr. Dt), Stbr. Währentrup, Naturkundemuseum Biele</t>
  </si>
  <si>
    <t>D-208/4</t>
  </si>
  <si>
    <t>D-208/3</t>
  </si>
  <si>
    <t>D-208/5</t>
  </si>
  <si>
    <t>D-143/1</t>
  </si>
  <si>
    <t>D-208/7</t>
  </si>
  <si>
    <t>D-208/2</t>
  </si>
  <si>
    <t>silver ?</t>
  </si>
  <si>
    <t>D-141/1</t>
  </si>
  <si>
    <t>Niedersachsen und Ostwestfalen.</t>
  </si>
  <si>
    <t>Hasbergen (Kr. Os), Hüggel, NWHang Silberber</t>
  </si>
  <si>
    <t>D-160/3</t>
  </si>
  <si>
    <t>Nordwesteifel</t>
  </si>
  <si>
    <t>Oberdalmerscheid</t>
  </si>
  <si>
    <t>D-160/2</t>
  </si>
  <si>
    <t>Rescheid (Kreis Euskirchen</t>
  </si>
  <si>
    <t>D-160/7</t>
  </si>
  <si>
    <t>D-160/1</t>
  </si>
  <si>
    <t>D-160/6</t>
  </si>
  <si>
    <t>D-160/8</t>
  </si>
  <si>
    <t>was worked for Pb, Zn and Fe ores</t>
  </si>
  <si>
    <t>D-162/3</t>
  </si>
  <si>
    <t>Stolberg-Werth (Kreis Aachen),</t>
  </si>
  <si>
    <t>D-162/5</t>
  </si>
  <si>
    <t>D-162/11</t>
  </si>
  <si>
    <t>D-162/7</t>
  </si>
  <si>
    <t>D-162/2</t>
  </si>
  <si>
    <t>D-162/6</t>
  </si>
  <si>
    <t>D-162/9</t>
  </si>
  <si>
    <t>D-162/8</t>
  </si>
  <si>
    <t>D-162/1</t>
  </si>
  <si>
    <t>D-161/2</t>
  </si>
  <si>
    <t>Bleialf (Eifelkreis Bitburg-Prüm),</t>
  </si>
  <si>
    <t>D-1601/4</t>
  </si>
  <si>
    <t>D-161/5</t>
  </si>
  <si>
    <t>D-161/1</t>
  </si>
  <si>
    <t>Ancient copper and silver mine, working a copper-bearing vein </t>
  </si>
  <si>
    <t>D-164/1</t>
  </si>
  <si>
    <t>Osteifel</t>
  </si>
  <si>
    <t>Antweiler, (Kreis Ahrweiler), Gr.</t>
  </si>
  <si>
    <t>D-164/2</t>
  </si>
  <si>
    <t>Lead and copper ores</t>
  </si>
  <si>
    <t>D-173/1</t>
  </si>
  <si>
    <t>Lind (Kreis Ahrweiler), Gr.</t>
  </si>
  <si>
    <t>D-175/1</t>
  </si>
  <si>
    <t>Lind-Plittersdorf (Kreis Ahrweiler),</t>
  </si>
  <si>
    <t>Old Pb Zn Cu Ag-mine</t>
  </si>
  <si>
    <t>D-170/1</t>
  </si>
  <si>
    <t>Virneburg (Kreis MayenKoblenz)</t>
  </si>
  <si>
    <t>working a lead, copper, and zinc-bearing quartz-vein</t>
  </si>
  <si>
    <t>D-177/1</t>
  </si>
  <si>
    <t>Schuld (Kreis Ahrweiler), Stbr.,</t>
  </si>
  <si>
    <t>adit driven around 1850 to work a siderite vein for galena, and abandoned in 1852 when it became unprofitable</t>
  </si>
  <si>
    <t>D-171/1</t>
  </si>
  <si>
    <t>Winnen bei Altenahr (Kreis Ahrweiler)</t>
  </si>
  <si>
    <t>An ancient lead mine, started in 1849 and abandoned in 1901, working a lead, copper, and zinc-bearing quartz-vein of postvariscan age hosted by Devonian sandstone and clay schists. Old dumps are located 0.5 km NNW of Fuchshofen and 7.8 km NW of Adenau.</t>
  </si>
  <si>
    <t>D-165/1</t>
  </si>
  <si>
    <t>Fuchshofen (Kreis Ahrweiler), Gr.</t>
  </si>
  <si>
    <t>D-165/2</t>
  </si>
  <si>
    <t>Ancient mine, working a lead- and zinc-bearing siderite-quartz vein</t>
  </si>
  <si>
    <t>D-166/1</t>
  </si>
  <si>
    <t>Mayen (Kreis Mayen-Koblenz),</t>
  </si>
  <si>
    <t>postvariscan Galena quartz vein deposit</t>
  </si>
  <si>
    <t>D-167/1</t>
  </si>
  <si>
    <t>Leimbach (Kr. Ahrweiler)</t>
  </si>
  <si>
    <t>postvariscan galenite-quartz vein deposit</t>
  </si>
  <si>
    <t>D-163/1</t>
  </si>
  <si>
    <t>Reiferscheid (Kreis Altenkirchen),</t>
  </si>
  <si>
    <t>Pyrite-siderite-quartz vein deposit of variscan age.</t>
  </si>
  <si>
    <t>D-179/1</t>
  </si>
  <si>
    <t>Hönningen (Kreis Ahrweiler), Gr.</t>
  </si>
  <si>
    <t>D-168/1</t>
  </si>
  <si>
    <t>Hönningen-Liers</t>
  </si>
  <si>
    <t>D-172/1</t>
  </si>
  <si>
    <t>Hönningen-Obliers (Kreis</t>
  </si>
  <si>
    <t>Variscan Galena-quartz vein deposit.</t>
  </si>
  <si>
    <t>D-176/1</t>
  </si>
  <si>
    <t>Adenau (Kreis Ahrweiler), Gr.</t>
  </si>
  <si>
    <t>D-169/1</t>
  </si>
  <si>
    <t>Monreal (Kreis Mayen-Koblenz),</t>
  </si>
  <si>
    <t>Lead-bearing quartz-barite veins</t>
  </si>
  <si>
    <t>D-178/1</t>
  </si>
  <si>
    <t>Bad Münstereifel-Hummerzheim</t>
  </si>
  <si>
    <t>D-174/1</t>
  </si>
  <si>
    <t>Bad Münstereifel-Willerscheid</t>
  </si>
  <si>
    <t>D-140/1</t>
  </si>
  <si>
    <t>Rüthen-Kallenhardt</t>
  </si>
  <si>
    <t>D-140/3</t>
  </si>
  <si>
    <t>D-140/4</t>
  </si>
  <si>
    <t>D-140/2</t>
  </si>
  <si>
    <t>Cu/Sb mineralizations</t>
  </si>
  <si>
    <t>D-148/1</t>
  </si>
  <si>
    <t>Sauerland</t>
  </si>
  <si>
    <t>Müschede</t>
  </si>
  <si>
    <t>D-149/4</t>
  </si>
  <si>
    <t>Iserlohn (Märkischer Kreis), Gr.</t>
  </si>
  <si>
    <t>D-149/3</t>
  </si>
  <si>
    <t>D-149/2</t>
  </si>
  <si>
    <t>D-149/1</t>
  </si>
  <si>
    <t>Ancient lead and zinc mine, working veins hosted by Devonian schists. </t>
  </si>
  <si>
    <t>D-210/1</t>
  </si>
  <si>
    <t>Bestwig, „Rieser Gang“, Halde,</t>
  </si>
  <si>
    <t>D-210/2</t>
  </si>
  <si>
    <t>D-153/1</t>
  </si>
  <si>
    <t>Bestwig-Berlar (HSK), Gr.</t>
  </si>
  <si>
    <t>D-205/1</t>
  </si>
  <si>
    <t>Bestwig-Heinrichsdorf, Gr. Alte</t>
  </si>
  <si>
    <t>D-120/6</t>
  </si>
  <si>
    <t>Plettenberg</t>
  </si>
  <si>
    <t>D-120/5</t>
  </si>
  <si>
    <t>D-120/4</t>
  </si>
  <si>
    <t>D-120/1</t>
  </si>
  <si>
    <t>D-120/2</t>
  </si>
  <si>
    <t>D-120/3</t>
  </si>
  <si>
    <t>D-183/2</t>
  </si>
  <si>
    <t>Sundern-Bönkhausen (HSK), Gr.</t>
  </si>
  <si>
    <t>D-183/1</t>
  </si>
  <si>
    <t>Hydrothermal calcite veins, sometimes with Pb mineralisation</t>
  </si>
  <si>
    <t>D-154/12</t>
  </si>
  <si>
    <t>Kirchloh, Lehmschlotte, Geländekante,</t>
  </si>
  <si>
    <t>Brilon</t>
  </si>
  <si>
    <t>D-154/24</t>
  </si>
  <si>
    <t>D-154/25</t>
  </si>
  <si>
    <t>Brilon-Messinghausen</t>
  </si>
  <si>
    <t>D-154/26</t>
  </si>
  <si>
    <t>D-154/10</t>
  </si>
  <si>
    <t>D-154/8</t>
  </si>
  <si>
    <t>D-154/23</t>
  </si>
  <si>
    <t>D-154/7</t>
  </si>
  <si>
    <t>D-154/9</t>
  </si>
  <si>
    <t>D-154/1</t>
  </si>
  <si>
    <t>D-180/8</t>
  </si>
  <si>
    <t>Brilon-Madfeld</t>
  </si>
  <si>
    <t>D-154/22</t>
  </si>
  <si>
    <t>D-180/9</t>
  </si>
  <si>
    <t>D-180/13</t>
  </si>
  <si>
    <t>D-154/6</t>
  </si>
  <si>
    <t>D-154/4</t>
  </si>
  <si>
    <t>D-180/10</t>
  </si>
  <si>
    <t>D-180/4</t>
  </si>
  <si>
    <t>D-180/12</t>
  </si>
  <si>
    <t>D-154/5</t>
  </si>
  <si>
    <t>D-180/3</t>
  </si>
  <si>
    <t>D-180/6</t>
  </si>
  <si>
    <t>D-180/7</t>
  </si>
  <si>
    <t>D-180/5</t>
  </si>
  <si>
    <t>D-180/2</t>
  </si>
  <si>
    <t>D-207/1</t>
  </si>
  <si>
    <t>Brilon-Rösenbeck</t>
  </si>
  <si>
    <t>D-154/2</t>
  </si>
  <si>
    <t>lead and zinc mining area worked since the 14th century</t>
  </si>
  <si>
    <t>D-119/35</t>
  </si>
  <si>
    <t>Ramsbeck</t>
  </si>
  <si>
    <t>D-119/7</t>
  </si>
  <si>
    <t>D-119/17</t>
  </si>
  <si>
    <t>D-119/20</t>
  </si>
  <si>
    <t>D-119/34</t>
  </si>
  <si>
    <t>D-119/33</t>
  </si>
  <si>
    <t>D-119/11</t>
  </si>
  <si>
    <t>D-119/32</t>
  </si>
  <si>
    <t>D-119/5</t>
  </si>
  <si>
    <t>D-119/23</t>
  </si>
  <si>
    <t>D-119/10</t>
  </si>
  <si>
    <t>D-119/15</t>
  </si>
  <si>
    <t>D-119/24</t>
  </si>
  <si>
    <t>D-119/12</t>
  </si>
  <si>
    <t>D-119/13</t>
  </si>
  <si>
    <t>D-119/29</t>
  </si>
  <si>
    <t>D-119/14</t>
  </si>
  <si>
    <t>D-119/31</t>
  </si>
  <si>
    <t>D-119/30</t>
  </si>
  <si>
    <t>D-119/22</t>
  </si>
  <si>
    <t>D-119/16</t>
  </si>
  <si>
    <t>D-119/8</t>
  </si>
  <si>
    <t>D-119/2</t>
  </si>
  <si>
    <t>D-119/4</t>
  </si>
  <si>
    <t>D-119/6</t>
  </si>
  <si>
    <t>D-119/3</t>
  </si>
  <si>
    <t>D-119/1</t>
  </si>
  <si>
    <t>silver mine</t>
  </si>
  <si>
    <t>D-146/1</t>
  </si>
  <si>
    <t>Lüdenscheid (Märkischer Kreis),</t>
  </si>
  <si>
    <t>D-139/13</t>
  </si>
  <si>
    <t>Bad Wünnenberg-Bleiwäsche („Sauerland“)</t>
  </si>
  <si>
    <t>D-139/10</t>
  </si>
  <si>
    <t>D-139/7</t>
  </si>
  <si>
    <t>D-139/5</t>
  </si>
  <si>
    <t>D-139/12</t>
  </si>
  <si>
    <t>D-139/14</t>
  </si>
  <si>
    <t>D-139/8</t>
  </si>
  <si>
    <t>D-139/9</t>
  </si>
  <si>
    <t>D-139/2</t>
  </si>
  <si>
    <t>D-139/1</t>
  </si>
  <si>
    <t>D-139/3</t>
  </si>
  <si>
    <t>D-139/6</t>
  </si>
  <si>
    <t>D-139/11</t>
  </si>
  <si>
    <t>D-139/4</t>
  </si>
  <si>
    <t>D-206/1</t>
  </si>
  <si>
    <t>Lichtenau-Blankenrode (Kreis Paderborn</t>
  </si>
  <si>
    <t>D-206/3</t>
  </si>
  <si>
    <t>D-206/2</t>
  </si>
  <si>
    <t>D-215/1</t>
  </si>
  <si>
    <t>Hemer-Becke (Märkischer Kreis), Stbr</t>
  </si>
  <si>
    <t>Ancient lead-silver mining district.</t>
  </si>
  <si>
    <t>D-145/1</t>
  </si>
  <si>
    <t>Badenweiler (BreisgauHochschwarzwald)</t>
  </si>
  <si>
    <t>Celtic mining on Fe ore and medieval to modern mining on Pb and Cu ores</t>
  </si>
  <si>
    <t>D-184/1</t>
  </si>
  <si>
    <t>Siegerland</t>
  </si>
  <si>
    <t>Müsen (Kreis SiegenWittgenstein)</t>
  </si>
  <si>
    <t>D-187/5</t>
  </si>
  <si>
    <t>Müsen, Gr. Wilder Mann, St. Martins-Gang, Erbstollensohle</t>
  </si>
  <si>
    <t>Pb, Zn, Cu and Ag as well as Co and Ni minerals occurred frequently</t>
  </si>
  <si>
    <t>D-186/4</t>
  </si>
  <si>
    <t>Burbach (Kreis SiegenW</t>
  </si>
  <si>
    <t>D-186/1</t>
  </si>
  <si>
    <t>D-186/2</t>
  </si>
  <si>
    <t>Siderite vein with Pb-Cu-Ag mineralization, hosted by devonian schists.</t>
  </si>
  <si>
    <t>D-185/3</t>
  </si>
  <si>
    <t>Wilnsdorf-Wilgersdorf (Kreis Siegen-Wittgenstein)</t>
  </si>
  <si>
    <t>D-192/1</t>
  </si>
  <si>
    <t>Taunus</t>
  </si>
  <si>
    <t>Idstein-Heftrich</t>
  </si>
  <si>
    <t>D-198/1</t>
  </si>
  <si>
    <t>Kelkheim-Ruppertsheim</t>
  </si>
  <si>
    <t>D-196/1</t>
  </si>
  <si>
    <t>Rüdesheim-Assmannshausen</t>
  </si>
  <si>
    <t>Pb-Zn, Cu minor</t>
  </si>
  <si>
    <t>D-182/1</t>
  </si>
  <si>
    <t>Velbert-Hohmannburg</t>
  </si>
  <si>
    <t>Bergisches Land</t>
  </si>
  <si>
    <t>copper mine</t>
  </si>
  <si>
    <t>D-102/43</t>
  </si>
  <si>
    <t>Rösrath (Rheinisch-Bergischer Kreis)</t>
  </si>
  <si>
    <t>D-102/17</t>
  </si>
  <si>
    <t>D-102/18a</t>
  </si>
  <si>
    <t>Ancient copper, lead and silver mine</t>
  </si>
  <si>
    <t>Aa12d</t>
  </si>
  <si>
    <t>Eifel</t>
  </si>
  <si>
    <t>Masterhausen. Apollo.</t>
  </si>
  <si>
    <t>Durali-Mueller et al., 2007</t>
  </si>
  <si>
    <t>Durali-Mueller, S., Brey, G.P., Wigg-Wolf, D., Lahaye, Y., 2007. Roman lead mining in Germany: its origin and development through time deduced from lead isotope provenance studies.</t>
  </si>
  <si>
    <t>Grube Bendisberg/Virneburg</t>
  </si>
  <si>
    <t>lead and zinc ores</t>
  </si>
  <si>
    <t>Aa15d</t>
  </si>
  <si>
    <t>Mutscheit. Klappertshardt</t>
  </si>
  <si>
    <t>Aa16d</t>
  </si>
  <si>
    <t>Mutscheit. Klappertshardt.</t>
  </si>
  <si>
    <t>M1991/221LSf</t>
  </si>
  <si>
    <t>Bleialf. Gute Hoffnung</t>
  </si>
  <si>
    <t>epigenetic lead-zinc mineralization</t>
  </si>
  <si>
    <t>Tondorf</t>
  </si>
  <si>
    <t>lead- and zinc-bearing siderite-quartz vein</t>
  </si>
  <si>
    <t>1991/340LSf</t>
  </si>
  <si>
    <t>Mayen. Silbersand</t>
  </si>
  <si>
    <t>Aa11d</t>
  </si>
  <si>
    <t>Drohntal. Gluecksanfang</t>
  </si>
  <si>
    <t>Ancient iron and copper mine</t>
  </si>
  <si>
    <t>99i</t>
  </si>
  <si>
    <t>Fuesseberg</t>
  </si>
  <si>
    <t>3349i</t>
  </si>
  <si>
    <t>60003037001a</t>
  </si>
  <si>
    <t>Siderite veins with Pb-Cu-Zn mineralization, hosted by devonian schists.</t>
  </si>
  <si>
    <t>60003019001a</t>
  </si>
  <si>
    <t>Lohmannsfeld</t>
  </si>
  <si>
    <t>Ancient iron mine</t>
  </si>
  <si>
    <t>60003036001a</t>
  </si>
  <si>
    <t>Ameise</t>
  </si>
  <si>
    <t>iron mine</t>
  </si>
  <si>
    <t>60003010001a</t>
  </si>
  <si>
    <t>Stahlberg</t>
  </si>
  <si>
    <t>Iron mine, famous for its large galena</t>
  </si>
  <si>
    <t>60003012001a</t>
  </si>
  <si>
    <t>Pfannenberger Einigkeit</t>
  </si>
  <si>
    <t>60003005001a</t>
  </si>
  <si>
    <t>60003030003a</t>
  </si>
  <si>
    <t>Large vein of manganese-bearing siderite, including a suite of Pb-Cu-Zn minerals and hosted by devonian schists</t>
  </si>
  <si>
    <t>Ma1c</t>
  </si>
  <si>
    <t>Georg</t>
  </si>
  <si>
    <t>60003013001a</t>
  </si>
  <si>
    <t>siderite-quartz veins bearing a suite of Zn-Pb-Cu-Ag minerals hosted by Lower Devonian schists</t>
  </si>
  <si>
    <t>Aa6c</t>
  </si>
  <si>
    <t>Lahn-Dill</t>
  </si>
  <si>
    <t>Friedrichsegen</t>
  </si>
  <si>
    <t>Durali-Muller, 2005</t>
  </si>
  <si>
    <t>Durali-Müller, S., 2005. Roman lead and copper mining in Germany : their origin and development through time, deduced from lead and copper isotope provenance studies. Johann Wolfgang Goethe-Universität, Frankfurt.</t>
  </si>
  <si>
    <t>lead and zinc-bearing veins hosted by devonian schists</t>
  </si>
  <si>
    <t>Freudenzeche</t>
  </si>
  <si>
    <t>M1990/0089LSe</t>
  </si>
  <si>
    <t>Muhlenbach</t>
  </si>
  <si>
    <t>Ag-Pb galena</t>
  </si>
  <si>
    <t>Aa7c</t>
  </si>
  <si>
    <t>Aurora Erbstollen Freital/Dorfhain</t>
  </si>
  <si>
    <t>Fusseberg</t>
  </si>
  <si>
    <t>Ancient iron mine (closed in 1932), working a lead and copper bearing siderite vein hosted by devonian schists.</t>
  </si>
  <si>
    <t>60003011001a</t>
  </si>
  <si>
    <t>St. Andreas</t>
  </si>
  <si>
    <t>Peterszeche</t>
  </si>
  <si>
    <t>60003020001a</t>
  </si>
  <si>
    <t>Bo3e</t>
  </si>
  <si>
    <t>Aa1d</t>
  </si>
  <si>
    <t>6000302400a</t>
  </si>
  <si>
    <t>60003006001a</t>
  </si>
  <si>
    <t>60003030001a</t>
  </si>
  <si>
    <t>60003031001a</t>
  </si>
  <si>
    <t>Mz1f</t>
  </si>
  <si>
    <t>60003025001a</t>
  </si>
  <si>
    <t>Glucksbrunnen</t>
  </si>
  <si>
    <t>PbZn</t>
  </si>
  <si>
    <t>60003048001a</t>
  </si>
  <si>
    <t>Victoria</t>
  </si>
  <si>
    <t>Ma2</t>
  </si>
  <si>
    <t>60003028001a</t>
  </si>
  <si>
    <t>San Fernando</t>
  </si>
  <si>
    <t>chalcopyrite, galena, sphalerite</t>
  </si>
  <si>
    <t>Bohemian Massif</t>
  </si>
  <si>
    <t>Lineament-bound lead occurrences</t>
  </si>
  <si>
    <t>Rossbach</t>
  </si>
  <si>
    <t>Höhndorf &amp; Dill, 1986</t>
  </si>
  <si>
    <t>Höhndorf, A., Dill, H., 1986. Lead isotope studies of strata-bound, vein-type, and unconformity-related Pb, Sb, and Bi ore mineralizations from the western edge of the Bohemian Massif (F.R. Germany). Mineralium Deposita 21.</t>
  </si>
  <si>
    <t>fluorite, quartz, barite, siderite, chalcopyrite, sphalerite, galena</t>
  </si>
  <si>
    <t>Kittenrain</t>
  </si>
  <si>
    <t>galena, sphalerite, arsenopyrite, marcasite, chalcopyrite, siderite, fluorite, calcite, barite</t>
  </si>
  <si>
    <t>Kemlas</t>
  </si>
  <si>
    <t>galena, sphalerite, chalcopyrite</t>
  </si>
  <si>
    <t>Unconformity related vein-type lead occurrences</t>
  </si>
  <si>
    <t>Warnbach</t>
  </si>
  <si>
    <t>galena, sphalerite, chalcopyrite, fahlore, Sb sulphosalts, pyrite, quartz, calcite, barite</t>
  </si>
  <si>
    <t>Erbendorf</t>
  </si>
  <si>
    <t>galena, tetrahedrite, bournonite, chalcopyrite, pyrite, fluorite, barite, quartz</t>
  </si>
  <si>
    <t>Nittenau</t>
  </si>
  <si>
    <t>pyrrhotite, galena, sphalerite, chalcopyrite, siderite</t>
  </si>
  <si>
    <t>Hunding</t>
  </si>
  <si>
    <t>sphalerite, galena, chalcopyrite, fluorite, barite</t>
  </si>
  <si>
    <t>Wundsheim</t>
  </si>
  <si>
    <t xml:space="preserve">sphalerite, galena, pyrite, chalcopyrite, ankerite, calcite, quartz </t>
  </si>
  <si>
    <t>Wellesbach</t>
  </si>
  <si>
    <t>sphalerite, galena, pyrite, chalcopyrite, Sb sulphosalts, ankerite, dolomite, barite, calcite, quartz</t>
  </si>
  <si>
    <t>Wallenfels</t>
  </si>
  <si>
    <t>pyrite, pyrrhotite, sphalerite, quartz-phyllite chalcopyrite, arsenopyrite, magnetite, Sb-As sulphosalts, galena</t>
  </si>
  <si>
    <t>Stratabound and stratiform lead occurrences</t>
  </si>
  <si>
    <t>Waldsassen</t>
  </si>
  <si>
    <t>pyrrhotite, sphalerite, magnetite, pyrite, galena, chalcopyrite, molybdenite, fahlore</t>
  </si>
  <si>
    <t>Bodenmais</t>
  </si>
  <si>
    <t>uraninite, coffinite, brannerite, pyrite, chalcopyrite, galena, sphalerite, fahlore, quartz, fluorite, barite, hematite</t>
  </si>
  <si>
    <t>Altrandsberg</t>
  </si>
  <si>
    <t>galena, calcite, quartz, fluorite</t>
  </si>
  <si>
    <t>Krandorf</t>
  </si>
  <si>
    <t>galena, quartz, fluorite</t>
  </si>
  <si>
    <t>Pretzabruck</t>
  </si>
  <si>
    <t>galena, quartz, sphalerite</t>
  </si>
  <si>
    <t>Bernstein</t>
  </si>
  <si>
    <t>galena, sphalenite, uraninite, coffinite, brannerite, Co-Ni-sulfidesarsenides, Bi selenides, hematite, fluorite, barite, quartz, dolomite</t>
  </si>
  <si>
    <t>Wolsendorf</t>
  </si>
  <si>
    <t>galena, sphalerite(?), Sb sulphosalts, ankerite, dolomite, calcite, barite, quartz</t>
  </si>
  <si>
    <t>Remschlitz</t>
  </si>
  <si>
    <t>pitchblende, U-bearing lencoxene, coffinite, apatite, bituminous matter,Pb-bearing molybdenite, galena</t>
  </si>
  <si>
    <t>Waldel near Mahring</t>
  </si>
  <si>
    <t>sphalerite, galena, calcite</t>
  </si>
  <si>
    <t>Presseck</t>
  </si>
  <si>
    <t>sphalerite, galena, calcite, quartz</t>
  </si>
  <si>
    <t>Huehnergrund</t>
  </si>
  <si>
    <t>Pb–Zn–Cu veins</t>
  </si>
  <si>
    <t>HTU-10</t>
  </si>
  <si>
    <t xml:space="preserve">Taunus, Rhenish Massif </t>
  </si>
  <si>
    <t>(Assmannshausen)</t>
  </si>
  <si>
    <t>Silberberg</t>
  </si>
  <si>
    <t>Kirnbauer et al., 2012</t>
  </si>
  <si>
    <t xml:space="preserve">Kirnbauer, T., Wagner, T., Taubald, H., Bode, M., 2012. Post-Variscan hydrothermal vein mineralization, Taunus, Rhenish Massif (Germany): Constraints from stable and radiogenic isotope data. Ore Geology Reviews 48, 239–257. </t>
  </si>
  <si>
    <t>HTU-3</t>
  </si>
  <si>
    <t>(Eisenbach)</t>
  </si>
  <si>
    <t>Vereinigung</t>
  </si>
  <si>
    <t>HTU-94</t>
  </si>
  <si>
    <t>Espa</t>
  </si>
  <si>
    <t>Amalie</t>
  </si>
  <si>
    <t>HTU-1</t>
  </si>
  <si>
    <t>(Blessenbach)</t>
  </si>
  <si>
    <t>Bangertsheck</t>
  </si>
  <si>
    <t>HTU-105</t>
  </si>
  <si>
    <t>Oberselters</t>
  </si>
  <si>
    <t>Bernhardssegen</t>
  </si>
  <si>
    <t>HTU-77</t>
  </si>
  <si>
    <t>(Altweilnau)</t>
  </si>
  <si>
    <t>Bleizeche</t>
  </si>
  <si>
    <t>HTU-110</t>
  </si>
  <si>
    <t>Altweilnau</t>
  </si>
  <si>
    <t>Emilie</t>
  </si>
  <si>
    <t>HTU-109</t>
  </si>
  <si>
    <t>Langenhain-Ziegenberg</t>
  </si>
  <si>
    <t>Emmy</t>
  </si>
  <si>
    <t>HTU-59</t>
  </si>
  <si>
    <t>(Gemünden)</t>
  </si>
  <si>
    <t>Goldhecke</t>
  </si>
  <si>
    <t>HTU-9</t>
  </si>
  <si>
    <t>(Heftrich)</t>
  </si>
  <si>
    <t>Hannibal</t>
  </si>
  <si>
    <t>HTU-12</t>
  </si>
  <si>
    <t>HTU-6</t>
  </si>
  <si>
    <t>(Daisbach)</t>
  </si>
  <si>
    <t>Haus Nassau</t>
  </si>
  <si>
    <t>HTU-97</t>
  </si>
  <si>
    <t>(Kransberg)</t>
  </si>
  <si>
    <t>Heinrich</t>
  </si>
  <si>
    <t>HTU-2</t>
  </si>
  <si>
    <t>(Weilmünster)</t>
  </si>
  <si>
    <t>Höllgraben</t>
  </si>
  <si>
    <t>HTU-99</t>
  </si>
  <si>
    <t>HTU-96</t>
  </si>
  <si>
    <t>(Nieder-Mörlen)</t>
  </si>
  <si>
    <t>Kaisergrube</t>
  </si>
  <si>
    <t>HTU-102</t>
  </si>
  <si>
    <t>Königsholz</t>
  </si>
  <si>
    <t>HTU-106</t>
  </si>
  <si>
    <t>(Hausen-Arnsbach)</t>
  </si>
  <si>
    <t>Neue Hoffnung</t>
  </si>
  <si>
    <t>HTU-4</t>
  </si>
  <si>
    <t>(Niederselters)</t>
  </si>
  <si>
    <t>Neuehoffnung</t>
  </si>
  <si>
    <t>HTU-111</t>
  </si>
  <si>
    <t>(Münster)</t>
  </si>
  <si>
    <t>Philippseck</t>
  </si>
  <si>
    <t>HTU-5</t>
  </si>
  <si>
    <t>(Emmershausen)</t>
  </si>
  <si>
    <t>Silbergaut</t>
  </si>
  <si>
    <t>HTU-100</t>
  </si>
  <si>
    <t>(Michelbach)</t>
  </si>
  <si>
    <t>Silberkaute</t>
  </si>
  <si>
    <t>HTU-101</t>
  </si>
  <si>
    <t>(Espa)</t>
  </si>
  <si>
    <t>Silbersegen</t>
  </si>
  <si>
    <t>HTU-7</t>
  </si>
  <si>
    <t>Streitlay</t>
  </si>
  <si>
    <t>HTU-104</t>
  </si>
  <si>
    <t>The main ore mineral is coarse-crystalline galena. Sphalerite is rare and occurs as resin jack and as spheroidal variety. Tetrahedrite inclusions in galena contain 0.1-2.1 wt.-% Ag. Gangue minerals are quartz, barite and siderite.</t>
  </si>
  <si>
    <t>Aachen-Stolberg</t>
  </si>
  <si>
    <t>Albertgrube, Stolberg-Werth</t>
  </si>
  <si>
    <t>Krahn &amp; Baumann, 1996</t>
  </si>
  <si>
    <t>Krahn, L., Baumann, A., 1996. Lead isotope systematics of epigenetic lead-zinc mineralization in the western part of the Rheinisches Schiefergebirge, Germany. Mineral. Deposita 31, 225–237.</t>
  </si>
  <si>
    <t>Aachen-stolberg area</t>
  </si>
  <si>
    <t>ROmerfeld (Gressenich)</t>
  </si>
  <si>
    <t>Klappertshardt (Humerzheim)</t>
  </si>
  <si>
    <t xml:space="preserve">The most important ore minerals are dark-brown sphalerite with chalcopyrite tetrahedrite/freibergite </t>
  </si>
  <si>
    <t>Bendisberg, Virneburg</t>
  </si>
  <si>
    <t>Huernigskopf, Plittersdorf</t>
  </si>
  <si>
    <t>Bleialfer, Neue Hoffnung</t>
  </si>
  <si>
    <t>Glucksthal, Willerscheid</t>
  </si>
  <si>
    <t>Silberberg, Blankenheim</t>
  </si>
  <si>
    <t>Wohlfahrt, Rescheid</t>
  </si>
  <si>
    <t>Wilhelm, Antweiler</t>
  </si>
  <si>
    <t>Hunsrueck</t>
  </si>
  <si>
    <t>Adolph-Helene, Altlay</t>
  </si>
  <si>
    <t>Andreasberg, Morscheid</t>
  </si>
  <si>
    <t>Apollo, Mastershausen</t>
  </si>
  <si>
    <t>Camilla, Norath</t>
  </si>
  <si>
    <t>Eidgrube, Alterkulz</t>
  </si>
  <si>
    <t>Friedrichsfeld</t>
  </si>
  <si>
    <t>Gondenau, Irmenach</t>
  </si>
  <si>
    <t>Gute Hoffnung, Werlau</t>
  </si>
  <si>
    <t>Helene-Therese, Kasel</t>
  </si>
  <si>
    <t>Minheim</t>
  </si>
  <si>
    <t>Theodor, Tellig</t>
  </si>
  <si>
    <t>Anna, Berglicht</t>
  </si>
  <si>
    <t>Dorothea, Kommen</t>
  </si>
  <si>
    <t>Gertrudssegen, Gielert</t>
  </si>
  <si>
    <t>Glucksanfang, Berglicht</t>
  </si>
  <si>
    <t>Karlsgrube, Emmeroth</t>
  </si>
  <si>
    <t>Margaretha, Prosterath</t>
  </si>
  <si>
    <t>Stromberg</t>
  </si>
  <si>
    <t>Maubach-Mechernich</t>
  </si>
  <si>
    <t>Embken, Wollersheim</t>
  </si>
  <si>
    <t>Maubacher Bleiberg</t>
  </si>
  <si>
    <t>Mechernich-Mauel</t>
  </si>
  <si>
    <t>Neue Hoffnung, Bescheid</t>
  </si>
  <si>
    <t>Albertgrube bore-hole</t>
  </si>
  <si>
    <t>epigenetic lead-zinc mineralization, ancient lead mine, working sandstones impregnated with lead and copper ores</t>
  </si>
  <si>
    <t>Nord-</t>
  </si>
  <si>
    <t>Keldenich</t>
  </si>
  <si>
    <t>Large et al., 1983</t>
  </si>
  <si>
    <t>Large, D., Schaeffer, R., Höhndorf, A., 1983. Lead isotope data from selected galena occurrences in the North Eifel and North Sauerland, Germany. Mineral. Deposita 18, 235–243.</t>
  </si>
  <si>
    <t>Bleialf</t>
  </si>
  <si>
    <t>Stolberg</t>
  </si>
  <si>
    <t>epigenetic lead-zinc mineralization / Triassic greywacke-quartz conglomerates including lead and minor zinc and copper ores, covered by a layer of sandstone.</t>
  </si>
  <si>
    <t>Maubach</t>
  </si>
  <si>
    <t>epigenetic lead-zinc mineralization / Within fault zones that cross the quarry, hydrothermally formed baryte-quartz veins including a suite of lead, zinc and copper minerals crop out</t>
  </si>
  <si>
    <t>Bleiwasche</t>
  </si>
  <si>
    <t>Bonkhausen</t>
  </si>
  <si>
    <t>Herscheid</t>
  </si>
  <si>
    <t>Kallenhardt</t>
  </si>
  <si>
    <t>Alme</t>
  </si>
  <si>
    <t>Muschede</t>
  </si>
  <si>
    <t>Nehden</t>
  </si>
  <si>
    <t>Oese</t>
  </si>
  <si>
    <t>Rosenbeck</t>
  </si>
  <si>
    <t>Silbach</t>
  </si>
  <si>
    <t>Cu d'apr-s mindat</t>
  </si>
  <si>
    <t>P21</t>
  </si>
  <si>
    <t>Schwarzwald</t>
  </si>
  <si>
    <t>Sud-, ostl. Teil</t>
  </si>
  <si>
    <t>Waldshut</t>
  </si>
  <si>
    <t>Lippolt et al., 1983</t>
  </si>
  <si>
    <t>Lippolt, H.J., Schorn, U., Pidgeon, R.T., 1983. Genetic implications of new lead isotope measurements on Schwarzwald vein and Upper Triassic sediment galenas. Geol Rundsch 72, 77–104.</t>
  </si>
  <si>
    <t>P20</t>
  </si>
  <si>
    <t>Cu-Zn-Pb-Ba</t>
  </si>
  <si>
    <t>P7AD</t>
  </si>
  <si>
    <t>Sudl. Centralmassiv</t>
  </si>
  <si>
    <t>Untermunstertal</t>
  </si>
  <si>
    <t>P7AC</t>
  </si>
  <si>
    <t>P7AE</t>
  </si>
  <si>
    <t>P7B</t>
  </si>
  <si>
    <t>P7AA</t>
  </si>
  <si>
    <t>P7AB</t>
  </si>
  <si>
    <t>Pb-Cu mining district</t>
  </si>
  <si>
    <t>P4</t>
  </si>
  <si>
    <t>Rand, nahe Rheingraben</t>
  </si>
  <si>
    <t>Freiamt</t>
  </si>
  <si>
    <t>Barite veins with manganese ores in granite</t>
  </si>
  <si>
    <t>P6</t>
  </si>
  <si>
    <t>Nordl. Centralmassiv</t>
  </si>
  <si>
    <t>Wolfach</t>
  </si>
  <si>
    <t>P1</t>
  </si>
  <si>
    <t>Quartz-barite veins carrying lead and zinc ores, hosted by granite and gneiss</t>
  </si>
  <si>
    <t>P5</t>
  </si>
  <si>
    <t>Prinzbach</t>
  </si>
  <si>
    <t>P22</t>
  </si>
  <si>
    <t>Staufen, Wies</t>
  </si>
  <si>
    <t>P15</t>
  </si>
  <si>
    <t>old silver mining district</t>
  </si>
  <si>
    <t>Eastern Erzgebirge</t>
  </si>
  <si>
    <t>Freiberg-Halsbrucke. Lorenz Gegentrum</t>
  </si>
  <si>
    <t>Niederschlag et al., 2003</t>
  </si>
  <si>
    <t>Niederschlag, E., Pernicka, E., Seifert, Th., Bartelheim, M., 2003. The Determination of Lead Isotope Ratios by Multiple Collector Icp-Ms: A Case Study of Early Bronze Age Artefacts and their Possible Relation With Ore Deposits of the Erzgebirge. Archaeometry 45, 61–100.</t>
  </si>
  <si>
    <t>Pb-Zn-Cu bearing quartz veins, hosted by lower carboniferous clay schists</t>
  </si>
  <si>
    <t>BAYN 285 oxf</t>
  </si>
  <si>
    <t>Bavaria</t>
  </si>
  <si>
    <t>Frankenwald Wallenfels/Rronad</t>
  </si>
  <si>
    <t>Ancient lead mines (abandoned in 1921), working lead- and zinc-bearing quartz veins hosted by gneisses</t>
  </si>
  <si>
    <t>BAYN 218a oxf</t>
  </si>
  <si>
    <t xml:space="preserve">Bavaria </t>
  </si>
  <si>
    <t xml:space="preserve">galena </t>
  </si>
  <si>
    <t>BAYN 182 oxf</t>
  </si>
  <si>
    <t>Pfaffenreuth</t>
  </si>
  <si>
    <t>Polymetamorphic iron sulphide deposit</t>
  </si>
  <si>
    <t>BAYN 30 oxf</t>
  </si>
  <si>
    <t>BAYN 360 oxf</t>
  </si>
  <si>
    <t>Pb mineralisation - Historic lead mine</t>
  </si>
  <si>
    <t>BAYN 249 oxf</t>
  </si>
  <si>
    <t>Wollau</t>
  </si>
  <si>
    <t>Biel 49 B</t>
  </si>
  <si>
    <t>Bohemian Massif, Saxony</t>
  </si>
  <si>
    <t>Zschopau</t>
  </si>
  <si>
    <t>BH 488a oxf</t>
  </si>
  <si>
    <t>Freiberg</t>
  </si>
  <si>
    <t>tin deposit</t>
  </si>
  <si>
    <t>GER 5b B</t>
  </si>
  <si>
    <t>Zinnwald</t>
  </si>
  <si>
    <t>Ancient lead and copper mine</t>
  </si>
  <si>
    <t>Biel 9k B</t>
  </si>
  <si>
    <t>Harz</t>
  </si>
  <si>
    <t>Bad Grund/Iberg</t>
  </si>
  <si>
    <t>Cu + Pb-Zn very rich deposit</t>
  </si>
  <si>
    <t>HA61e/l oxf</t>
  </si>
  <si>
    <t>Ramelsberg/Goslar</t>
  </si>
  <si>
    <t>Biel IK B</t>
  </si>
  <si>
    <t>Rameslberg</t>
  </si>
  <si>
    <t>Quartz-calcite veins, carrying a suite of lead-copper-silver-arsenic ores, hosted by diabase included Devonian schists</t>
  </si>
  <si>
    <t>Biel 6k B</t>
  </si>
  <si>
    <t>St. Andreasberg</t>
  </si>
  <si>
    <t>JD04 bar oif</t>
  </si>
  <si>
    <t>Ancient lead and zinc mine</t>
  </si>
  <si>
    <t>ND 121 oif</t>
  </si>
  <si>
    <t>Oberschulenberg</t>
  </si>
  <si>
    <t>HA61e/l oif</t>
  </si>
  <si>
    <t>Ramelsberg</t>
  </si>
  <si>
    <t>Pb-Zn vein deposit in greywacke</t>
  </si>
  <si>
    <t>Biel 7k B</t>
  </si>
  <si>
    <t>Lautenthal</t>
  </si>
  <si>
    <t>ND 183 oif</t>
  </si>
  <si>
    <t>sphalerite</t>
  </si>
  <si>
    <t>10k B</t>
  </si>
  <si>
    <t>Clausthal</t>
  </si>
  <si>
    <t>siderite-quartz veins bearing a suite of Zn-Pb-Cu-Ag minerals</t>
  </si>
  <si>
    <t>HESS 116a oxf</t>
  </si>
  <si>
    <t>Hess</t>
  </si>
  <si>
    <t>Bad Ens/Pfingstwiese</t>
  </si>
  <si>
    <t>HESS 116c/l oxf</t>
  </si>
  <si>
    <t>H28 oxf</t>
  </si>
  <si>
    <t>Heftrich, Roman Fort</t>
  </si>
  <si>
    <t>Ancient lead and silver mine</t>
  </si>
  <si>
    <t>H101 oxf</t>
  </si>
  <si>
    <t>lead and zinc metal</t>
  </si>
  <si>
    <t>Biel 156 B</t>
  </si>
  <si>
    <t>Mittelagger, Bensberg</t>
  </si>
  <si>
    <t>H109j oxf</t>
  </si>
  <si>
    <t>Braubach, Rosenberg</t>
  </si>
  <si>
    <t>H109f oxf</t>
  </si>
  <si>
    <t>H109c oxf</t>
  </si>
  <si>
    <t>Quartz vein with lead, silver and copper ores</t>
  </si>
  <si>
    <t>H113a oxf</t>
  </si>
  <si>
    <t>Heftrich, Hannibal Mine</t>
  </si>
  <si>
    <t>Lead and silver mining</t>
  </si>
  <si>
    <t>BW 2 oxf</t>
  </si>
  <si>
    <t>Hess, Heidelberg</t>
  </si>
  <si>
    <t>Wiesloch</t>
  </si>
  <si>
    <t>BW 40e oxf</t>
  </si>
  <si>
    <t>BW 2 wie oxf</t>
  </si>
  <si>
    <t>BW 428a oxf</t>
  </si>
  <si>
    <t>Ancient fluorite mine</t>
  </si>
  <si>
    <t>BW 473 oxf</t>
  </si>
  <si>
    <t>Teufelsgrund/Bresgau</t>
  </si>
  <si>
    <t>BW 496 oxf</t>
  </si>
  <si>
    <t>hydrothermal-metasomatic zinc-lead-silver deposit of Mississippi Valley type (MVT)</t>
  </si>
  <si>
    <t>BM 356 oif</t>
  </si>
  <si>
    <t>Nussloch</t>
  </si>
  <si>
    <t>Pb mining district</t>
  </si>
  <si>
    <t>Schwarz 9a oxf</t>
  </si>
  <si>
    <t>Schwarzwald, Badenweiler</t>
  </si>
  <si>
    <t>Friedrichsruhe</t>
  </si>
  <si>
    <t xml:space="preserve">Willibald III level Overprinted Pb–Zn ore with sulphosalts </t>
  </si>
  <si>
    <t xml:space="preserve">DOR 4-1 </t>
  </si>
  <si>
    <t>Rheinisches Schiefergebirge</t>
  </si>
  <si>
    <t>Wagner &amp; Schneider, 2002</t>
  </si>
  <si>
    <t>Wagner, T., Schneider, J., 2002. Lead isotope systematics of vein-type antimony mineralization, Rheinisches Schiefergebirge, Germany: a case history of complex reaction and remobilization processes. Mineralium Deposita 37, 185–197.</t>
  </si>
  <si>
    <t xml:space="preserve">Maria level Overprinted siderite ore with Pb-rich sulphosalts </t>
  </si>
  <si>
    <t xml:space="preserve">MAR 3-1 </t>
  </si>
  <si>
    <t>Apollo</t>
  </si>
  <si>
    <t xml:space="preserve">Saarsegen Siderite ore with galena </t>
  </si>
  <si>
    <t xml:space="preserve">SAA 10-1 </t>
  </si>
  <si>
    <t xml:space="preserve">Saarsegen Siderite–quartz vein with Pb–Zn sulphides </t>
  </si>
  <si>
    <t xml:space="preserve">SAA 1-1 </t>
  </si>
  <si>
    <t xml:space="preserve">Schone Freundschaft Siderite ore with Pb–Zn sulphides </t>
  </si>
  <si>
    <t xml:space="preserve">FRS 1-1 </t>
  </si>
  <si>
    <t xml:space="preserve">Upper stope Overprinted siderite ore with Pb-rich sulphosalts </t>
  </si>
  <si>
    <t xml:space="preserve">FIR 2-1 </t>
  </si>
  <si>
    <t xml:space="preserve">FIR 6-1 </t>
  </si>
  <si>
    <t xml:space="preserve">Van der Heyd level Pb–Zn ore </t>
  </si>
  <si>
    <t xml:space="preserve">DOR 10-1 </t>
  </si>
  <si>
    <t xml:space="preserve">Wilhelmssegen Siderite ore with Pb–Zn sulphides </t>
  </si>
  <si>
    <t xml:space="preserve">WSG 5-1 </t>
  </si>
  <si>
    <t xml:space="preserve">Willibald III level Overprinted Pb–Zn ore with recrystallized galena </t>
  </si>
  <si>
    <t xml:space="preserve">DOR 6-1 </t>
  </si>
  <si>
    <t>Pb-Zn / The ores (mainly galena and sphalerite) are included in calcite veins hosted by carboniferous slates.</t>
  </si>
  <si>
    <t>74W2</t>
  </si>
  <si>
    <t>Harz Mountains</t>
  </si>
  <si>
    <t>Grund Mine</t>
  </si>
  <si>
    <t>Wedepohl et al., 1978</t>
  </si>
  <si>
    <t>Wedepohl, K.H., Delevaux, M.H., Doe, B.R., 1978. The potential source of lead in the Permian Kupferschiefer bed of Europe and some selected Paleozoic mineral deposits in the Federal Republic of Germany. Contrib. Mineral. and Petrol. 65, 273–281.</t>
  </si>
  <si>
    <t>iron, baryte and lead-zinc mine</t>
  </si>
  <si>
    <t>75W3</t>
  </si>
  <si>
    <t>Rhine-Westphalian District</t>
  </si>
  <si>
    <t>Meggen</t>
  </si>
  <si>
    <t>iron ore  sometimes cross-cut by hydrothermal veins with Pb-Zn mineralisations</t>
  </si>
  <si>
    <t>BW 333 01 f</t>
  </si>
  <si>
    <t>Arzberg</t>
  </si>
  <si>
    <t>Cu-Au</t>
  </si>
  <si>
    <t>GS 12/47</t>
  </si>
  <si>
    <t>Greece</t>
  </si>
  <si>
    <t>Xanthi</t>
  </si>
  <si>
    <t>Ayios Demetrios</t>
  </si>
  <si>
    <t>GS 12/61</t>
  </si>
  <si>
    <t>Fe-Pb-Cu-(Ag-Zn) hydrothermal quartz veins.</t>
  </si>
  <si>
    <t>KALL3 (TG59)</t>
  </si>
  <si>
    <t>Euboea</t>
  </si>
  <si>
    <t>Kallianou</t>
  </si>
  <si>
    <t>KALL 1</t>
  </si>
  <si>
    <t>KALL 2 (TG59)</t>
  </si>
  <si>
    <t xml:space="preserve">High-sulphidation epithermal sulphide ore deposit - pyrite+chalcopyrite+enargite (Py+Ccp+Eng) crosscut by banded quartz-chalcedony with galena </t>
  </si>
  <si>
    <t>DV 47/283</t>
  </si>
  <si>
    <t>Viper</t>
  </si>
  <si>
    <t>DV 68/291</t>
  </si>
  <si>
    <t>Mo-Cu-Zn-Pb</t>
  </si>
  <si>
    <t>GA 204</t>
  </si>
  <si>
    <t>Subvolcanic hydrothermal - South-Eastern Rhodope Mts.</t>
  </si>
  <si>
    <t>N and NE of Kirki</t>
  </si>
  <si>
    <t>Kirki</t>
  </si>
  <si>
    <t>Arikas, 1981</t>
  </si>
  <si>
    <t xml:space="preserve">Arikas, K., 1981. Subvulkanisch-hydrothermale Mo-Cu-Zn-Pb-Vererzungen, S.E. Rhodopen, Nordgriechenland: Petrographie und Geochemie. TMPM Tschermaks Mineralogische und Petrographische Mitteilungen 28, 189–205. </t>
  </si>
  <si>
    <t>GA 35</t>
  </si>
  <si>
    <t>MA 44</t>
  </si>
  <si>
    <t>GA 328A/247</t>
  </si>
  <si>
    <t>PS12   (KA 1)/871</t>
  </si>
  <si>
    <t>GA 328A/91</t>
  </si>
  <si>
    <t>GA 328A/244</t>
  </si>
  <si>
    <t>GA 328A/57</t>
  </si>
  <si>
    <t>PS12  (KA 1)/872</t>
  </si>
  <si>
    <t>GA 242</t>
  </si>
  <si>
    <t>GA 328A/195</t>
  </si>
  <si>
    <t>GA 11</t>
  </si>
  <si>
    <t>GA 210</t>
  </si>
  <si>
    <t>PS8 (GAMMA)</t>
  </si>
  <si>
    <t>PS2    (SP 2)</t>
  </si>
  <si>
    <t>PS9</t>
  </si>
  <si>
    <t>PS1    (SP 1)</t>
  </si>
  <si>
    <t>PS2a</t>
  </si>
  <si>
    <t>PS5 (GAMMA)</t>
  </si>
  <si>
    <t>PS3 (SP 47?)</t>
  </si>
  <si>
    <t>Phanerozoic-type volcanogenic massive sulphide (VMS) Zn-Pb-Cu</t>
  </si>
  <si>
    <t>4548 (AN18)</t>
  </si>
  <si>
    <t>Peloponnese Laconia</t>
  </si>
  <si>
    <t>Molai</t>
  </si>
  <si>
    <t>Vigla drill hole 173m</t>
  </si>
  <si>
    <t>volcanogenic massive sulphide (VMS) Zn-Pb-Cu</t>
  </si>
  <si>
    <t>E Zone "Vigla"</t>
  </si>
  <si>
    <t>EZM</t>
  </si>
  <si>
    <t>E. Zone "Vigla"</t>
  </si>
  <si>
    <t>AN1 Drill hole</t>
  </si>
  <si>
    <t>MOL 11c</t>
  </si>
  <si>
    <t>MOL 11d</t>
  </si>
  <si>
    <t>4543/94</t>
  </si>
  <si>
    <t>MOL 11f</t>
  </si>
  <si>
    <t>MOL 11b</t>
  </si>
  <si>
    <t>4543/87</t>
  </si>
  <si>
    <t>M-2 Pelop</t>
  </si>
  <si>
    <t>10m below surface</t>
  </si>
  <si>
    <t>Molai, Kotsaleika Zone</t>
  </si>
  <si>
    <t>TY-2</t>
  </si>
  <si>
    <t>Papadicenika</t>
  </si>
  <si>
    <t>PQ-2</t>
  </si>
  <si>
    <t>Peloponnese Arcadia</t>
  </si>
  <si>
    <t>Vlisithia</t>
  </si>
  <si>
    <t>lead-zinc-silver deposit</t>
  </si>
  <si>
    <t>KM2 published</t>
  </si>
  <si>
    <t>Thasos</t>
  </si>
  <si>
    <t>Koumaria</t>
  </si>
  <si>
    <t>Speidel Gallery</t>
  </si>
  <si>
    <t>Old Pb-Zn mine + also Fe (limonite)</t>
  </si>
  <si>
    <t>KM1 published</t>
  </si>
  <si>
    <t>unknNHG/ZSG</t>
  </si>
  <si>
    <t>KM3 published</t>
  </si>
  <si>
    <t>Outside Speidel Mine</t>
  </si>
  <si>
    <t>Pb-Zn mine</t>
  </si>
  <si>
    <t>IGME 49 published</t>
  </si>
  <si>
    <t>dump outside Apollon</t>
  </si>
  <si>
    <t>Sotiros</t>
  </si>
  <si>
    <t>TG28 Sotir published</t>
  </si>
  <si>
    <t>Ancient mining region</t>
  </si>
  <si>
    <t>Sotiros - Xe+D656ni</t>
  </si>
  <si>
    <t>TG24 Vouv published</t>
  </si>
  <si>
    <t>Vouves</t>
  </si>
  <si>
    <t>VOUV published</t>
  </si>
  <si>
    <t>ancient gallery</t>
  </si>
  <si>
    <t>V2 (W1) published</t>
  </si>
  <si>
    <t>Stratabound primary Zn-Pb deposit discovered by core drilling at a depth of 200 m</t>
  </si>
  <si>
    <t>DM (MR2) published</t>
  </si>
  <si>
    <t>Inside 2nd waste heap</t>
  </si>
  <si>
    <t>Marlou</t>
  </si>
  <si>
    <t>MR1 published</t>
  </si>
  <si>
    <t>drill core</t>
  </si>
  <si>
    <t>PIN 1A</t>
  </si>
  <si>
    <t>Pelion</t>
  </si>
  <si>
    <t>A. Konstantinos</t>
  </si>
  <si>
    <t>PIN 3A2</t>
  </si>
  <si>
    <t>near gall. IGME 4</t>
  </si>
  <si>
    <t>PIN 5A4</t>
  </si>
  <si>
    <t>PIN 5A</t>
  </si>
  <si>
    <t>PIN 2A</t>
  </si>
  <si>
    <t>near pit propped, gall. 1</t>
  </si>
  <si>
    <t>PIN 5A6</t>
  </si>
  <si>
    <t>PIN 3A1</t>
  </si>
  <si>
    <t>PIN 5A2</t>
  </si>
  <si>
    <t>near trench workings</t>
  </si>
  <si>
    <t>KK10/G/83 publishedished</t>
  </si>
  <si>
    <t>Attica - Kamaresa</t>
  </si>
  <si>
    <t>Lavrion</t>
  </si>
  <si>
    <t>Kamaresa</t>
  </si>
  <si>
    <t>KK2 published</t>
  </si>
  <si>
    <t>KK1</t>
  </si>
  <si>
    <t>KK10/G/90</t>
  </si>
  <si>
    <t>22386 L 386</t>
  </si>
  <si>
    <t>D1/75 published</t>
  </si>
  <si>
    <t>TG60A-3/78 published</t>
  </si>
  <si>
    <t>22287 L 287</t>
  </si>
  <si>
    <t>KAM 101</t>
  </si>
  <si>
    <t>TG60A-3/87</t>
  </si>
  <si>
    <t>22354 KAM 354</t>
  </si>
  <si>
    <t>22362A/86</t>
  </si>
  <si>
    <t>D1/91</t>
  </si>
  <si>
    <t>TG60A-1 /90</t>
  </si>
  <si>
    <t>KAM 102</t>
  </si>
  <si>
    <t>TG60A-3/90</t>
  </si>
  <si>
    <t>KAM 100</t>
  </si>
  <si>
    <t>IGME K6 published</t>
  </si>
  <si>
    <t>Outside mine 8</t>
  </si>
  <si>
    <t>Kourlou</t>
  </si>
  <si>
    <t>22252/86</t>
  </si>
  <si>
    <t>Attica - Plaka</t>
  </si>
  <si>
    <t>Plaka</t>
  </si>
  <si>
    <t>Lav 85</t>
  </si>
  <si>
    <t>PL F85</t>
  </si>
  <si>
    <t>PL 14</t>
  </si>
  <si>
    <t>PL1/81</t>
  </si>
  <si>
    <t>22235 PL 235</t>
  </si>
  <si>
    <t>PL 7</t>
  </si>
  <si>
    <t>22352 PL 352</t>
  </si>
  <si>
    <t>22252a PL 252A</t>
  </si>
  <si>
    <t>22251 PL 251</t>
  </si>
  <si>
    <t>PL 17</t>
  </si>
  <si>
    <t>PL 16</t>
  </si>
  <si>
    <t>PL 6</t>
  </si>
  <si>
    <t>PL 12</t>
  </si>
  <si>
    <t>PL 9</t>
  </si>
  <si>
    <t>PL 11</t>
  </si>
  <si>
    <t>PL 8</t>
  </si>
  <si>
    <t>22252b L 252B</t>
  </si>
  <si>
    <t>C3/78 published</t>
  </si>
  <si>
    <t>PL 10</t>
  </si>
  <si>
    <t>PL2</t>
  </si>
  <si>
    <t>Filon 80</t>
  </si>
  <si>
    <t>PL1/90</t>
  </si>
  <si>
    <t>22252/91</t>
  </si>
  <si>
    <t>PL3</t>
  </si>
  <si>
    <t>C3/91</t>
  </si>
  <si>
    <t>PL 15</t>
  </si>
  <si>
    <t>PL 13</t>
  </si>
  <si>
    <t>22345 PL 345</t>
  </si>
  <si>
    <t>B5 published</t>
  </si>
  <si>
    <t>B2/78 published</t>
  </si>
  <si>
    <t>A6/78 published</t>
  </si>
  <si>
    <t>A5/91</t>
  </si>
  <si>
    <t>A5/78 published</t>
  </si>
  <si>
    <t>SO1 published</t>
  </si>
  <si>
    <t>Attica - Souresa</t>
  </si>
  <si>
    <t>Souresa</t>
  </si>
  <si>
    <t>SOUL 7a</t>
  </si>
  <si>
    <t>SOU 7a</t>
  </si>
  <si>
    <t>SOU 5a</t>
  </si>
  <si>
    <t>SOU 1</t>
  </si>
  <si>
    <t>Sulphide mineralisations in schists and marbles</t>
  </si>
  <si>
    <t>SYR 2 published</t>
  </si>
  <si>
    <t>Syros</t>
  </si>
  <si>
    <t>Dump 5m inside mod.gal.</t>
  </si>
  <si>
    <t>Rozos</t>
  </si>
  <si>
    <t>10% Pb, max 3% Zn, max 0,5% Cu</t>
  </si>
  <si>
    <t>TG45G</t>
  </si>
  <si>
    <t>Cyclades</t>
  </si>
  <si>
    <t>Poliegos</t>
  </si>
  <si>
    <t>Tris-Panagies, NW shore dumps outside galleries</t>
  </si>
  <si>
    <t>TG45D</t>
  </si>
  <si>
    <t>TG45F</t>
  </si>
  <si>
    <t>TG45C</t>
  </si>
  <si>
    <t>TG45E</t>
  </si>
  <si>
    <t>TG45B</t>
  </si>
  <si>
    <t>E-trending epithermal-style quartz-carbonate veins crosscutting marbles and hosting colloform galena-sphalerite and Ag-sulfosalts</t>
  </si>
  <si>
    <t>ANA9</t>
  </si>
  <si>
    <t>Anaphi</t>
  </si>
  <si>
    <t>Stavros region</t>
  </si>
  <si>
    <t>ANA6</t>
  </si>
  <si>
    <t>ANA1/95</t>
  </si>
  <si>
    <t>ANA13</t>
  </si>
  <si>
    <t>ANA7</t>
  </si>
  <si>
    <t>ANA3b</t>
  </si>
  <si>
    <t>ANA8</t>
  </si>
  <si>
    <t>ANA3a</t>
  </si>
  <si>
    <t>ANA2 published</t>
  </si>
  <si>
    <t>ANA4</t>
  </si>
  <si>
    <t>ANA17</t>
  </si>
  <si>
    <t>ANA1 published</t>
  </si>
  <si>
    <t>ANA5</t>
  </si>
  <si>
    <t>ANA15</t>
  </si>
  <si>
    <t>ANA11b</t>
  </si>
  <si>
    <t>ANA14</t>
  </si>
  <si>
    <t>ANA16</t>
  </si>
  <si>
    <t>ANA18</t>
  </si>
  <si>
    <t>ANA11a</t>
  </si>
  <si>
    <t>polymetallic Au-Ag mineralization</t>
  </si>
  <si>
    <t>27708/2</t>
  </si>
  <si>
    <t>Tinos</t>
  </si>
  <si>
    <t>Apigania</t>
  </si>
  <si>
    <t>Ti27711</t>
  </si>
  <si>
    <t>Ti3</t>
  </si>
  <si>
    <t>Ti1</t>
  </si>
  <si>
    <t>Ti2</t>
  </si>
  <si>
    <t>pyrite, galena, sphalerite + to a lesser extent cpy</t>
  </si>
  <si>
    <t>TG 52 A published</t>
  </si>
  <si>
    <t>Seriphos</t>
  </si>
  <si>
    <t>Moutoula, lower mine</t>
  </si>
  <si>
    <t>SER20</t>
  </si>
  <si>
    <t>TG 52 A5</t>
  </si>
  <si>
    <t>TG 52 A4</t>
  </si>
  <si>
    <t>SER14/2</t>
  </si>
  <si>
    <t>TG 52 A3</t>
  </si>
  <si>
    <t>SER18/2</t>
  </si>
  <si>
    <t>TG 52 A2</t>
  </si>
  <si>
    <t>SER21/TG52a2</t>
  </si>
  <si>
    <t>TG 52 A1</t>
  </si>
  <si>
    <t>SER2/1 published</t>
  </si>
  <si>
    <t>Moutoula, lower modern mine dump</t>
  </si>
  <si>
    <t>SER1/96</t>
  </si>
  <si>
    <t>SER12/2</t>
  </si>
  <si>
    <t>SER13/2</t>
  </si>
  <si>
    <t>SER2/2</t>
  </si>
  <si>
    <t>SER13/1</t>
  </si>
  <si>
    <t>SER17/2</t>
  </si>
  <si>
    <t>SER10/2</t>
  </si>
  <si>
    <t>SER10/1</t>
  </si>
  <si>
    <t>SER19</t>
  </si>
  <si>
    <t>SER14/1</t>
  </si>
  <si>
    <t>SER16/2</t>
  </si>
  <si>
    <t>SER11</t>
  </si>
  <si>
    <t>SER15/1</t>
  </si>
  <si>
    <t>SER12/1</t>
  </si>
  <si>
    <t>SER2/95 (TG52A)</t>
  </si>
  <si>
    <t>SER18/1</t>
  </si>
  <si>
    <t>SER1 (TG52A) published</t>
  </si>
  <si>
    <t>SER16/1</t>
  </si>
  <si>
    <t>SER17/1</t>
  </si>
  <si>
    <t>SER 20</t>
  </si>
  <si>
    <t>Moutoula, mine</t>
  </si>
  <si>
    <t>SER3 (TG52B) published</t>
  </si>
  <si>
    <t>Moutoula, upper ancient mine dump</t>
  </si>
  <si>
    <t>TG 52 B2/2</t>
  </si>
  <si>
    <t>Moutoula, upper mine</t>
  </si>
  <si>
    <t>TG 52 B3</t>
  </si>
  <si>
    <t>SER40</t>
  </si>
  <si>
    <t>SER37</t>
  </si>
  <si>
    <t>SER42</t>
  </si>
  <si>
    <t>SER36</t>
  </si>
  <si>
    <t>SER29</t>
  </si>
  <si>
    <t>SER41</t>
  </si>
  <si>
    <t>SER34</t>
  </si>
  <si>
    <t>SER39</t>
  </si>
  <si>
    <t>SER25/TG52b5</t>
  </si>
  <si>
    <t>SER45</t>
  </si>
  <si>
    <t>SER44</t>
  </si>
  <si>
    <t>SER26/TG52b6</t>
  </si>
  <si>
    <t>SER28/TG52 B8</t>
  </si>
  <si>
    <t>SER23/TG52b3</t>
  </si>
  <si>
    <t>SER31</t>
  </si>
  <si>
    <t>SER33</t>
  </si>
  <si>
    <t>SER27/TG52b7</t>
  </si>
  <si>
    <t>SER15/2</t>
  </si>
  <si>
    <t>TG 52 B1</t>
  </si>
  <si>
    <t>SER6/1</t>
  </si>
  <si>
    <t>SER43</t>
  </si>
  <si>
    <t>SER6/2</t>
  </si>
  <si>
    <t>SER30</t>
  </si>
  <si>
    <t>SER5/2</t>
  </si>
  <si>
    <t>SER35</t>
  </si>
  <si>
    <t>SER7/4</t>
  </si>
  <si>
    <t>TG 52 B7</t>
  </si>
  <si>
    <t>SER9/2</t>
  </si>
  <si>
    <t>SER9/1</t>
  </si>
  <si>
    <t>SER8/2</t>
  </si>
  <si>
    <t>SER5/1</t>
  </si>
  <si>
    <t>SER8/1</t>
  </si>
  <si>
    <t>TG 52 B5</t>
  </si>
  <si>
    <t>SER7/3</t>
  </si>
  <si>
    <t>TG 52 B2/1</t>
  </si>
  <si>
    <t>TG 52 B6</t>
  </si>
  <si>
    <t>TG 52 B8</t>
  </si>
  <si>
    <t>SER7/2</t>
  </si>
  <si>
    <t>SER7/1</t>
  </si>
  <si>
    <t>SYR 3A-2</t>
  </si>
  <si>
    <t>35m into modern gallery</t>
  </si>
  <si>
    <t>SYR 3B</t>
  </si>
  <si>
    <t>SYR 3A-1</t>
  </si>
  <si>
    <t>SYR 3C-3</t>
  </si>
  <si>
    <t>SYR 2D-1</t>
  </si>
  <si>
    <t>SYR 3 published</t>
  </si>
  <si>
    <t>SYR 2C</t>
  </si>
  <si>
    <t>SYR 3C-1</t>
  </si>
  <si>
    <t>SYR 3A-3</t>
  </si>
  <si>
    <t>SYR 3C-2</t>
  </si>
  <si>
    <t>SYR 2D-3</t>
  </si>
  <si>
    <t>SYR 3A-4</t>
  </si>
  <si>
    <t>SYR 2B</t>
  </si>
  <si>
    <t>SYR 2D-2</t>
  </si>
  <si>
    <t>NIK 1B</t>
  </si>
  <si>
    <t>Kea</t>
  </si>
  <si>
    <t>Nikoleri 1, mining waste dump</t>
  </si>
  <si>
    <t>NIK 1F</t>
  </si>
  <si>
    <t>NIK 1D</t>
  </si>
  <si>
    <t>NIK 1A</t>
  </si>
  <si>
    <t>NIK 1E</t>
  </si>
  <si>
    <t>NIK 2F</t>
  </si>
  <si>
    <t>Nikoleri 2, mining waste dump</t>
  </si>
  <si>
    <t>NIK 2A</t>
  </si>
  <si>
    <t>NIK 2D</t>
  </si>
  <si>
    <t>NIK 2E</t>
  </si>
  <si>
    <t>NIK 2G</t>
  </si>
  <si>
    <t>NIK 2B</t>
  </si>
  <si>
    <t>NIK 2C/2</t>
  </si>
  <si>
    <t>Nikoleri, mining waste dump</t>
  </si>
  <si>
    <t>N 2W</t>
  </si>
  <si>
    <t>N 1W/2</t>
  </si>
  <si>
    <t>N 2C</t>
  </si>
  <si>
    <t>NI X</t>
  </si>
  <si>
    <t>NIK 1C</t>
  </si>
  <si>
    <t>N 1W/1</t>
  </si>
  <si>
    <t>NIK 2C/1</t>
  </si>
  <si>
    <t>N 1X</t>
  </si>
  <si>
    <t>SY2 published</t>
  </si>
  <si>
    <t>Waste heap in modern gallery 1979</t>
  </si>
  <si>
    <t>Rozos, Ambellas</t>
  </si>
  <si>
    <t>SY1 published</t>
  </si>
  <si>
    <t>Modern Gallery, 1979</t>
  </si>
  <si>
    <t>Argentiferous galena is hosted by quartz veins in marbles of the Cycladic Blueschist Unit</t>
  </si>
  <si>
    <t>AP1 published</t>
  </si>
  <si>
    <t>Antiparos</t>
  </si>
  <si>
    <t>Agios Georgios, St.Helen's Mine, dump</t>
  </si>
  <si>
    <t>AP6/TG68 (1)published</t>
  </si>
  <si>
    <t>AP4 published</t>
  </si>
  <si>
    <t>AP2 published</t>
  </si>
  <si>
    <t>ANTI 11 (95)</t>
  </si>
  <si>
    <t>ANTI 13 (95)</t>
  </si>
  <si>
    <t>AP1/95</t>
  </si>
  <si>
    <t>AP4/95</t>
  </si>
  <si>
    <t>AP2/95</t>
  </si>
  <si>
    <t>AP9 published</t>
  </si>
  <si>
    <t>AP3 /95 (TG68/i)</t>
  </si>
  <si>
    <t>AP3 (TG68/i) published</t>
  </si>
  <si>
    <t>AP8 published</t>
  </si>
  <si>
    <t>AP7/TG68 (2) published</t>
  </si>
  <si>
    <t>ANTI 6(95)</t>
  </si>
  <si>
    <t>ANTI 14 (95)</t>
  </si>
  <si>
    <t>ANTI 7 (95)</t>
  </si>
  <si>
    <t>ANTI 8 (95)</t>
  </si>
  <si>
    <t>ANTI 10 (10)</t>
  </si>
  <si>
    <t>ANTI 12 (95)</t>
  </si>
  <si>
    <t>ANTI 5 (95)</t>
  </si>
  <si>
    <t>ANTI 9 (95)</t>
  </si>
  <si>
    <t xml:space="preserve">assumed as Faros: that Pb no Cu </t>
  </si>
  <si>
    <t>PET10</t>
  </si>
  <si>
    <t>Petroussa, near the Faros A trench</t>
  </si>
  <si>
    <t>PY 2</t>
  </si>
  <si>
    <t>PET12</t>
  </si>
  <si>
    <t>PW 2</t>
  </si>
  <si>
    <t>PET18</t>
  </si>
  <si>
    <t>PET11</t>
  </si>
  <si>
    <t>PET19</t>
  </si>
  <si>
    <t>PET16</t>
  </si>
  <si>
    <t>PET20</t>
  </si>
  <si>
    <t>PET17</t>
  </si>
  <si>
    <t>PW 1</t>
  </si>
  <si>
    <t>PY 1</t>
  </si>
  <si>
    <t>Epithermal-style polymetallic Pb-Zn-Ag mineralization in the southern part of Syros island occurs in banded quartz-chalcedony-calcite veins crosscutting marbles and schists in the Cycladic Blueschist Unit in the Tourlos and the Azolimnos areas</t>
  </si>
  <si>
    <t>SYR 17A-1</t>
  </si>
  <si>
    <t>Outside modern iron worki</t>
  </si>
  <si>
    <t>Komito</t>
  </si>
  <si>
    <t>SYR 18A-1</t>
  </si>
  <si>
    <t>SYR 17A-2</t>
  </si>
  <si>
    <t>SYR 17 published</t>
  </si>
  <si>
    <t>SYR 17A-3</t>
  </si>
  <si>
    <t>SYR 18A-2</t>
  </si>
  <si>
    <t>SYR 18 published</t>
  </si>
  <si>
    <t>lead working</t>
  </si>
  <si>
    <t>TG43/9 (A.SOSTIS 9) published</t>
  </si>
  <si>
    <t>Siphnos</t>
  </si>
  <si>
    <t>Dump</t>
  </si>
  <si>
    <t>Ayios Sostis</t>
  </si>
  <si>
    <t>Müller (2009) reports galena in a vein that also contains pyrite, minor zincblende and cerrusite, accompanied by the gangue minerals fluorite, ankerite, limonite and calcite.</t>
  </si>
  <si>
    <t>FAR 1/2</t>
  </si>
  <si>
    <t>Faros A, Large trench</t>
  </si>
  <si>
    <t>FAR 1/1</t>
  </si>
  <si>
    <t>FAR 4</t>
  </si>
  <si>
    <t>Faros A1, Large trench</t>
  </si>
  <si>
    <t>FAR 3</t>
  </si>
  <si>
    <t>FAR 6</t>
  </si>
  <si>
    <t>Faros A2, Spoil heap above trench</t>
  </si>
  <si>
    <t>FAR 7</t>
  </si>
  <si>
    <t>FAR 9</t>
  </si>
  <si>
    <t>Faros B, Brecciated zone in marble</t>
  </si>
  <si>
    <t>FAR 8</t>
  </si>
  <si>
    <t>FAR 10</t>
  </si>
  <si>
    <t>FAR 11</t>
  </si>
  <si>
    <t>KJD1C</t>
  </si>
  <si>
    <t>Faros B, galena deposit</t>
  </si>
  <si>
    <t>KGP1</t>
  </si>
  <si>
    <t>PET5</t>
  </si>
  <si>
    <t>PET7</t>
  </si>
  <si>
    <t>KJD1A</t>
  </si>
  <si>
    <t>PET6</t>
  </si>
  <si>
    <t>PET8</t>
  </si>
  <si>
    <t>PET9</t>
  </si>
  <si>
    <t>KJD1B</t>
  </si>
  <si>
    <t>F 1X/2 (TG 123B)</t>
  </si>
  <si>
    <t>Faros, dump below the road</t>
  </si>
  <si>
    <t>F 1X/1 (TG 123B)</t>
  </si>
  <si>
    <t>F 1W/2</t>
  </si>
  <si>
    <t>F 1W/1</t>
  </si>
  <si>
    <t>FAR 2/1</t>
  </si>
  <si>
    <t>Faros, Large trench</t>
  </si>
  <si>
    <t>FAR 1/3</t>
  </si>
  <si>
    <t>FAR 5/1</t>
  </si>
  <si>
    <t>Faros, Spoil heap above Faros A trench</t>
  </si>
  <si>
    <t>FAR 5/2</t>
  </si>
  <si>
    <t>FAR 2/2</t>
  </si>
  <si>
    <t>Faros,Large trench</t>
  </si>
  <si>
    <t>SN 17 B</t>
  </si>
  <si>
    <t>Thera</t>
  </si>
  <si>
    <t>3 Gallery region, region4</t>
  </si>
  <si>
    <t>Athinios</t>
  </si>
  <si>
    <t>SN 12 A</t>
  </si>
  <si>
    <t>3 Gallery place</t>
  </si>
  <si>
    <t>SN 21 D</t>
  </si>
  <si>
    <t>Region 6</t>
  </si>
  <si>
    <t>SN 20 A</t>
  </si>
  <si>
    <t>SN 17 D</t>
  </si>
  <si>
    <t>SN 21 C</t>
  </si>
  <si>
    <t>SN 21 E</t>
  </si>
  <si>
    <t>SN 20 B</t>
  </si>
  <si>
    <t>SN 21 A</t>
  </si>
  <si>
    <t>SN 17 A/2</t>
  </si>
  <si>
    <t>3 Gallery region</t>
  </si>
  <si>
    <t>SN 12 C/2</t>
  </si>
  <si>
    <t>SN 12 B</t>
  </si>
  <si>
    <t>SN 17 A/1</t>
  </si>
  <si>
    <t>SN 12 C/1</t>
  </si>
  <si>
    <t>epigenetic lead-zinc sulphide</t>
  </si>
  <si>
    <t>BE50269</t>
  </si>
  <si>
    <t>Hungary</t>
  </si>
  <si>
    <t>Szabadbattyan</t>
  </si>
  <si>
    <t>Benko et al, 2014</t>
  </si>
  <si>
    <t>Benkó, Z., Molnár, F., Lespinasse, M., Billström, K., Pécskay, Z., Németh, T., 2014. Triassic fluid mobilization and epigenetic lead-zinc sulphide mineralization in the Transdanubian Shear Zone (Pannonian Basin, Hungary). Geologica Carpathica 65, 177–194.</t>
  </si>
  <si>
    <t>BE50300</t>
  </si>
  <si>
    <t>BE51654</t>
  </si>
  <si>
    <t>BE51664</t>
  </si>
  <si>
    <t>BE51041</t>
  </si>
  <si>
    <t>Pannonian Basin</t>
  </si>
  <si>
    <t>Velence Mountains</t>
  </si>
  <si>
    <t>Benko et al., 2014</t>
  </si>
  <si>
    <t>BE50691</t>
  </si>
  <si>
    <t>BE303030</t>
  </si>
  <si>
    <t>BE51659</t>
  </si>
  <si>
    <t>BE51339</t>
  </si>
  <si>
    <t>BE50806</t>
  </si>
  <si>
    <t>BE50301</t>
  </si>
  <si>
    <t>porphyry Cu (Mo)</t>
  </si>
  <si>
    <t>PERS 3</t>
  </si>
  <si>
    <t>Iran</t>
  </si>
  <si>
    <t>Mazra'eh</t>
  </si>
  <si>
    <t>Tabriz</t>
  </si>
  <si>
    <t>Begemann &amp; Schmitt-Strecker, 2009</t>
  </si>
  <si>
    <t>Begemann, F., Schmitt-Strecker, S., 2009. Über das frühe Kupfer Mesopotamiens. Iranica Antiqua 44, 1–45.</t>
  </si>
  <si>
    <t>PERS 5</t>
  </si>
  <si>
    <t>Juband</t>
  </si>
  <si>
    <t>PERS 2</t>
  </si>
  <si>
    <t>Bännaluk</t>
  </si>
  <si>
    <t>PERS6</t>
  </si>
  <si>
    <t>Bäychebägh</t>
  </si>
  <si>
    <t>DHN-1B</t>
  </si>
  <si>
    <t>Deh Hosein</t>
  </si>
  <si>
    <t>Lehner et al., 2009</t>
  </si>
  <si>
    <t>Lehner, J.W., Yener, A., Burton, J., 2009. Lead isotope analysis and chemical characterization of metallic residues of an Early Bronze Age crucible from Göltepe using Icp-Ms. TÜBAR-AR 12, 165–174.</t>
  </si>
  <si>
    <t>Galena - Lead &amp; Zinc</t>
  </si>
  <si>
    <t>PERS4</t>
  </si>
  <si>
    <t>Ahangaran</t>
  </si>
  <si>
    <t>Arak</t>
  </si>
  <si>
    <t>Zn-Pb-Ba deposit, the deposit has a simple mineralogy consisting of galena, sphalerite, pyrite, fine-grained barite, and minor chalcopyrite and tetrahedite that developed in silicified and dolomitized limestones</t>
  </si>
  <si>
    <t>TH-08</t>
  </si>
  <si>
    <t>Malayer-Esfahan metallogenic belt, southwestern Iran</t>
  </si>
  <si>
    <t>Robat</t>
  </si>
  <si>
    <t>Niroomand et al., 2019</t>
  </si>
  <si>
    <t xml:space="preserve">Niroomand, S., Haghi, A., Rajabi, A., Shabani, A.A.T., Song, Y.-C., 2019. Geology, isotope geochemistry, and fluid inclusion investigation of the Robat Zn-Pb-Ba deposit, Malayer-Esfahan metallogenic belt, southwestern Iran. Ore Geology Reviews 112, 103040. </t>
  </si>
  <si>
    <t>TH-15</t>
  </si>
  <si>
    <t>AH-12</t>
  </si>
  <si>
    <t>HA-02</t>
  </si>
  <si>
    <t>AH-09</t>
  </si>
  <si>
    <t>Ah-GP-04b</t>
  </si>
  <si>
    <t>Maanijou et al., 2020</t>
  </si>
  <si>
    <t>Maanijou, M., Fazel, E.T., Hayati, S., Mohseni, H., Vafaei, M., 2020. Geology, fluid inclusions, C–O–S–Pb isotopes and genesis of the Ahangaran Pb-Ag (Zn) deposit, Malayer-Esfahan Metallogenic Province, western Iran. Journal of Asian Earth Sciences 195, 104339.</t>
  </si>
  <si>
    <t>Ah-GP-03b</t>
  </si>
  <si>
    <t>Aha</t>
  </si>
  <si>
    <t>Ah-GP-02b</t>
  </si>
  <si>
    <t>Ah-GP-01b</t>
  </si>
  <si>
    <t>carbonate-hosted Zn–Pb deposit</t>
  </si>
  <si>
    <t>Zagros Fold Belt, southwest Iran</t>
  </si>
  <si>
    <t xml:space="preserve">Kuh-e-Surmeh </t>
  </si>
  <si>
    <t>Fazli et al., 2019</t>
  </si>
  <si>
    <t>Fazli, S., Taghipour, B., Moore, F., Lentz, D.R., 2019. Fluid inclusions, S isotopes, and Pb isotopes characteristics of the Kuh-e-Surmeh carbonate-hosted Zn–Pb deposit in the Zagros Fold Belt, southwest Iran: Implications for the source of metals and sulfur and MVT genetic model. Ore Geology Reviews 109, 615–629.</t>
  </si>
  <si>
    <t>PERS I</t>
  </si>
  <si>
    <t>Shanisäbäd</t>
  </si>
  <si>
    <t>massive galena, lead (8.33%), zinc (0.38%) and a considerable amount of silver (72 g/t)</t>
  </si>
  <si>
    <t>NAK2</t>
  </si>
  <si>
    <t>Anarak</t>
  </si>
  <si>
    <t>Nakhiak</t>
  </si>
  <si>
    <t>NAK 9</t>
  </si>
  <si>
    <t>NAK 10</t>
  </si>
  <si>
    <t>Nakhlak</t>
  </si>
  <si>
    <t>NAK 5</t>
  </si>
  <si>
    <t>NAK 1</t>
  </si>
  <si>
    <t>Niikhlak'</t>
  </si>
  <si>
    <t>MVT carbonate-hosted Zn–Pb, No Cu</t>
  </si>
  <si>
    <t>Ks1</t>
  </si>
  <si>
    <t>Kuh-e-Surmeh deposit</t>
  </si>
  <si>
    <t>Cu-polymetallic</t>
  </si>
  <si>
    <t>Dnm.2</t>
  </si>
  <si>
    <t>Ireland</t>
  </si>
  <si>
    <t>Old Red Sandstone-hosted copper deposits</t>
  </si>
  <si>
    <t>Duneen</t>
  </si>
  <si>
    <t>gal</t>
  </si>
  <si>
    <t>Kinnaird et al., 2002 (O'Keeffe, 1986)</t>
  </si>
  <si>
    <t>Kinnaird, J.A., Ixer, R.A., Barreiro, B., Nex, P.A., 2002. Contrasting sources for lead in Cu-polymetallic and Zn–Pb mineralisation in Ireland: constraints from lead isotopes. Min Dep 37, 495–511.</t>
  </si>
  <si>
    <t>Dnm.3</t>
  </si>
  <si>
    <t>Dnm.1</t>
  </si>
  <si>
    <t>Dnm.4</t>
  </si>
  <si>
    <t>copper mine </t>
  </si>
  <si>
    <t>Dhrode 21.8</t>
  </si>
  <si>
    <t>Cork</t>
  </si>
  <si>
    <t>Dhurode</t>
  </si>
  <si>
    <t>DHU</t>
  </si>
  <si>
    <t>95-R1</t>
  </si>
  <si>
    <t>Kerry</t>
  </si>
  <si>
    <t>Ross Island</t>
  </si>
  <si>
    <t>Ross 10</t>
  </si>
  <si>
    <t>lead mine</t>
  </si>
  <si>
    <t>95-R2</t>
  </si>
  <si>
    <t>Ringabella</t>
  </si>
  <si>
    <t>Cu-Pb-Ag-Zn sulphide deposit-</t>
  </si>
  <si>
    <t>LZ 5A</t>
  </si>
  <si>
    <t>Italy</t>
  </si>
  <si>
    <t>Tuscany C. Marittima</t>
  </si>
  <si>
    <t>Lanzi Mine</t>
  </si>
  <si>
    <t>LZ 4A</t>
  </si>
  <si>
    <t>LZ 6A</t>
  </si>
  <si>
    <t>LZ 3A</t>
  </si>
  <si>
    <t>Cu-Pb-Zn sulphide deposit associated with hedenbergite-ilvaite skarn</t>
  </si>
  <si>
    <t>Koeppel 1</t>
  </si>
  <si>
    <t>Temperino Mine</t>
  </si>
  <si>
    <t>Koeppel 2</t>
  </si>
  <si>
    <t>Koeppel 4</t>
  </si>
  <si>
    <t>Koeppel 5</t>
  </si>
  <si>
    <t>Koeppel 3</t>
  </si>
  <si>
    <t>Koeppel 6</t>
  </si>
  <si>
    <t>Fe-Cu</t>
  </si>
  <si>
    <t>CAM 6A</t>
  </si>
  <si>
    <t>Tuscany Grosetto</t>
  </si>
  <si>
    <t>Campiano Mine</t>
  </si>
  <si>
    <t>CAM 7A</t>
  </si>
  <si>
    <t>CAM 4A</t>
  </si>
  <si>
    <t>CAM 2A</t>
  </si>
  <si>
    <t>CAM 1A</t>
  </si>
  <si>
    <t>CAM 3A</t>
  </si>
  <si>
    <t>CAM 8A</t>
  </si>
  <si>
    <t>mine exploited for chalcopyrite and galena </t>
  </si>
  <si>
    <t>BACI 1A</t>
  </si>
  <si>
    <t>Baciolo Mine</t>
  </si>
  <si>
    <t>BACI 2A</t>
  </si>
  <si>
    <t>Pb, Cu</t>
  </si>
  <si>
    <t>CAPN 7A</t>
  </si>
  <si>
    <t>Tuscany Massa Maritima</t>
  </si>
  <si>
    <t>Capanne Vecchie Mine</t>
  </si>
  <si>
    <t>CAPN 6A</t>
  </si>
  <si>
    <t>CAPN 2A</t>
  </si>
  <si>
    <t>CAPN 3A</t>
  </si>
  <si>
    <t>CAPN 1A</t>
  </si>
  <si>
    <t>CAPN 4A</t>
  </si>
  <si>
    <t>Ag-rich minerals (1,612 kg of Ag per ton)</t>
  </si>
  <si>
    <t>BTM 1</t>
  </si>
  <si>
    <t>Apuane Alps</t>
  </si>
  <si>
    <t xml:space="preserve">ore vein </t>
  </si>
  <si>
    <t>Bottino</t>
  </si>
  <si>
    <t>Lattanzi et al., 1992</t>
  </si>
  <si>
    <t>Lattanzi, P., Hansmann, W., Koeppel, V., Costagliola, P., 1992. Source of metals in metamorphic ore-forming processes in the Apuane Alps (NW Tuscany, Italy): Constraints by Pb-isotope data. Mineralogy and Petrology 45, 217–229.</t>
  </si>
  <si>
    <t xml:space="preserve">BDC Ll </t>
  </si>
  <si>
    <t>VI GAL Pb Cal</t>
  </si>
  <si>
    <t>Valsugana VMS</t>
  </si>
  <si>
    <t>Variscan basement - Stratiform massive sulphide</t>
  </si>
  <si>
    <t>Valle Imperina</t>
  </si>
  <si>
    <t>Nimis et al., 2012</t>
  </si>
  <si>
    <t>Nimis, P., Omenetto, P., Giunti, I., Artioli, G., Angelini, I., 2012. Lead isotope systematics in hydrothermal sulphide deposits from the central-eastern Southalpine (northern Italy). European Journal of Mineralogy 24, 23–37.</t>
  </si>
  <si>
    <t>Ba-Fe deposits</t>
  </si>
  <si>
    <t>RB23</t>
  </si>
  <si>
    <t>filoni</t>
  </si>
  <si>
    <t>Pollone</t>
  </si>
  <si>
    <t>Galena occurence</t>
  </si>
  <si>
    <t>E40/1</t>
  </si>
  <si>
    <t>Elba</t>
  </si>
  <si>
    <t>E40/4</t>
  </si>
  <si>
    <t>E40/3</t>
  </si>
  <si>
    <t>E39/2</t>
  </si>
  <si>
    <t>E39/1</t>
  </si>
  <si>
    <t>E40/2</t>
  </si>
  <si>
    <t>B204/2</t>
  </si>
  <si>
    <t>B204/1</t>
  </si>
  <si>
    <t>Pb-Zn ores - Mississippi-valley-type</t>
  </si>
  <si>
    <t>Bau Mannu O.</t>
  </si>
  <si>
    <t>Boni &amp; Koeppel, 1985</t>
  </si>
  <si>
    <t xml:space="preserve">Boni, M., Koeppel, V., 1985. Ore-lead isotope pattern from the Iglesiente-Sulcis Area (SW Sardinia) and the problem of remobilization of metals. Mineralium Deposita 20, 185–193. </t>
  </si>
  <si>
    <t xml:space="preserve">Pb-Zn ores - Mississippi-valley-type </t>
  </si>
  <si>
    <t>Arenas O.</t>
  </si>
  <si>
    <t>Candiazzus Sa Niva C.</t>
  </si>
  <si>
    <t>MalacalzettaP-Tvein-type</t>
  </si>
  <si>
    <t>MasuaMarxC.</t>
  </si>
  <si>
    <t>Mont'Ega P-Tvein-type</t>
  </si>
  <si>
    <t>Rosas-Sa Marchesa C. metam.</t>
  </si>
  <si>
    <t>San Benedetto C.</t>
  </si>
  <si>
    <t>Scalittas C.</t>
  </si>
  <si>
    <t>Pb-Zn ores - Mississippi-valley-type / S'Acqua Bona mine exploited two NW-SE trending polymetallic veins, with dominanant Pb-Zn sulfides and subordinate Cu, Ag and Ni-Co minerals</t>
  </si>
  <si>
    <t>S'EgaS'AcquaC.</t>
  </si>
  <si>
    <t>Pb-Zn-Ba mine </t>
  </si>
  <si>
    <t>S. Giovanni Cont. CarolinaC.</t>
  </si>
  <si>
    <t>S. Giovanni Cont. WC.</t>
  </si>
  <si>
    <t>S. Giovanni Idina C.</t>
  </si>
  <si>
    <t>S. Giovanni Massa Pozzo 4</t>
  </si>
  <si>
    <t>S. Giovanni Ricchi Ag P-T</t>
  </si>
  <si>
    <t>S. Giovanni Venatetto O.</t>
  </si>
  <si>
    <t>Barega P-T</t>
  </si>
  <si>
    <t>Canalgrande C.</t>
  </si>
  <si>
    <t>Canali Bingias C.</t>
  </si>
  <si>
    <t>M. Serrau C.</t>
  </si>
  <si>
    <t>M.Arcau C.</t>
  </si>
  <si>
    <t>M.S'Orcu C. metam.</t>
  </si>
  <si>
    <t>Nanni Frau O.</t>
  </si>
  <si>
    <t>Sa Bagattu C.</t>
  </si>
  <si>
    <t>Serradi Baueddu (P-T)(?)</t>
  </si>
  <si>
    <t>Su Sollu O.</t>
  </si>
  <si>
    <t>Terra Niedda O.</t>
  </si>
  <si>
    <t>Pb-Zn ores - Mississippi-valley-type , Hemimorphite, galena, Smithsonite</t>
  </si>
  <si>
    <t>Pira Roma-S.Luigi C.</t>
  </si>
  <si>
    <t xml:space="preserve">Pb-Zn ores - Mississippi-valley-type Py–Zn&gt;&gt;Pb </t>
  </si>
  <si>
    <t>Gutturu Pala C.</t>
  </si>
  <si>
    <t xml:space="preserve">quartz-carbonates-base metal sulfides (majorchalcopyrite, pyrite : pl. III, 1), known for a length of about 300 metres (Valera 1965). IV metallogenic epoch. Few tens of metres in outcrop, scarce gossan, crusts of alteration products (mainly malachite). Perhaps initially some kg of oxidized minerals. Little or no native copper </t>
  </si>
  <si>
    <t>Torpè, Canale Barisone</t>
  </si>
  <si>
    <t>Valera &amp; Valera, 2005</t>
  </si>
  <si>
    <t>Valera, P.G., Valera, R.G., 2005. Outline of Geology ans Mineral Deposits of Sardinia, in: Archaeometallurgy in Sardinia. Monographies instrumentum, pp. 35–109.</t>
  </si>
  <si>
    <t xml:space="preserve">Some mixed polymetallic sulfide lenses, with sensible chalcopyrite </t>
  </si>
  <si>
    <t>Baccu Locci, outcrop</t>
  </si>
  <si>
    <t>Baccu Locci, S.Riccardo (sample 1SR)</t>
  </si>
  <si>
    <t>Baccu Locci, stratabound mixed sulf., hand sample</t>
  </si>
  <si>
    <t>Tuviois</t>
  </si>
  <si>
    <t>Funtana Raminosa (DIGITA)</t>
  </si>
  <si>
    <t>Old Pb, Ba, Zn mine</t>
  </si>
  <si>
    <t>Reigraxius, base level dump</t>
  </si>
  <si>
    <t>Reigraxius, Silver Vein</t>
  </si>
  <si>
    <t>onsisting of prevailing quartz, with carbonates, Fe oxides, and especially Pb-Zn oxidized minerals</t>
  </si>
  <si>
    <t>Montevecchio, Piccalina 1 vein, outcrop</t>
  </si>
  <si>
    <t>Montevecchio, Piccalina 2, outcrop</t>
  </si>
  <si>
    <t>Montevecchio, Piccalina 3, outcrop</t>
  </si>
  <si>
    <t>Montevecchio, S.Antonio, outcrop</t>
  </si>
  <si>
    <t>Montevecchio, Sanna 1 (DIGITA)</t>
  </si>
  <si>
    <t>Montevecchio, Sanna 2, outcrop</t>
  </si>
  <si>
    <t>Montevecchio, Sanna 3 vein, outcrop</t>
  </si>
  <si>
    <t>Montevecchio, Sanna 4, outcrop</t>
  </si>
  <si>
    <t>Montevecchio, Sanna 5 vein, outcrop</t>
  </si>
  <si>
    <t>Montevecchio, Sanna 6 vein, gossan</t>
  </si>
  <si>
    <t>Montevecchio, Sanna 7 vein, West outcrop</t>
  </si>
  <si>
    <t>Montevecchio, Sanna 8, outcrop. W</t>
  </si>
  <si>
    <t>Montevecchio, Sanna, S.Barbara lev.</t>
  </si>
  <si>
    <t>San Benedetto, Coremò IV</t>
  </si>
  <si>
    <t>Pb-Zn-Ag-F-Ba paragenesis</t>
  </si>
  <si>
    <t>Serra s'Ilixi, adit near the bridge, sorting</t>
  </si>
  <si>
    <t>Serra s'Ilixi, easternmost adit, sorting</t>
  </si>
  <si>
    <t>Pb-Zn-Ba and F mine</t>
  </si>
  <si>
    <t>Tiny (cerussite)</t>
  </si>
  <si>
    <t>residual (Fe) concentrations; evaporitic episodes (Ba); strictly stratabound polymetallic (Pb-Zn-Fe; minor Cu) sulfides</t>
  </si>
  <si>
    <t>S. Giovanni, “Massa Pozzo 2”, from +6 to +30</t>
  </si>
  <si>
    <t>S. Giovanni, Ag-Rich - A</t>
  </si>
  <si>
    <t>S. Giovanni, Ag-Rich - B</t>
  </si>
  <si>
    <t>S. Giovanni, Ag-Rich - C/1</t>
  </si>
  <si>
    <t>S. Giovanni, Ag-Rich - C/2</t>
  </si>
  <si>
    <t>S. Giovanni, Ag-Rich - D</t>
  </si>
  <si>
    <t>S. Giovanni, Ag-Rich - E</t>
  </si>
  <si>
    <t>S. Giovanni, West Contact, -42</t>
  </si>
  <si>
    <t>sphalerite, galena, pyrite, marcasite, pyrrhotite, cassiterite, and rare stannite and tetrahedrite</t>
  </si>
  <si>
    <t>Canali Serci 1/1, lower dump</t>
  </si>
  <si>
    <t>Canali Serci 1/2, lower dump</t>
  </si>
  <si>
    <t>Canali Serci 1/3, lower dump</t>
  </si>
  <si>
    <t>Canali Serci 1/5, lower dump</t>
  </si>
  <si>
    <t>Canali Serci 1/6, lower dump</t>
  </si>
  <si>
    <t>Canali Serci 2/1, middle dump</t>
  </si>
  <si>
    <t>Canali Serci 2/2, middle dump</t>
  </si>
  <si>
    <t>Canali Serci 2/3, middle dump</t>
  </si>
  <si>
    <t>Canali Serci 2/4, middle dump</t>
  </si>
  <si>
    <t>Canali Serci 3/1, upper dump</t>
  </si>
  <si>
    <t>Canali Serci 3/2, upper dump</t>
  </si>
  <si>
    <t>Canali Serci 3/3, upper dump</t>
  </si>
  <si>
    <t>Canali Serci 3/4, upper dump</t>
  </si>
  <si>
    <t>Canali Serci Madama lev.</t>
  </si>
  <si>
    <t>Canali Serci S.Sisinio South lev.</t>
  </si>
  <si>
    <t>Canali Serci, S. Sisinio N lev.</t>
  </si>
  <si>
    <t xml:space="preserve">Vein outcrop of quartz, and Pb-Zn sulfides, IV metallogenic epoch </t>
  </si>
  <si>
    <t>Sos Enattos, Tuppeddu</t>
  </si>
  <si>
    <t>Acquaresi –10 lev.</t>
  </si>
  <si>
    <t>Masua,”Massa Marx”</t>
  </si>
  <si>
    <t>Rio su Poru (Gremanu), mixed sulfides</t>
  </si>
  <si>
    <t>50-60 Mt of crude ore @ 10-11% Pb+Zn, with 500-1000 g/t Ag/Pb and 1000 g/t Cd/Zn</t>
  </si>
  <si>
    <t>Silius – 200 lev., 1st sublevel</t>
  </si>
  <si>
    <t>Silius outcrop</t>
  </si>
  <si>
    <t>Silius, 150 lev., rise 7 West</t>
  </si>
  <si>
    <t>Silius, 230 lev.</t>
  </si>
  <si>
    <t>Silius, 230 lev., 20 m more to the West</t>
  </si>
  <si>
    <t xml:space="preserve">Abundant galena appeared only in depth, after underground research that led to its exploitation in the XX century (fig. 20, tab. 23). Without interest for the ancients, because of lack of silver, and sulfide-poor surface composition.
</t>
  </si>
  <si>
    <t>S'Ortu Becciu</t>
  </si>
  <si>
    <t>S'Ortu Becciu 1</t>
  </si>
  <si>
    <t>S'Ortu Becciu 11</t>
  </si>
  <si>
    <t>S'Ortu Becciu 3</t>
  </si>
  <si>
    <t>S'Ortu Becciu 5</t>
  </si>
  <si>
    <t>S'Ortu Becciu 7</t>
  </si>
  <si>
    <t>S'Ortu Becciu 9</t>
  </si>
  <si>
    <t>barite-fluorite vein</t>
  </si>
  <si>
    <t>Filone Palazzo outcrop</t>
  </si>
  <si>
    <t>Filone Palazzo, I lev.</t>
  </si>
  <si>
    <t>calamine</t>
  </si>
  <si>
    <t>Cungiaus open pit - c.2</t>
  </si>
  <si>
    <t>Old Pb-Zn mine</t>
  </si>
  <si>
    <t>Correboi outcrop, ex Correboi 1</t>
  </si>
  <si>
    <t>Correboi Upper lev. ex Correboi 2</t>
  </si>
  <si>
    <t>Correboi, base dump (pebble)</t>
  </si>
  <si>
    <t>Correboi, middle dump</t>
  </si>
  <si>
    <t>Correboi, mixed sulfide lens, along road</t>
  </si>
  <si>
    <t>Correboi, mixed sulfides (below road)</t>
  </si>
  <si>
    <t>Su Corovau, lower lev.</t>
  </si>
  <si>
    <t>Gutturu Pala, base level adit</t>
  </si>
  <si>
    <t>Gutturu Pala, base level exploitation</t>
  </si>
  <si>
    <t>Quartz-carbonates, with argentiferous galena and sphalerite in a large vein deposit</t>
  </si>
  <si>
    <t>Nurra, Sassari</t>
  </si>
  <si>
    <t>Argentiera</t>
  </si>
  <si>
    <t>S. Giorgio, Pisan excavation, border</t>
  </si>
  <si>
    <t>Monteponi -200, Monsignore stope</t>
  </si>
  <si>
    <t>Monteponi, Cungiaus open pit - 1</t>
  </si>
  <si>
    <t>Monteponi, Cungiaus open pit - 2</t>
  </si>
  <si>
    <t>Monteponi, main gate outcrop</t>
  </si>
  <si>
    <t xml:space="preserve">argentiferous galena +  Cu-, Pb- and Sb-bearing sulphides </t>
  </si>
  <si>
    <t xml:space="preserve">TUV1/1    </t>
  </si>
  <si>
    <t>Sardinia, Sarrabus</t>
  </si>
  <si>
    <t>Tuviois, (CA)</t>
  </si>
  <si>
    <t xml:space="preserve">TUV1/2 </t>
  </si>
  <si>
    <t>Sn- Pb-Zn-Cu veins</t>
  </si>
  <si>
    <t>MM 1004A</t>
  </si>
  <si>
    <t>Sardinia Arburese</t>
  </si>
  <si>
    <t>Monte Mannu, Villacidro, (CA)</t>
  </si>
  <si>
    <t>MM 1004B</t>
  </si>
  <si>
    <t>MM 1004G</t>
  </si>
  <si>
    <t>MM 1004F</t>
  </si>
  <si>
    <t>IL 1019A</t>
  </si>
  <si>
    <t>Sardinia Sulcis</t>
  </si>
  <si>
    <t>Is Luas, Giba, (CA)</t>
  </si>
  <si>
    <t>IL 1019J</t>
  </si>
  <si>
    <t>IL 1019B</t>
  </si>
  <si>
    <t>IL 1019C</t>
  </si>
  <si>
    <t>IL 1019K</t>
  </si>
  <si>
    <t>IL 1019H</t>
  </si>
  <si>
    <t>IL 1019E</t>
  </si>
  <si>
    <t>IL 1019D</t>
  </si>
  <si>
    <t>IL 1019I</t>
  </si>
  <si>
    <t>SARD 41ca</t>
  </si>
  <si>
    <t>Sardinia Barbagia</t>
  </si>
  <si>
    <t>Funtana Raminosa (NU)</t>
  </si>
  <si>
    <t>FR 1011B</t>
  </si>
  <si>
    <t>Mine, Gallery Yvonne No. 3</t>
  </si>
  <si>
    <t>SARD 40a</t>
  </si>
  <si>
    <t>SARD 49a</t>
  </si>
  <si>
    <t>FR 1011A</t>
  </si>
  <si>
    <t>FRM</t>
  </si>
  <si>
    <t>Abandoned Pb-Zn, Ni-Co, and Ag mine located on the right side of Rio Bau Porcus</t>
  </si>
  <si>
    <t xml:space="preserve">PSO 1016A/84  </t>
  </si>
  <si>
    <t>Sardinia, Fluminese</t>
  </si>
  <si>
    <t>Perda s'Oliu, (CA)</t>
  </si>
  <si>
    <t xml:space="preserve">PSO 1014A     </t>
  </si>
  <si>
    <t xml:space="preserve">PSO 102       </t>
  </si>
  <si>
    <t>PSO 1014</t>
  </si>
  <si>
    <t>PSO 1016A/94</t>
  </si>
  <si>
    <t>lead-zinc mine</t>
  </si>
  <si>
    <t>MAL1</t>
  </si>
  <si>
    <t>Sardinia Iglesiente</t>
  </si>
  <si>
    <t>Malacalzetta Nuovo, (CA)</t>
  </si>
  <si>
    <t>MAL2/94</t>
  </si>
  <si>
    <t>Malacalzetta, (CA)</t>
  </si>
  <si>
    <t>MAL2</t>
  </si>
  <si>
    <t>old silver mine</t>
  </si>
  <si>
    <t>SEI2</t>
  </si>
  <si>
    <t>Sardinia</t>
  </si>
  <si>
    <t>Serra Ilixi (CA)</t>
  </si>
  <si>
    <t>Old zinc-lead mine</t>
  </si>
  <si>
    <t>SE</t>
  </si>
  <si>
    <t>Sos Enattos (NU)</t>
  </si>
  <si>
    <t xml:space="preserve">Pb-As mine </t>
  </si>
  <si>
    <t>SMU4</t>
  </si>
  <si>
    <t>Su Muloni Villaputzu (CA)</t>
  </si>
  <si>
    <t>NIE 100</t>
  </si>
  <si>
    <t>Nieddoris, (CA)</t>
  </si>
  <si>
    <t>NIE 101</t>
  </si>
  <si>
    <t>NIED1</t>
  </si>
  <si>
    <t>NIE 102</t>
  </si>
  <si>
    <t>Pb-Zn-Ag mining area</t>
  </si>
  <si>
    <t>MV</t>
  </si>
  <si>
    <t>Montevecchio, Iglesias, (CA)</t>
  </si>
  <si>
    <t>MCA1</t>
  </si>
  <si>
    <t>MPI1</t>
  </si>
  <si>
    <t>Montevecchio, Piccalina, Iglesias, (CA)</t>
  </si>
  <si>
    <t>MSA1</t>
  </si>
  <si>
    <t>Montevecchio, San Antonia, Iglesias, (CA)</t>
  </si>
  <si>
    <t>MSN2</t>
  </si>
  <si>
    <t>Montevecchio, Sanna, Iglesias, (CA)</t>
  </si>
  <si>
    <t>MSN1/repeat</t>
  </si>
  <si>
    <t>MSN3/repeat</t>
  </si>
  <si>
    <t>MSN1</t>
  </si>
  <si>
    <t>MSN3</t>
  </si>
  <si>
    <t>MGAS1</t>
  </si>
  <si>
    <t>Montevecchio,G.Anglosarda, Iglesias, (CA)</t>
  </si>
  <si>
    <t>Pb-Zn-Ba mine</t>
  </si>
  <si>
    <t>SGI</t>
  </si>
  <si>
    <t>Sardinia,</t>
  </si>
  <si>
    <t>S. Giovanni Ricchi Ag (CA)</t>
  </si>
  <si>
    <t>SARD 52A</t>
  </si>
  <si>
    <t>S. Giovanni, Iglesias, (CA)</t>
  </si>
  <si>
    <t>SGV3A</t>
  </si>
  <si>
    <t>S. Giovanni, Masso Pozzo, Iglesias, (CA)</t>
  </si>
  <si>
    <t>SGV3B</t>
  </si>
  <si>
    <t>SGV4</t>
  </si>
  <si>
    <t>S. Giovanni, Ricchi argento, (CA)</t>
  </si>
  <si>
    <t>SGV2</t>
  </si>
  <si>
    <t>S. Giovanni, Vena di Tetto, (CA)</t>
  </si>
  <si>
    <t>SGV1</t>
  </si>
  <si>
    <t>S. Giovanni, Vena Principale, (CA)</t>
  </si>
  <si>
    <t>SGV5</t>
  </si>
  <si>
    <t xml:space="preserve">quartz-calcite vein rich in argentiferous galena and silver minerals (acanthite and native silver) </t>
  </si>
  <si>
    <t>SRV1</t>
  </si>
  <si>
    <t>S'Acqua Arrubia (CA)</t>
  </si>
  <si>
    <t>The minerals are mainly Zn carbonates and Fe hydroxides. The main ores are found from around 50 m depth from this alteration area but are still present at 200 m of depth. Between the sphalerite and galena, there are considerable masses of oxides, in which cavities gaspéite has been found as well.</t>
  </si>
  <si>
    <t>SBND4</t>
  </si>
  <si>
    <t>San Benedetto (CA)</t>
  </si>
  <si>
    <t>FS1/87</t>
  </si>
  <si>
    <t>Fenugu Sibiri, (CA)</t>
  </si>
  <si>
    <t>FS4</t>
  </si>
  <si>
    <t>FS8</t>
  </si>
  <si>
    <t>FS1/94</t>
  </si>
  <si>
    <t>FS14/87</t>
  </si>
  <si>
    <t>FSAC/94</t>
  </si>
  <si>
    <t>FS6/87</t>
  </si>
  <si>
    <t>FS20/87</t>
  </si>
  <si>
    <t>FS6/94</t>
  </si>
  <si>
    <t>FS14/94</t>
  </si>
  <si>
    <t>FS12/87</t>
  </si>
  <si>
    <t>FS20/94</t>
  </si>
  <si>
    <t>FSAC/87</t>
  </si>
  <si>
    <t>FS15/87</t>
  </si>
  <si>
    <t>FS18</t>
  </si>
  <si>
    <t>FS16</t>
  </si>
  <si>
    <t>FS5/87</t>
  </si>
  <si>
    <t>FS13</t>
  </si>
  <si>
    <t>FES1/94</t>
  </si>
  <si>
    <t>FS3</t>
  </si>
  <si>
    <t>FS9/87</t>
  </si>
  <si>
    <t>FS15/94</t>
  </si>
  <si>
    <t>FS5/94</t>
  </si>
  <si>
    <t>FS9/94</t>
  </si>
  <si>
    <t>FES1/86</t>
  </si>
  <si>
    <t>FS12/94</t>
  </si>
  <si>
    <t>MNP1</t>
  </si>
  <si>
    <t>Monteponi, Iglesias, (CA)</t>
  </si>
  <si>
    <t>BMMP</t>
  </si>
  <si>
    <t>MNP2</t>
  </si>
  <si>
    <t>Monteponi, Massa Milesi, Iglesias, (CA)</t>
  </si>
  <si>
    <t>AC 1018A</t>
  </si>
  <si>
    <t>Arcu Correboi (NU)</t>
  </si>
  <si>
    <t>SL 1012A</t>
  </si>
  <si>
    <t>Sa Lilla  (CA)</t>
  </si>
  <si>
    <t>TNF1</t>
  </si>
  <si>
    <t>Terras Nieddas (CA)</t>
  </si>
  <si>
    <t>SOB1</t>
  </si>
  <si>
    <t>S'ortu Becciu (CA)</t>
  </si>
  <si>
    <t>NEB2</t>
  </si>
  <si>
    <t>Nebida (CA)</t>
  </si>
  <si>
    <t>NB1</t>
  </si>
  <si>
    <t>Pb-Ag mine</t>
  </si>
  <si>
    <t>GUZ1</t>
  </si>
  <si>
    <t>Guzzura (NU)</t>
  </si>
  <si>
    <t>Syngenetic submarine exhalative mineralization (Ni-Co-As-Sb-Fe-Pb) and late Hercynian Pb-Zn-Ag-Sb veins cutting the Palaeozoic basement, located along the northwestern coast of Sardinia in the historical district of Nurra.</t>
  </si>
  <si>
    <t>ARG2</t>
  </si>
  <si>
    <t>Argentiera, Nurra (SS)</t>
  </si>
  <si>
    <t>ARG1  (AM1)</t>
  </si>
  <si>
    <t>Old prospects for galena</t>
  </si>
  <si>
    <t xml:space="preserve">GEO1    </t>
  </si>
  <si>
    <t>Sardinia, Lanusei</t>
  </si>
  <si>
    <t>Lanusei</t>
  </si>
  <si>
    <t xml:space="preserve">hydrothermal polymetallic (Pb, Zn and Cu), vein and stockwork-disseminated mineralizations </t>
  </si>
  <si>
    <t>70 ZA</t>
  </si>
  <si>
    <t>Macedonia</t>
  </si>
  <si>
    <t>Zletovo</t>
  </si>
  <si>
    <t>galenas</t>
  </si>
  <si>
    <t>Mudrinic and Serafimovski, 1992</t>
  </si>
  <si>
    <t>Mudrinic, C., Serafimovski, T., 1992. Lead, sulphur, oxygen and carbon isotopes in the Zletovo ore field (Eastern Macedonia). Geologica Balcanica 24, 39–48.</t>
  </si>
  <si>
    <t>M-20</t>
  </si>
  <si>
    <t>M-26</t>
  </si>
  <si>
    <t>M-76</t>
  </si>
  <si>
    <t>Z-2</t>
  </si>
  <si>
    <t>Z-1</t>
  </si>
  <si>
    <t>M-71</t>
  </si>
  <si>
    <t>12 Z</t>
  </si>
  <si>
    <t>M-39</t>
  </si>
  <si>
    <t>M-29</t>
  </si>
  <si>
    <t>Ag-Hg-Cu Zgounder polymetallic ore deposit, epithermal mineralization</t>
  </si>
  <si>
    <t>Morocco</t>
  </si>
  <si>
    <t>Anti-Atlas</t>
  </si>
  <si>
    <t>Jebel Siroua</t>
  </si>
  <si>
    <t xml:space="preserve">Zgounder </t>
  </si>
  <si>
    <t>Marcoux &amp; Wadjinny, 2005</t>
  </si>
  <si>
    <t>Marcoux, É., Wadjinny, A., 2005. Le gisement AgHg de Zgounder (Jebel Siroua, Anti-Atlas, Maroc) : un épithermal néoprotérozoïque de type Imiter. Comptes Rendus Geoscience 337, 1439–1446.</t>
  </si>
  <si>
    <t>Pb-Zn liasic platform of the Tazekka district (Taza, eastern Morocco)</t>
  </si>
  <si>
    <t>AT</t>
  </si>
  <si>
    <t>district du Tazekka</t>
  </si>
  <si>
    <t>Ain Terselt</t>
  </si>
  <si>
    <t>Marques de Sa et al., 2014</t>
  </si>
  <si>
    <t>Marques de Sá, C., Auajjar, J., Noronha, F., 2014. Isótopos de Pb em galenas de jazigos de Pb-Zn de Portugal e de Marrocos. Comunicações Geológicas 101, 803–814</t>
  </si>
  <si>
    <t>DI-2</t>
  </si>
  <si>
    <t>Dar Izid</t>
  </si>
  <si>
    <t>Marques de Sá, C., Auajjar, J., Noronha, F., 2014. Isótopos de Pb em galenas de jazigos de Pb-Zn de Portugal e de Marrocos. Comunicações Geológicas 101, 803–816</t>
  </si>
  <si>
    <t>Pb-Zn plate-forme liasique du district du Tazekka (Taza, Maroc oriental) /  simple paragenesis, essentially sphalerite and galena, with small amounts of pyrite and chalcopyrite</t>
  </si>
  <si>
    <t>ABZ</t>
  </si>
  <si>
    <t>Asdi Ben Zerhla</t>
  </si>
  <si>
    <t>Marques de Sá, C., Auajjar, J., Noronha, F., 2014. Isótopos de Pb em galenas de jazigos de Pb-Zn de Portugal e de Marrocos. Comunicações Geológicas 101, 803–815</t>
  </si>
  <si>
    <t>SA</t>
  </si>
  <si>
    <t>Sidi Abdellah</t>
  </si>
  <si>
    <t>Marques de Sá, C., Auajjar, J., Noronha, F., 2014. Isótopos de Pb em galenas de jazigos de Pb-Zn de Portugal e de Marrocos. Comunicações Geológicas 101, 803–817</t>
  </si>
  <si>
    <t>Pb-Zn-Ag-Au deposit</t>
  </si>
  <si>
    <t>RB 32</t>
  </si>
  <si>
    <t>Roc Blanc</t>
  </si>
  <si>
    <t>Variscan Central Jebilet massif, Morocco, is confined within the contact metamorphic aureole of S- and I-type calc-alkaline granitic stocks (327 - 4 to 295 - 15 Ma) along the Marrakech Shear Zone.</t>
  </si>
  <si>
    <t>El Arbaoui et al., 2018</t>
  </si>
  <si>
    <t>El Arbaoui, A., Bouabdellah, M., Wafik, A., Klügel, A., Jébrak, M., Castorina, F., Lowry, D., Lecumberri-Sanchez, P., Essaifi, A., Maacha, L., 2018. The Roc Blanc orogenic Pb-Zn-Ag-Au deposit (Morocco): a product of metamorphic dehydration and CO2 devolatilization during exhumation of the Variscan Jebilet massif. Miner Deposita.</t>
  </si>
  <si>
    <t>RB 22</t>
  </si>
  <si>
    <t>RB 23</t>
  </si>
  <si>
    <t>RB 25</t>
  </si>
  <si>
    <t>RB 27</t>
  </si>
  <si>
    <t>RB 31</t>
  </si>
  <si>
    <t>Sandstone-hosted lead deposit, contains baryte-galena veinlets</t>
  </si>
  <si>
    <t>MN 131</t>
  </si>
  <si>
    <t>Upper Moulouya district</t>
  </si>
  <si>
    <t>Zeida</t>
  </si>
  <si>
    <t>Jebrak et al., 1998</t>
  </si>
  <si>
    <t>Jébrak, M., Marcoux, É., Nasloubi, M., Zaharaoui, M., 1998. From sandstone- to carbonate-hosted stratabound deposits: an isotope study of galena in the Upper-Moulouya District (Morocco). Mineral. Deposita 33, 406–415.</t>
  </si>
  <si>
    <t>MN 130</t>
  </si>
  <si>
    <t>Vein-type lead-zinc deposit, smaller baryte-fluorite dominated veins, Cu minor</t>
  </si>
  <si>
    <t>MN 47</t>
  </si>
  <si>
    <t>Aouli (Engill)</t>
  </si>
  <si>
    <t>MN 127</t>
  </si>
  <si>
    <t>Aouli (George)</t>
  </si>
  <si>
    <t>MN 128</t>
  </si>
  <si>
    <t>MN 81</t>
  </si>
  <si>
    <t>Aouli (Sidi Ayad)</t>
  </si>
  <si>
    <t>MN 80</t>
  </si>
  <si>
    <t>MN 132</t>
  </si>
  <si>
    <t>Aouli (Sidi Said)</t>
  </si>
  <si>
    <t>Zn–Pb (Cu, Ag) vein deposit</t>
  </si>
  <si>
    <t>G2</t>
  </si>
  <si>
    <t>Assif El Mal</t>
  </si>
  <si>
    <t>Bouabdellah et al., 2009</t>
  </si>
  <si>
    <t xml:space="preserve">Bouabdellah, M., Beaudoin, G., Leach, D.L., Grandia, F., Cardellach, E., 2009. Genesis of the Assif El Mal Zn–Pb (Cu, Ag) vein deposit. An extension-related Mesozoic vein system in the High Atlas of Morocco. Structural, mineralogical, and geochemical evidence. Miner Deposita 44, 689. </t>
  </si>
  <si>
    <t>GnB1</t>
  </si>
  <si>
    <t>F3</t>
  </si>
  <si>
    <t>H2</t>
  </si>
  <si>
    <t>H3</t>
  </si>
  <si>
    <t>F8</t>
  </si>
  <si>
    <t>G1</t>
  </si>
  <si>
    <t>baryte and galena, about 5% Pb / no Cu</t>
  </si>
  <si>
    <t>MN 95</t>
  </si>
  <si>
    <t>Mibladen (Cretaceous), Assaka Idji</t>
  </si>
  <si>
    <t>no Cu but barite and galena</t>
  </si>
  <si>
    <t>MN 2</t>
  </si>
  <si>
    <t>Milbaden (South)</t>
  </si>
  <si>
    <t>MN 3</t>
  </si>
  <si>
    <t>Milbaden (West)</t>
  </si>
  <si>
    <t>ON2</t>
  </si>
  <si>
    <t>Norway</t>
  </si>
  <si>
    <t>Oslo Rift Akersberg</t>
  </si>
  <si>
    <t>Akersberg</t>
  </si>
  <si>
    <t>Nilsen and Bjørlyke, 1991</t>
  </si>
  <si>
    <t>Nilsen, O., Bjørlykke, A., 1991. Silver mineralization in the ancient Akersberg mine, Oslo. Norwegian journal of geology 71, 121–128.</t>
  </si>
  <si>
    <t>ON3</t>
  </si>
  <si>
    <t>ON1</t>
  </si>
  <si>
    <t>Cu</t>
  </si>
  <si>
    <t>32/4323-B</t>
  </si>
  <si>
    <t xml:space="preserve">Norway </t>
  </si>
  <si>
    <t>Upper Allochthon</t>
  </si>
  <si>
    <t>Giken*</t>
  </si>
  <si>
    <t>Sulitjelma</t>
  </si>
  <si>
    <t>Bjorlykke et al., 1993</t>
  </si>
  <si>
    <t xml:space="preserve">Bjorlykke, A., Vokes, F.M., Birkeland, A., Thorpe, R.I., 1993. Lead isotope systematics of strata-bound sulfide deposits in the Caledonides of Norway. Economic Geology 88, 397–417. </t>
  </si>
  <si>
    <t>Cu-Zn</t>
  </si>
  <si>
    <t>47/4218-SB</t>
  </si>
  <si>
    <t>Uppermosat llochthon</t>
  </si>
  <si>
    <t xml:space="preserve">Bjorkasen* </t>
  </si>
  <si>
    <t>Ofoten</t>
  </si>
  <si>
    <t>28/3481</t>
  </si>
  <si>
    <t>Lille Tromsdal</t>
  </si>
  <si>
    <t>Grong</t>
  </si>
  <si>
    <t>10/3226-T</t>
  </si>
  <si>
    <t>Stowartz*</t>
  </si>
  <si>
    <t>Roros</t>
  </si>
  <si>
    <t>StorwartsN</t>
  </si>
  <si>
    <t>33/4327-BT</t>
  </si>
  <si>
    <t>Jakobulk sulfidbakken</t>
  </si>
  <si>
    <t>Jakobulk sulfidbakken*</t>
  </si>
  <si>
    <t>17/3273-B</t>
  </si>
  <si>
    <t>Flottuin*</t>
  </si>
  <si>
    <t>zinc-lead-copper mineralisations</t>
  </si>
  <si>
    <t>30/4478</t>
  </si>
  <si>
    <t>Kruttfjellø</t>
  </si>
  <si>
    <t>Hattfjelldal</t>
  </si>
  <si>
    <t>31/4508-M</t>
  </si>
  <si>
    <t>Rauvatnet*</t>
  </si>
  <si>
    <t>16/3242-M</t>
  </si>
  <si>
    <t>Killingdal</t>
  </si>
  <si>
    <t>Killingdal*</t>
  </si>
  <si>
    <t>18/3271</t>
  </si>
  <si>
    <t>Bukkhammer*</t>
  </si>
  <si>
    <t>50/5308</t>
  </si>
  <si>
    <t>Mosbergvik*</t>
  </si>
  <si>
    <t>Balsfjord</t>
  </si>
  <si>
    <t>50/5306</t>
  </si>
  <si>
    <t xml:space="preserve">Mosbergvik </t>
  </si>
  <si>
    <t>50/5309</t>
  </si>
  <si>
    <t>Mosbergvik</t>
  </si>
  <si>
    <t>50/5307</t>
  </si>
  <si>
    <t>21/3380-B</t>
  </si>
  <si>
    <t>SkratSs*</t>
  </si>
  <si>
    <t>Holonda-Snhsa</t>
  </si>
  <si>
    <t>48/4230</t>
  </si>
  <si>
    <t xml:space="preserve">Skarnesdal </t>
  </si>
  <si>
    <t>49/5498</t>
  </si>
  <si>
    <t xml:space="preserve">Gamvik* </t>
  </si>
  <si>
    <t>Gamvik</t>
  </si>
  <si>
    <t>44/4419-SC</t>
  </si>
  <si>
    <t>Malmhaugen</t>
  </si>
  <si>
    <t>Rana</t>
  </si>
  <si>
    <t>46/4360-S</t>
  </si>
  <si>
    <t>Nonsfjelle</t>
  </si>
  <si>
    <t>Nonsfjellet Beiarn*</t>
  </si>
  <si>
    <t xml:space="preserve">Malmhaugen </t>
  </si>
  <si>
    <t>Nonsfjellet</t>
  </si>
  <si>
    <t>Gronnfjelldal* 45/(C) P-C 1 Small Pb-Zn</t>
  </si>
  <si>
    <t>41/(SB)</t>
  </si>
  <si>
    <t xml:space="preserve">RognhaugbeMko. .* </t>
  </si>
  <si>
    <t>43/(S)</t>
  </si>
  <si>
    <t xml:space="preserve">Mollev Hemne* </t>
  </si>
  <si>
    <t xml:space="preserve">39/4474-S </t>
  </si>
  <si>
    <t xml:space="preserve">Bleikvassli* </t>
  </si>
  <si>
    <t>Bleikvassli</t>
  </si>
  <si>
    <t>40/4475-SB</t>
  </si>
  <si>
    <t xml:space="preserve">Kongsfjell* </t>
  </si>
  <si>
    <t>42/4432-S</t>
  </si>
  <si>
    <t xml:space="preserve">Mofjellet </t>
  </si>
  <si>
    <t>Mofjellet*</t>
  </si>
  <si>
    <t>Mofjellet</t>
  </si>
  <si>
    <t>29/3457-bulk sulfid</t>
  </si>
  <si>
    <t>Godejord*</t>
  </si>
  <si>
    <t>Pb-Ba-F vein</t>
  </si>
  <si>
    <t xml:space="preserve">JL 90-35 </t>
  </si>
  <si>
    <t>Oman</t>
  </si>
  <si>
    <t>Qumayrah</t>
  </si>
  <si>
    <t>Calvez &amp; Lescuyer, 1991</t>
  </si>
  <si>
    <t>Calvez, J.Y., Lescuyer, J.L., 1991. Lead Isotope Geochemistry of Various Sulphide Deposits from the Oman Mountains, in: Peters, Tj., Nicolas, A., Coleman, R.G. (Eds.), Ophiolite Genesis and Evolution of the Oceanic Lithosphere, Petrology and Structural Geology. Springer Netherlands, Dordrecht, pp. 385–397. https://doi.org/10.1007/978-94-011-3358-6_19</t>
  </si>
  <si>
    <t>C 533</t>
  </si>
  <si>
    <t xml:space="preserve">Wadi May </t>
  </si>
  <si>
    <t>OLK 2C</t>
  </si>
  <si>
    <t>Poland</t>
  </si>
  <si>
    <t>South Poland</t>
  </si>
  <si>
    <t>Olkusz</t>
  </si>
  <si>
    <t>OLK 2B</t>
  </si>
  <si>
    <t>OLR 1A</t>
  </si>
  <si>
    <t>OLK 3A</t>
  </si>
  <si>
    <t>OLK 2A</t>
  </si>
  <si>
    <t>OLK 3B</t>
  </si>
  <si>
    <t>OLK IB</t>
  </si>
  <si>
    <t>OLK 5B</t>
  </si>
  <si>
    <t>OLK 3C</t>
  </si>
  <si>
    <t>OLK 4A</t>
  </si>
  <si>
    <t>OLK 5C</t>
  </si>
  <si>
    <t>OLK 5A</t>
  </si>
  <si>
    <t>MVT deposit</t>
  </si>
  <si>
    <t>Pomorzany</t>
  </si>
  <si>
    <t>De Vleeschouwer et al., 2009</t>
  </si>
  <si>
    <t>De Vleeschouwer, F., Fagel, N., Cheburkin, A., Pazdur, A., Sikorski, J., Mattielli, N., Renson, V., Fialkiewicz, B., Piotrowska, N., Le Roux, G., 2009. Anthropogenic impacts in North Poland over the last 1300years — A record of Pb, Zn, Cu, Ni and S in an ombrotrophic peat bog. Science of The Total Environment 407, 5674–5684.</t>
  </si>
  <si>
    <t>Pb-Zn no Cu</t>
  </si>
  <si>
    <t>Cracow-Silesia</t>
  </si>
  <si>
    <t>Devonian</t>
  </si>
  <si>
    <t>Chechlo mine</t>
  </si>
  <si>
    <t>Zartman et al, 1979</t>
  </si>
  <si>
    <t>Zartman, R.E., Pawlowska, J., Rubinowski, Z., 1979. Lead isotopic composition of ore deposits from the Silesia-Cracow mining district: in Research on the genesis of zinc-lead deposits of upper Silesia, Poland. Pr. Inst. Geol. 95, 133–151.</t>
  </si>
  <si>
    <t>Upper Silesia Basin</t>
  </si>
  <si>
    <t>Carboniferous</t>
  </si>
  <si>
    <t>Jastrzebie mine</t>
  </si>
  <si>
    <t>Triassic</t>
  </si>
  <si>
    <t>Boleslaw mine</t>
  </si>
  <si>
    <t>Zartman et al., 1979</t>
  </si>
  <si>
    <t>Chorzow mine</t>
  </si>
  <si>
    <t>Expl DH ZNG-5</t>
  </si>
  <si>
    <t>Expl DH 72</t>
  </si>
  <si>
    <t>Marchlewski mine</t>
  </si>
  <si>
    <t>Matylda mine</t>
  </si>
  <si>
    <t>Expl. Hole 261 TN</t>
  </si>
  <si>
    <t>Silurian</t>
  </si>
  <si>
    <t>Trzebionka mine</t>
  </si>
  <si>
    <t>Warynski mine</t>
  </si>
  <si>
    <t>Wiktor-Emanuel mine</t>
  </si>
  <si>
    <t>old nickel and copper mines</t>
  </si>
  <si>
    <t>PA-13</t>
  </si>
  <si>
    <t>Portugal</t>
  </si>
  <si>
    <t>Distrito de Aveiro</t>
  </si>
  <si>
    <t>Palhal</t>
  </si>
  <si>
    <t>Marques de Sá, C., Auajjar, J., Noronha, F., 2014. Isótopos de Pb em galenas de jazigos de Pb-Zn de Portugal e de Marrocos. Comunicações Geológicas 101, 803–810</t>
  </si>
  <si>
    <t>C-12</t>
  </si>
  <si>
    <t>Carvalhal</t>
  </si>
  <si>
    <t>Marques de Sá, C., Auajjar, J., Noronha, F., 2014. Isótopos de Pb em galenas de jazigos de Pb-Zn de Portugal e de Marrocos. Comunicações Geológicas 101, 803–807</t>
  </si>
  <si>
    <t>Telhadela</t>
  </si>
  <si>
    <t>Marques de Sá, C., Auajjar, J., Noronha, F., 2014. Isótopos de Pb em galenas de jazigos de Pb-Zn de Portugal e de Marrocos. Comunicações Geológicas 101, 803–811</t>
  </si>
  <si>
    <t>Marques de Sá, C., Auajjar, J., Noronha, F., 2014. Isótopos de Pb em galenas de jazigos de Pb-Zn de Portugal e de Marrocos. Comunicações Geológicas 101, 803–812</t>
  </si>
  <si>
    <t>Pb-(Zn-Ag) veins</t>
  </si>
  <si>
    <t>B</t>
  </si>
  <si>
    <t>Bracal Mining Complex</t>
  </si>
  <si>
    <t>Bracal</t>
  </si>
  <si>
    <t>Marques de Sa et Noronha, 2011</t>
  </si>
  <si>
    <t>Marques de Sà, C., Noronha, F., 2011. Mineralogia, Inclusões Fluidas e Isótopos de chumbo dos filões de Pb-(Zn-Ag) do Complexo Mineiro do Braçal, Centro-Oeste de Portugal. Comunicações Geológicas 41–54.</t>
  </si>
  <si>
    <t>CM</t>
  </si>
  <si>
    <t>Bracal - Coval da Mo</t>
  </si>
  <si>
    <t>M</t>
  </si>
  <si>
    <t>Bracal - Malhada</t>
  </si>
  <si>
    <t>P-25</t>
  </si>
  <si>
    <t>Pena</t>
  </si>
  <si>
    <t>Marques de Sá, C., Auajjar, J., Noronha, F., 2014. Isótopos de Pb em galenas de jazigos de Pb-Zn de Portugal e de Marrocos. Comunicações Geológicas 101, 803–813</t>
  </si>
  <si>
    <t>Porphyry copper deposit: Cu, (Mo, Se, Au, Ag)</t>
  </si>
  <si>
    <t>Roum34</t>
  </si>
  <si>
    <t>Romania</t>
  </si>
  <si>
    <t>Apuseni</t>
  </si>
  <si>
    <t>Rosia Poieni</t>
  </si>
  <si>
    <t>Marcoux et al., 2002</t>
  </si>
  <si>
    <t>Marcoux, E., Grancea, L., Lupulescu, M., Milési,  jean P., 2002. Lead isotope signatures of epithermal and porphyry-type ore deposits from Romanian Carpathians Mountains. Mineralium Deposita 37, 173–184.</t>
  </si>
  <si>
    <t>porphyry copper(-gold) mines and deposits</t>
  </si>
  <si>
    <t>Roum50</t>
  </si>
  <si>
    <t>Baita Craciunesti</t>
  </si>
  <si>
    <t>Actively exploited Pb-Zn deposit</t>
  </si>
  <si>
    <t>Roum27</t>
  </si>
  <si>
    <t>Baia Mare</t>
  </si>
  <si>
    <t>Ghezuri</t>
  </si>
  <si>
    <t>Roum29</t>
  </si>
  <si>
    <t>Au-Ag-Pb-Zn mineralisation</t>
  </si>
  <si>
    <t>Roum45</t>
  </si>
  <si>
    <t>Bocsa</t>
  </si>
  <si>
    <t>Roum43</t>
  </si>
  <si>
    <t>Coranda (breccia-pipe)</t>
  </si>
  <si>
    <t>Roum44</t>
  </si>
  <si>
    <t>Coranda (sedimentary rocks)</t>
  </si>
  <si>
    <t>famous for its deposits of lead, zinc, manganese, as well as small quantities of gold, silver, barium, and antimony</t>
  </si>
  <si>
    <t>Roum17</t>
  </si>
  <si>
    <t>Cavnic</t>
  </si>
  <si>
    <t>Roum18</t>
  </si>
  <si>
    <t>Roum16</t>
  </si>
  <si>
    <t>Cavnic (69 vein. level 350)</t>
  </si>
  <si>
    <t>Roum12</t>
  </si>
  <si>
    <t>Cavnic (Boldut vein. surface)</t>
  </si>
  <si>
    <t>Roum14</t>
  </si>
  <si>
    <t>Cavnic (Gutin vein. level 400)</t>
  </si>
  <si>
    <t>Roum13</t>
  </si>
  <si>
    <t>Cavnic (Josif vein. surface)</t>
  </si>
  <si>
    <t>Roum15</t>
  </si>
  <si>
    <t>Cavnic (Kelemen vein. level 350)</t>
  </si>
  <si>
    <t>gold</t>
  </si>
  <si>
    <t>Roum42</t>
  </si>
  <si>
    <t>Sacaramb</t>
  </si>
  <si>
    <t>Roum46</t>
  </si>
  <si>
    <t>Trestia</t>
  </si>
  <si>
    <t>lead antimony sulfosalts </t>
  </si>
  <si>
    <t>Roum20</t>
  </si>
  <si>
    <t>Herja</t>
  </si>
  <si>
    <t>Roum19</t>
  </si>
  <si>
    <t>Roum23</t>
  </si>
  <si>
    <t>Sasar (Aurum)</t>
  </si>
  <si>
    <t>Roum22</t>
  </si>
  <si>
    <t>Mined for gold and silver</t>
  </si>
  <si>
    <t>Roum40</t>
  </si>
  <si>
    <t>Baia de Aries</t>
  </si>
  <si>
    <t>Silver-Pb-Bi sulphosalts, some with Sb and/or Se, are intimately associated with hessite and a range of Bi-tellurides with Bi/(Te+S+Se)</t>
  </si>
  <si>
    <t>Roum49</t>
  </si>
  <si>
    <t>Larga (37 vein)</t>
  </si>
  <si>
    <t>Marcoux et al. 2002</t>
  </si>
  <si>
    <t>Au–base metal / enriched by chalcopyrite, bornite, fahlore in association with pyrite and baryte</t>
  </si>
  <si>
    <t>BT-88-c*</t>
  </si>
  <si>
    <t>Russia</t>
  </si>
  <si>
    <t xml:space="preserve">Central and Southern Urals </t>
  </si>
  <si>
    <t>Baimak</t>
  </si>
  <si>
    <t>Bakr-Tau deposit</t>
  </si>
  <si>
    <t>Chernyshev et al., 2008</t>
  </si>
  <si>
    <t>Chernyshev, I.V., Vikent’ev, I.V., Chugaev, A.V., Shatagin, K.N., Moloshag, V.P., 2008. Sources of material for massive sulfide deposits in the Urals: Evidence from the high-precision MC-ICP-MS isotope analysis of Pb in galena. Doklady Earth Sciences 418, 178–183.</t>
  </si>
  <si>
    <t>BT-36/89</t>
  </si>
  <si>
    <t>BT-26/89</t>
  </si>
  <si>
    <t>BT-23-89</t>
  </si>
  <si>
    <t>BT-88-a</t>
  </si>
  <si>
    <t>BT-88-b</t>
  </si>
  <si>
    <t>BT-15/90</t>
  </si>
  <si>
    <t>Cerusite from subcont. alt. zone</t>
  </si>
  <si>
    <t>Arc (West-Magnitogorsk zone)</t>
  </si>
  <si>
    <t>Alexandrinskoye (12)</t>
  </si>
  <si>
    <t>Tessalina et al., 2016</t>
  </si>
  <si>
    <t>Tessalina, S.G., Herrington, R.J., Taylor, R.N., Sundblad, K., Maslennikov, V.V., Orgeval, J.-J., 2016. Lead isotopic systematics of massive sulphide deposits in the Urals: Applications for geodynamic setting and metal sources. Ore Geology Reviews 72, 22–36. https://doi.org/10.1016/j.oregeorev.2015.06.016</t>
  </si>
  <si>
    <t>Chp–Py fine clastic ores</t>
  </si>
  <si>
    <t>Back-arc zone</t>
  </si>
  <si>
    <t>Barsuchii Log (14)</t>
  </si>
  <si>
    <t>Cu ≥ Zn</t>
  </si>
  <si>
    <t>18/275.5</t>
  </si>
  <si>
    <t xml:space="preserve">Krasnyi Ural </t>
  </si>
  <si>
    <t xml:space="preserve">Kaban deposit </t>
  </si>
  <si>
    <t>18/273.5</t>
  </si>
  <si>
    <t>18/186</t>
  </si>
  <si>
    <t>3423*</t>
  </si>
  <si>
    <t>U-3419</t>
  </si>
  <si>
    <t>I-894</t>
  </si>
  <si>
    <t xml:space="preserve">San-Donato </t>
  </si>
  <si>
    <t>580-I</t>
  </si>
  <si>
    <t>I-712</t>
  </si>
  <si>
    <t>1424-I</t>
  </si>
  <si>
    <t>0172-8</t>
  </si>
  <si>
    <t>571-I</t>
  </si>
  <si>
    <t>Cu ≥ Zn (Au, Ag)</t>
  </si>
  <si>
    <t>536/78</t>
  </si>
  <si>
    <t>Gai</t>
  </si>
  <si>
    <t xml:space="preserve">Gai deposit </t>
  </si>
  <si>
    <t>0753-5</t>
  </si>
  <si>
    <t>0753-1</t>
  </si>
  <si>
    <t>G-3410/15.8</t>
  </si>
  <si>
    <t>0622-4</t>
  </si>
  <si>
    <t>Buribai</t>
  </si>
  <si>
    <t xml:space="preserve">Oktyabr deposit </t>
  </si>
  <si>
    <t>0625-6</t>
  </si>
  <si>
    <t>0625-16</t>
  </si>
  <si>
    <t>0626-27</t>
  </si>
  <si>
    <t>2076-59.6</t>
  </si>
  <si>
    <t>Saf’yanov</t>
  </si>
  <si>
    <t xml:space="preserve">Rezhev </t>
  </si>
  <si>
    <t>14/41</t>
  </si>
  <si>
    <t>2091, depth 128.9</t>
  </si>
  <si>
    <t>72a/99</t>
  </si>
  <si>
    <t>2091, depth 41.7</t>
  </si>
  <si>
    <t>S-25</t>
  </si>
  <si>
    <t>2091, depth 128.9-2</t>
  </si>
  <si>
    <t>2094, depth 225.7</t>
  </si>
  <si>
    <t>Cu–Zn–Pb (Au, Ag)</t>
  </si>
  <si>
    <t>Bl-2-5a</t>
  </si>
  <si>
    <t>Terensai</t>
  </si>
  <si>
    <t>Barsuchii Log</t>
  </si>
  <si>
    <t>305/33</t>
  </si>
  <si>
    <t>Dzhusa</t>
  </si>
  <si>
    <t>Dzh-74-2</t>
  </si>
  <si>
    <t>T-80/4*</t>
  </si>
  <si>
    <t>Dzh-38</t>
  </si>
  <si>
    <t>T-394/22</t>
  </si>
  <si>
    <t>T-80/5</t>
  </si>
  <si>
    <t>Dzh-74-1</t>
  </si>
  <si>
    <t>Dzh-64</t>
  </si>
  <si>
    <t>29/2a</t>
  </si>
  <si>
    <t>Cu–Zn–Pb–Au–barite</t>
  </si>
  <si>
    <t>SU-4361/35</t>
  </si>
  <si>
    <t>Uvaryazh deposit</t>
  </si>
  <si>
    <t>SU-4324/44.5</t>
  </si>
  <si>
    <t>Gal vein in the dyke</t>
  </si>
  <si>
    <t>Gal–Ba ores</t>
  </si>
  <si>
    <t>Gal–Chp–Shp ores</t>
  </si>
  <si>
    <t>Fore-arc zone</t>
  </si>
  <si>
    <t>Bakr-Tau (4)</t>
  </si>
  <si>
    <t>Gal–Sph massive ores</t>
  </si>
  <si>
    <t>Molodezhnoye (10)</t>
  </si>
  <si>
    <t>Gal–Sph ores*</t>
  </si>
  <si>
    <t>Later barite-Q vein</t>
  </si>
  <si>
    <t>Massive cpy ores*</t>
  </si>
  <si>
    <t>Uchaly (11)</t>
  </si>
  <si>
    <t>Massive ores</t>
  </si>
  <si>
    <t>Dzhusa (13)</t>
  </si>
  <si>
    <t>Gai (7)</t>
  </si>
  <si>
    <t>Oktiabrskoye (3)</t>
  </si>
  <si>
    <t>Sakmara zone (allochton ?)</t>
  </si>
  <si>
    <t>Yaman-Kasy (2)</t>
  </si>
  <si>
    <t>Massive ores on flank</t>
  </si>
  <si>
    <t>Massive ores*</t>
  </si>
  <si>
    <t>Pb-Cu–Zn barite-polymetallic</t>
  </si>
  <si>
    <t>Polar Urals (Ordovician platform)</t>
  </si>
  <si>
    <t>Saureyskoe (17)</t>
  </si>
  <si>
    <t>Stockwork zone</t>
  </si>
  <si>
    <t>Stockwork*</t>
  </si>
  <si>
    <t xml:space="preserve">Zn &gt; Cu (Au, Ag) </t>
  </si>
  <si>
    <t>XIX-69/76</t>
  </si>
  <si>
    <t>Upper Ural</t>
  </si>
  <si>
    <t>Gal vein in the dyke*</t>
  </si>
  <si>
    <t>Gal–Sph massive ores*</t>
  </si>
  <si>
    <t>Later nodule from the upper part</t>
  </si>
  <si>
    <t>Sibai (9)</t>
  </si>
  <si>
    <t>Massive Py ores*</t>
  </si>
  <si>
    <t>Stockwork</t>
  </si>
  <si>
    <t>0599-15</t>
  </si>
  <si>
    <t>Sibai</t>
  </si>
  <si>
    <t>Uch-05</t>
  </si>
  <si>
    <t>Uchaly</t>
  </si>
  <si>
    <t>Ag, Au massive Zn-Cu-Pb sulfides</t>
  </si>
  <si>
    <t>Saudi Arabia</t>
  </si>
  <si>
    <t>Early Paleozoic</t>
  </si>
  <si>
    <t>Nuqrah</t>
  </si>
  <si>
    <t>Stacey et al., 1980</t>
  </si>
  <si>
    <t>Stacey, J.S., Doe, B.R., Roberts, R.J., Delevaux, M.H., Gramlich, J.W., 1980. A lead isotope study of mineralization in the Saudi Arabian Shield. Contr. Mineral. and Petrol. 74, 175–188.</t>
  </si>
  <si>
    <t>Au-Zn- Cu veins</t>
  </si>
  <si>
    <t>Late Paleozoic</t>
  </si>
  <si>
    <t>Al Amar</t>
  </si>
  <si>
    <t xml:space="preserve">Cu - Zn massive sulfides, some Pb. </t>
  </si>
  <si>
    <t>Kutam</t>
  </si>
  <si>
    <t>Massive Zn-Fe sulfides / Cu-Zn deposit</t>
  </si>
  <si>
    <t>Jabal Sayid</t>
  </si>
  <si>
    <t>Ag, Pb, Zn</t>
  </si>
  <si>
    <t>Bahfor</t>
  </si>
  <si>
    <t>Ag-Zn</t>
  </si>
  <si>
    <t>Bosnun</t>
  </si>
  <si>
    <t>Samrah</t>
  </si>
  <si>
    <t>High-sulphidation epithermal massive-enargite (gold) sulphide deposits, porphyry Cu-Mo and Mo deposits</t>
  </si>
  <si>
    <t>TG 197 L</t>
  </si>
  <si>
    <t>Serbia</t>
  </si>
  <si>
    <t>Bor</t>
  </si>
  <si>
    <t>Pernicka et al., 1993</t>
  </si>
  <si>
    <t>Pernicka, E., Begemann, F., Schmitt-Strecker, S., Wagner, G.A., 1993. Eneolithic and Early Bronze Age copper artefacts from the Balkans and their relation to Serbian copper ores. Praehistorische Zeitschrift 68, 1–54.</t>
  </si>
  <si>
    <t>Pb Zn, no Cu ore</t>
  </si>
  <si>
    <t>TG 306</t>
  </si>
  <si>
    <t>Satorica</t>
  </si>
  <si>
    <t>MzH01 PbS1</t>
  </si>
  <si>
    <t>Slovenia</t>
  </si>
  <si>
    <t>Mezica, Helena</t>
  </si>
  <si>
    <t>MzH01 PbS2</t>
  </si>
  <si>
    <t>Mz08 PbS</t>
  </si>
  <si>
    <t>Mezica, Moring</t>
  </si>
  <si>
    <t>base metal sulphides and Pb-​Sb-​Cu-​Ag sulphosalts</t>
  </si>
  <si>
    <t>Almg-2</t>
  </si>
  <si>
    <t>Spain</t>
  </si>
  <si>
    <t>Sierra Almagrera (Alm)</t>
  </si>
  <si>
    <t>Arribas and Tosdal, 1994</t>
  </si>
  <si>
    <t xml:space="preserve">Arribas, A., Tosdal, R.M., 1994. Isotopic composition of Pb in ore deposits of the Betic Cordillera, Spain; origin and relationship to other European deposits. Economic Geology 89, 10741093. </t>
  </si>
  <si>
    <t>Almg-4</t>
  </si>
  <si>
    <t>Almg-1</t>
  </si>
  <si>
    <t>Almg-3</t>
  </si>
  <si>
    <t>SP53</t>
  </si>
  <si>
    <t>Province of Almeria</t>
  </si>
  <si>
    <t>Mine 516 Minas del Grupa Frances</t>
  </si>
  <si>
    <t>Sierra Almagrera</t>
  </si>
  <si>
    <t>chalcopyrite, exfalerite, galena, marcassite, pyrite, goethite, pyrolusite(d), ankerite, atzurite, calcite, cerussite, dolomite, malaquite, siderite, barite, anglesite, pyromorphite and quartz</t>
  </si>
  <si>
    <t>PA11992</t>
  </si>
  <si>
    <t>Molar- Bellmunt-Falset</t>
  </si>
  <si>
    <t xml:space="preserve">Mina Regia </t>
  </si>
  <si>
    <t>Montero Ruiz, 2017</t>
  </si>
  <si>
    <t>Montero Ruiz, I., 2017. La Solana del Bepo from an archaeometallurgical perspective, in: Fontanals, N.R., Soriano, I., Delgado-Raack, S. (Eds.), A prehistoric copper mine in the North-East of the Iberian Peninsula:: Solana del Bepo (Ulldemolins, Tarragona). Edicions i Publicacions de la Universitat de Lleida, Lleida, pp. 67–79.</t>
  </si>
  <si>
    <t>PA11993</t>
  </si>
  <si>
    <t>copper and lead</t>
  </si>
  <si>
    <t>LB-1</t>
  </si>
  <si>
    <t>Loma de Bas (LB)</t>
  </si>
  <si>
    <t>crops out a vein of Baryte with an interesting mineralization from the alteration of the Tennantite</t>
  </si>
  <si>
    <t>PA12272</t>
  </si>
  <si>
    <t xml:space="preserve">Linda Mariquita </t>
  </si>
  <si>
    <t>PA12273</t>
  </si>
  <si>
    <t>PA10482</t>
  </si>
  <si>
    <t>PA11954</t>
  </si>
  <si>
    <t>PA12008</t>
  </si>
  <si>
    <t>PA11956</t>
  </si>
  <si>
    <t>PA12007</t>
  </si>
  <si>
    <t>Cu–Pb</t>
  </si>
  <si>
    <t>809–004</t>
  </si>
  <si>
    <t>Alcudia Valley</t>
  </si>
  <si>
    <t>Navalcuerno</t>
  </si>
  <si>
    <t>Santos Zalduegui et al., 2004</t>
  </si>
  <si>
    <t>Santos Zalduegui, J.F., Garcia De Madinabeitia, S., Gil Ibarguchi, J.I., Palero, F., 2004. A Lead Isotope Database: The Los Pedroches - Alcudia Area (spain); Implications for Archaeometallurgical Connections Across Southwestern and Southeastern Iberia*. Archaeometry 46, 625–634.</t>
  </si>
  <si>
    <t xml:space="preserve">Cu-Pb-Zn containing As and Ba </t>
  </si>
  <si>
    <t>mc</t>
  </si>
  <si>
    <t>Menorca</t>
  </si>
  <si>
    <t>Mercadal</t>
  </si>
  <si>
    <t>Binifabini</t>
  </si>
  <si>
    <t>Perelló Mateo &amp; Llull Estarellas, 2019</t>
  </si>
  <si>
    <t>Perelló Mateo, L., Llull Estarellas, B., 2019. Circulación y consumo de plomo en las Islas Baleares durante la Edad del Hierro. Nuevos datos isotópicos de galenas y metales arqueológicos. Zephyrvs 84, 89–113. https://doi.org/10.14201/zephyrus20198489113</t>
  </si>
  <si>
    <t>me21</t>
  </si>
  <si>
    <t>Pb mine, many Cu</t>
  </si>
  <si>
    <t>MC</t>
  </si>
  <si>
    <t>Binifabini Vell</t>
  </si>
  <si>
    <t>Estarellas et al., 2019</t>
  </si>
  <si>
    <t xml:space="preserve">Estarellas, B.L., Mateo, L.P., Ayuso (†), V.M.G., Pericot, J.M.F., Mendizàbal, M.À.P. i, Trias, M.C., 2019. Caracterización isotópica y elemental de los metales de Cova des Pas (Ferreries, Menorca). Una necrópolis de transición del Bronce Final al Hierro. Trabajos de Prehistoria 76, 102–119. </t>
  </si>
  <si>
    <t>ME21</t>
  </si>
  <si>
    <t>Pb–Cu–Ag</t>
  </si>
  <si>
    <t>835–143</t>
  </si>
  <si>
    <t>La Salvadora</t>
  </si>
  <si>
    <t>Pb–Zn / Ba-Cu-Zn-Pb-Ag hydrothermal veins in late-Hercynian Linares granite</t>
  </si>
  <si>
    <t>LIN‐3</t>
  </si>
  <si>
    <t>La Carolina area</t>
  </si>
  <si>
    <t>Lavadero Matacabras</t>
  </si>
  <si>
    <t>pyrite with sphalerite, galena and chalcopyrite, occasionally tetrahedrite</t>
  </si>
  <si>
    <t>A21-502</t>
  </si>
  <si>
    <t xml:space="preserve">Iberian Pyrite Belt </t>
  </si>
  <si>
    <t>Stockwork (stringer)</t>
  </si>
  <si>
    <t>Masa Valverde</t>
  </si>
  <si>
    <t>Ruiz et al., 2002</t>
  </si>
  <si>
    <t>Ruiz, C., Arribas, A., Arribas, A., 2002. Mineralogy and geochemistry of the Masa Valverde blind massive sulphide deposit, Iberian Pyrite Belt (Spain). Ore Geology Reviews 19, 1–22.</t>
  </si>
  <si>
    <t>A3-519</t>
  </si>
  <si>
    <t>Massive-pyritic</t>
  </si>
  <si>
    <t>A14-432</t>
  </si>
  <si>
    <t>Banded polymetallic</t>
  </si>
  <si>
    <t>well-crystallized copper arsenates / Hydrothermal systems related to acid-type volcanism</t>
  </si>
  <si>
    <t>PA13530B</t>
  </si>
  <si>
    <t>Almeria y Murcia</t>
  </si>
  <si>
    <t>Sierra Cantar</t>
  </si>
  <si>
    <t>Aguilas</t>
  </si>
  <si>
    <t>Montero Ruiz &amp; Murillo-Barroso, 2010</t>
  </si>
  <si>
    <t>Montero Ruiz, I., Murillo-Barroso, M., 2010. La producción metalúrgica en las sociedades argáricas y sus implicaciones sociales. Menga: Revista de prehistoria de Andalucía 37–52.</t>
  </si>
  <si>
    <t>PA13530A</t>
  </si>
  <si>
    <t>Zn-Cu-Pb disseminations and veins of unknown origin</t>
  </si>
  <si>
    <t xml:space="preserve">248–4 </t>
  </si>
  <si>
    <t>Ossa Morena Zone</t>
  </si>
  <si>
    <t xml:space="preserve">Matachel </t>
  </si>
  <si>
    <t>Tornos &amp; Chiaradia, 2004</t>
  </si>
  <si>
    <t>Tornos, F., Chiaradia, M., 2004. Plumbotectonic Evolution of the Ossa Morena Zone, Iberian Peninsula:Tracing the Influence of Mantle-Crust Interaction in Ore-Forming Processes. Economic Geology 99, 965–985.</t>
  </si>
  <si>
    <t>Zn-Pb ore deposits</t>
  </si>
  <si>
    <t>Basque-Cantabrian Basin, Troya-Legorreta district</t>
  </si>
  <si>
    <t>Legorreta</t>
  </si>
  <si>
    <t>Velasco et al., 1996</t>
  </si>
  <si>
    <t>Velasco, F., Pesquera, A., Herrero, J.M., 1996. Lead isotope study of Zn-Pb ore deposits associated with the Basque-Cantabrian basin and Paleozoic basement, Northern Spain. Mineral. Deposita 31, 84–92.</t>
  </si>
  <si>
    <t>Zn-Pb ore deposits associated with the Basque-Cantabrian basin and Paleozoic basement, Northern Spain</t>
  </si>
  <si>
    <t>Basque-Cantabrian Basin, Western Vizcaya district</t>
  </si>
  <si>
    <t>La Rasa</t>
  </si>
  <si>
    <t>Velasco et al, 1996</t>
  </si>
  <si>
    <t>La Rasa Corta</t>
  </si>
  <si>
    <t>PA20281</t>
  </si>
  <si>
    <t>Montsant</t>
  </si>
  <si>
    <t xml:space="preserve">Mina Bessó </t>
  </si>
  <si>
    <t>RTs</t>
  </si>
  <si>
    <t>Province of Huelva</t>
  </si>
  <si>
    <t>Minas de Rio Tinto</t>
  </si>
  <si>
    <t>Rio Tinto</t>
  </si>
  <si>
    <t>RTn</t>
  </si>
  <si>
    <t>RTj</t>
  </si>
  <si>
    <t>RTr</t>
  </si>
  <si>
    <t>RTq</t>
  </si>
  <si>
    <t>RTl</t>
  </si>
  <si>
    <t>RTo</t>
  </si>
  <si>
    <t>RTm</t>
  </si>
  <si>
    <t>17</t>
  </si>
  <si>
    <t>Pomiès et al., 1998</t>
  </si>
  <si>
    <t>Pomiès, C., Cocherie, A., Guerrot, C., Marcoux, E., Lancelot, J., 1998. Assessment of the precision and accuracy of lead-isotope ratios measured by TIMS for geochemical applications: example of massive sulphide deposits (Rio Tinto, Spain). Chemical Geology 144, 137–149.</t>
  </si>
  <si>
    <t>14/2</t>
  </si>
  <si>
    <t>14/5</t>
  </si>
  <si>
    <t>14/3</t>
  </si>
  <si>
    <t>14/1</t>
  </si>
  <si>
    <t>19</t>
  </si>
  <si>
    <t>16</t>
  </si>
  <si>
    <t>pyrite poor but sphalerite, chalcopyrite, and galena rich : 2% Cu, 4.7% Pb,</t>
  </si>
  <si>
    <t xml:space="preserve">PAR–1 </t>
  </si>
  <si>
    <t xml:space="preserve">Nava-Paredón </t>
  </si>
  <si>
    <t>0.55 Mt, 1.6% Cu,11% Zn, 1.2% Pb</t>
  </si>
  <si>
    <t xml:space="preserve">PR–2 </t>
  </si>
  <si>
    <t xml:space="preserve">Puebla Reina </t>
  </si>
  <si>
    <t xml:space="preserve">NP–1 </t>
  </si>
  <si>
    <t>Au ?</t>
  </si>
  <si>
    <t>SP26</t>
  </si>
  <si>
    <t>Mine 677 Minas del Cerro de los Guardias</t>
  </si>
  <si>
    <t>Sierra del Cabo de Gata</t>
  </si>
  <si>
    <t>SP15</t>
  </si>
  <si>
    <t>Mine 626 Minas de la Paniza</t>
  </si>
  <si>
    <t>SP12</t>
  </si>
  <si>
    <t>SP41</t>
  </si>
  <si>
    <t>Mine 645 Minas del Risco Colorado</t>
  </si>
  <si>
    <t>SP18</t>
  </si>
  <si>
    <t>SP3A</t>
  </si>
  <si>
    <t>Mine 665 Minas del Monsu</t>
  </si>
  <si>
    <t>SP25</t>
  </si>
  <si>
    <t>SP40</t>
  </si>
  <si>
    <t>SP4A</t>
  </si>
  <si>
    <t>SP38</t>
  </si>
  <si>
    <t>SP6A</t>
  </si>
  <si>
    <t>SP7A</t>
  </si>
  <si>
    <t>SP1A</t>
  </si>
  <si>
    <t>Mine 656 and 657</t>
  </si>
  <si>
    <t>SP2</t>
  </si>
  <si>
    <t>SP23</t>
  </si>
  <si>
    <t>SP17A</t>
  </si>
  <si>
    <t>SP19A</t>
  </si>
  <si>
    <t>SP16</t>
  </si>
  <si>
    <t>SP19B</t>
  </si>
  <si>
    <t>SP19C</t>
  </si>
  <si>
    <t>SP19D</t>
  </si>
  <si>
    <t>SP13</t>
  </si>
  <si>
    <t>SP17B</t>
  </si>
  <si>
    <t>Ba-Cu-Zn-Pb-Ag hydrothermal veins in late-Hercynian Linares granite.</t>
  </si>
  <si>
    <t>LIN‐6</t>
  </si>
  <si>
    <t>Grupo Matacabras</t>
  </si>
  <si>
    <t>LIN‐1</t>
  </si>
  <si>
    <t>LIN‐7A</t>
  </si>
  <si>
    <t>LIN‐7B</t>
  </si>
  <si>
    <t>LIN‐2</t>
  </si>
  <si>
    <t>Galena ,  Minerales de Zinc</t>
  </si>
  <si>
    <t>ALH1/67</t>
  </si>
  <si>
    <t>Sierra Alhamila</t>
  </si>
  <si>
    <t>Coto Laizquez</t>
  </si>
  <si>
    <t>ALH1/295</t>
  </si>
  <si>
    <t>Old Pb-Zn mine, currently included in the perimeter of a private test site for tires. Rather poor dumps with secondary Cu-Zn minerals.</t>
  </si>
  <si>
    <t>SP33</t>
  </si>
  <si>
    <t>open pit lead-zinc-iron mine</t>
  </si>
  <si>
    <t>HALLIDAY 1</t>
  </si>
  <si>
    <t>Province of Murcia</t>
  </si>
  <si>
    <t>Cartagena</t>
  </si>
  <si>
    <t>S. Valentin L'Union</t>
  </si>
  <si>
    <t>PA12289</t>
  </si>
  <si>
    <t xml:space="preserve">Molar- Bellmunt-Falset </t>
  </si>
  <si>
    <t xml:space="preserve">Jalapa </t>
  </si>
  <si>
    <t>PA12288</t>
  </si>
  <si>
    <t>Pb mines</t>
  </si>
  <si>
    <t>PA13792C</t>
  </si>
  <si>
    <t>Fondon 1</t>
  </si>
  <si>
    <t>Gador</t>
  </si>
  <si>
    <t>PA13567B</t>
  </si>
  <si>
    <t>PA13792B</t>
  </si>
  <si>
    <t>PA13567C</t>
  </si>
  <si>
    <t>Pb mining location</t>
  </si>
  <si>
    <t>Tolv-1</t>
  </si>
  <si>
    <t>Sierra de Gador (Ga)</t>
  </si>
  <si>
    <t>Min</t>
  </si>
  <si>
    <t>Pb, Cu appears in almost all cases as a minority element.</t>
  </si>
  <si>
    <t>ma10-2</t>
  </si>
  <si>
    <t>Mallorca</t>
  </si>
  <si>
    <t>Bunyola</t>
  </si>
  <si>
    <t>ma11-10</t>
  </si>
  <si>
    <t>ma11-3</t>
  </si>
  <si>
    <t>ma09-3</t>
  </si>
  <si>
    <t>ma11-6</t>
  </si>
  <si>
    <t>ma11-2</t>
  </si>
  <si>
    <t>ma8c</t>
  </si>
  <si>
    <t>ma8b</t>
  </si>
  <si>
    <t>ma8a</t>
  </si>
  <si>
    <t>836–065</t>
  </si>
  <si>
    <t>El Burcio</t>
  </si>
  <si>
    <t>GAL‐37</t>
  </si>
  <si>
    <t>El Rayo</t>
  </si>
  <si>
    <t>861–66</t>
  </si>
  <si>
    <t>El Risquillo</t>
  </si>
  <si>
    <t>LIN‐5</t>
  </si>
  <si>
    <t>Filón el Cobre</t>
  </si>
  <si>
    <t>836–051</t>
  </si>
  <si>
    <t>Grupo el Guijo</t>
  </si>
  <si>
    <t>LIN‐10</t>
  </si>
  <si>
    <t>Grupo La Cruz</t>
  </si>
  <si>
    <t>LIN‐8</t>
  </si>
  <si>
    <t>LIN‐9</t>
  </si>
  <si>
    <t>ARQ‐1A</t>
  </si>
  <si>
    <t>Grupo Minero Arquillos</t>
  </si>
  <si>
    <t>809–027</t>
  </si>
  <si>
    <t>La Cazadora/Campillo</t>
  </si>
  <si>
    <t>835–039</t>
  </si>
  <si>
    <t>La Emperatriz</t>
  </si>
  <si>
    <t>860–21</t>
  </si>
  <si>
    <t>La Prometida</t>
  </si>
  <si>
    <t>861–29</t>
  </si>
  <si>
    <t>Mina de la Nava</t>
  </si>
  <si>
    <t>SE‐4</t>
  </si>
  <si>
    <t>Mina la Aliseda</t>
  </si>
  <si>
    <t>835–101</t>
  </si>
  <si>
    <t>Mina Tres Ventas</t>
  </si>
  <si>
    <t>835–70</t>
  </si>
  <si>
    <t>Precaución</t>
  </si>
  <si>
    <t>860–1</t>
  </si>
  <si>
    <t>San Bartolomé/Ingles</t>
  </si>
  <si>
    <t>861–5</t>
  </si>
  <si>
    <t>San Justo</t>
  </si>
  <si>
    <t>835–012</t>
  </si>
  <si>
    <t>San Luis</t>
  </si>
  <si>
    <t>Pb–Zn / frequent paragenesis is a combination of Fluorite with Calcite, Quartz, Dolomite and various sulfides (Sphalerite, Pyrite, Chalcopyrite, Galena, etc).</t>
  </si>
  <si>
    <t>GAL‐40</t>
  </si>
  <si>
    <t>Tetuán</t>
  </si>
  <si>
    <t>Pb-Zn: Pb-Zn mineralization (galena, sphalerite), accompanied by gersdorfite, chalcopyrite, marcasite and siderite, with quartz and barite as main gangue.</t>
  </si>
  <si>
    <t>MAZ-9</t>
  </si>
  <si>
    <t>Toledo</t>
  </si>
  <si>
    <t xml:space="preserve">Mazarambroz </t>
  </si>
  <si>
    <t>Villaseca et al., 2005</t>
  </si>
  <si>
    <t>Villaseca, C., Lopez Garcia, J.A., Barbero,  y L., 2005. Estudio de la composición isotópica (Pb-S-O) de las mineralizaciones Pb-Zn de Mazarambroz (Banda Milonítica de Toledo). Geogaceta 38, 283–286.</t>
  </si>
  <si>
    <t>MAZ-14</t>
  </si>
  <si>
    <t>MAZ-11</t>
  </si>
  <si>
    <t>Pb–Zn–Ag</t>
  </si>
  <si>
    <t>809–10</t>
  </si>
  <si>
    <t>silver rich galena + a little of Cu</t>
  </si>
  <si>
    <t>BSPA011(3)</t>
  </si>
  <si>
    <t>La Carolina (Jaen)</t>
  </si>
  <si>
    <t>Hunt Ortiz, M.A., 2003. Prehistoric mining and metallurgy in south west Iberian Peninsula. Archaeopress</t>
  </si>
  <si>
    <t>BSPA010(2)</t>
  </si>
  <si>
    <t>BSPA008(1)</t>
  </si>
  <si>
    <t>Small lead mine</t>
  </si>
  <si>
    <t>B3/61</t>
  </si>
  <si>
    <t>Sierra de Bedar</t>
  </si>
  <si>
    <t>La Reforma mine</t>
  </si>
  <si>
    <t>B3/269</t>
  </si>
  <si>
    <t>stratabound zinc-lead: The ore assemblage is composed of sphalerite and galena with minor amounts of chalcopyrite and pyrite. Co-Ni-As sulphides, bismuthinite, tetrahedrite and Pb-Bi sulphosalts are also found as trace minerals</t>
  </si>
  <si>
    <t>PB-3</t>
  </si>
  <si>
    <t>Ponferrada-Caurel area, in NW Spain</t>
  </si>
  <si>
    <t>Chloritic breccia ore</t>
  </si>
  <si>
    <t>Antonina Mine</t>
  </si>
  <si>
    <t>Tornos et al., 1996</t>
  </si>
  <si>
    <t>Tornos, F., Ribera, F., Shepherd, T.J., Spiro, B., 1996. The geological and metallogenic setting of stratabound carbonate-hosted Zn-Pb mineralizations in the West Asturian Leonese Zone, NW Spain. Mineral. Deposita 31, 27–40.</t>
  </si>
  <si>
    <t>PB-7</t>
  </si>
  <si>
    <t>PB-4</t>
  </si>
  <si>
    <t>PB-2</t>
  </si>
  <si>
    <t>Silica ore</t>
  </si>
  <si>
    <t>Santa Bfirbara</t>
  </si>
  <si>
    <t>PB-1</t>
  </si>
  <si>
    <t>PB-6</t>
  </si>
  <si>
    <t>Disseminated ore</t>
  </si>
  <si>
    <t>Visufia</t>
  </si>
  <si>
    <t>PB-8</t>
  </si>
  <si>
    <t>PB-5</t>
  </si>
  <si>
    <t>Zn-Pb</t>
  </si>
  <si>
    <t>FLL-2</t>
  </si>
  <si>
    <t>Valle de Aran (Pirineo Central)</t>
  </si>
  <si>
    <t>Aran Valley, Font dels Lladres</t>
  </si>
  <si>
    <t>Font deIs Lladres</t>
  </si>
  <si>
    <t>Cardellach et al., 1996</t>
  </si>
  <si>
    <t>Cardellach, E., Canals, A., Pujals, I., 1996. La composición isotópica del azufre y del plomo en las mineralizaciones de Zn-Pb del Valle de Arán (Pirineo central) y su significado metalogenético. Estudios Geológicos 52, 189–195.</t>
  </si>
  <si>
    <t>M-ll</t>
  </si>
  <si>
    <t>Aran Valley, Mauricio</t>
  </si>
  <si>
    <t>Mauricio</t>
  </si>
  <si>
    <t>V-24</t>
  </si>
  <si>
    <t>Aran Valley, Victoria</t>
  </si>
  <si>
    <t>Zn-Pb / Zn-Pb-Fe stratiform deposit</t>
  </si>
  <si>
    <t>MG-13</t>
  </si>
  <si>
    <t>Aran Valley, Margdalida</t>
  </si>
  <si>
    <t>Margalida</t>
  </si>
  <si>
    <t>Basque-Cantabrian Basin, Central district</t>
  </si>
  <si>
    <t>Aitzgorri</t>
  </si>
  <si>
    <t>Troya</t>
  </si>
  <si>
    <t>Txomin</t>
  </si>
  <si>
    <t xml:space="preserve">Zn-Pb-Fe stratiform deposit </t>
  </si>
  <si>
    <t>LT-2</t>
  </si>
  <si>
    <t>Aran Valley, Liat</t>
  </si>
  <si>
    <t>Liat</t>
  </si>
  <si>
    <t>LT-16</t>
  </si>
  <si>
    <t>PA11988</t>
  </si>
  <si>
    <t>Mineralogia</t>
  </si>
  <si>
    <t>PA11987</t>
  </si>
  <si>
    <t>PA11985</t>
  </si>
  <si>
    <t>PA11948</t>
  </si>
  <si>
    <t>PA11995</t>
  </si>
  <si>
    <t>Raimunda</t>
  </si>
  <si>
    <t>PA11994</t>
  </si>
  <si>
    <t>Metal-poor, Pb-Zn(Cu) veins</t>
  </si>
  <si>
    <t xml:space="preserve">209B </t>
  </si>
  <si>
    <t>Catalonian Coastal Ranges</t>
  </si>
  <si>
    <t xml:space="preserve">Argentera </t>
  </si>
  <si>
    <t>Canals &amp; Cardellach, 1997</t>
  </si>
  <si>
    <t>Canals, A., Cardellach, E., 1997. Ore lead and sulphur isotope pattern from the low-temperature veins of the Catalonian Coastal Ranges (NE Spain). Mineralium Deposita 243–249.</t>
  </si>
  <si>
    <t xml:space="preserve">PF </t>
  </si>
  <si>
    <t>Pb (Zn, Ag, Ba, Cu, Ni, Co, Fe) lode emplaced in Carboniferous turbidite sequence cut by late-Hercynian granite porphyry dikes</t>
  </si>
  <si>
    <t xml:space="preserve">BE-160  </t>
  </si>
  <si>
    <t xml:space="preserve">Bellmunt </t>
  </si>
  <si>
    <t xml:space="preserve">BE-217-1  </t>
  </si>
  <si>
    <t xml:space="preserve">BE-9  </t>
  </si>
  <si>
    <t>The barite vein included minor amounts of copper, lead and manganese ores</t>
  </si>
  <si>
    <t xml:space="preserve">245B </t>
  </si>
  <si>
    <t xml:space="preserve">Escornalbou </t>
  </si>
  <si>
    <t xml:space="preserve">SM-3B  </t>
  </si>
  <si>
    <t xml:space="preserve">Rigros </t>
  </si>
  <si>
    <t xml:space="preserve">SM-1B  </t>
  </si>
  <si>
    <t>Ag, supposedly Roman or before</t>
  </si>
  <si>
    <t>5043-10</t>
  </si>
  <si>
    <t>Ibiza</t>
  </si>
  <si>
    <t>CVC wP1, Can Vincent</t>
  </si>
  <si>
    <t>Hermanns, 2014</t>
  </si>
  <si>
    <t>Hermanns, M.H., 2014. La Zona Minera de S’Argentera, Isla de Ibiza (islas Baleares). CPAG 24, 301–318.</t>
  </si>
  <si>
    <t>5044-10</t>
  </si>
  <si>
    <t>CVC, Can Vincent</t>
  </si>
  <si>
    <t>5050-10</t>
  </si>
  <si>
    <t>PA6, S'Argentera</t>
  </si>
  <si>
    <t>4759_13</t>
  </si>
  <si>
    <t>2013/3; escombrera cerca G3</t>
  </si>
  <si>
    <t>5040-10</t>
  </si>
  <si>
    <t>PA-2, S'Argentera</t>
  </si>
  <si>
    <t>5047-10</t>
  </si>
  <si>
    <t>PA3, S'Argentera</t>
  </si>
  <si>
    <t>4758_13</t>
  </si>
  <si>
    <t>5045-10</t>
  </si>
  <si>
    <t>PA1, S'Argentera</t>
  </si>
  <si>
    <t>5052-10</t>
  </si>
  <si>
    <t>PA8, S'Argentera</t>
  </si>
  <si>
    <t>5051-10</t>
  </si>
  <si>
    <t>PA7, S'Argentera</t>
  </si>
  <si>
    <t>5048-10</t>
  </si>
  <si>
    <t>PA4, S'Argentera</t>
  </si>
  <si>
    <t>5049-10</t>
  </si>
  <si>
    <t>PA5, S'Argentera</t>
  </si>
  <si>
    <t>5053-10</t>
  </si>
  <si>
    <t>PA9, S'Argentera</t>
  </si>
  <si>
    <t>5039-10</t>
  </si>
  <si>
    <t>PA-1, S'Argentera</t>
  </si>
  <si>
    <t>5042-10</t>
  </si>
  <si>
    <t>PA-4, S'Argentera</t>
  </si>
  <si>
    <t>Ag-Pb</t>
  </si>
  <si>
    <t>Filon 2-B</t>
  </si>
  <si>
    <t>Minera de Cartagena-La Unión, Murcia</t>
  </si>
  <si>
    <t>baie de Portmán</t>
  </si>
  <si>
    <t>Rambla del Abenque</t>
  </si>
  <si>
    <t>Baron et al., 2017</t>
  </si>
  <si>
    <t>Baron, S., Rico, C., Antolinos Marin, J.A., 2017. Le complexe d’ateliers du Cabezo del Pino (Sierra Minera de Cartagena-La Unión, Murcia) et l’organisation de l’activité minière à Carthago Noua à la fin de la République romaine. Apports croisés de l’archéologie et de la géochimie. Archivo español de arqueología : serie Anejos, Consejo Superior de Investigaciones Científicas 90, 147–169.</t>
  </si>
  <si>
    <t>Filon 2-C</t>
  </si>
  <si>
    <t xml:space="preserve">Filon 1-B </t>
  </si>
  <si>
    <t>Filon 1-A</t>
  </si>
  <si>
    <t>Filon 2-A</t>
  </si>
  <si>
    <t>ALM1/60</t>
  </si>
  <si>
    <t>Sierra Almagrera north</t>
  </si>
  <si>
    <t>Guzmana Mine (n.Sierra)</t>
  </si>
  <si>
    <t>ALM1/294</t>
  </si>
  <si>
    <t>Ancient lead-zinc mine.</t>
  </si>
  <si>
    <t xml:space="preserve">SM–2 </t>
  </si>
  <si>
    <t xml:space="preserve">Santa Marta </t>
  </si>
  <si>
    <t>galena lode</t>
  </si>
  <si>
    <t>B7</t>
  </si>
  <si>
    <t>La Dehesa (3km SE Berlanga)</t>
  </si>
  <si>
    <t>B8</t>
  </si>
  <si>
    <t>B2</t>
  </si>
  <si>
    <t>B14</t>
  </si>
  <si>
    <t>B10</t>
  </si>
  <si>
    <t>B5</t>
  </si>
  <si>
    <t>Pb</t>
  </si>
  <si>
    <t>GAL‐34</t>
  </si>
  <si>
    <t>Los Pedroches batholith area</t>
  </si>
  <si>
    <t>El Águila</t>
  </si>
  <si>
    <t>835–011</t>
  </si>
  <si>
    <t>Joffre</t>
  </si>
  <si>
    <t>GAL‐33</t>
  </si>
  <si>
    <t>Membrillejos</t>
  </si>
  <si>
    <t>GAL‐32</t>
  </si>
  <si>
    <t>San Caetano</t>
  </si>
  <si>
    <t>GAL‐31</t>
  </si>
  <si>
    <t>San Rafael</t>
  </si>
  <si>
    <t>Pb,Zn,Fe</t>
  </si>
  <si>
    <t>jda(x14)</t>
  </si>
  <si>
    <t>Mineralized Areas of the SE</t>
  </si>
  <si>
    <t>Pb–Ag</t>
  </si>
  <si>
    <t>835–088</t>
  </si>
  <si>
    <t>El Horcajo (Formación Alberto)</t>
  </si>
  <si>
    <t>El Horcajo (María Del Pilar)</t>
  </si>
  <si>
    <t>809–20</t>
  </si>
  <si>
    <t>Abundancia</t>
  </si>
  <si>
    <t>836–103</t>
  </si>
  <si>
    <t>Arroyo de la Higueruela</t>
  </si>
  <si>
    <t>861–60</t>
  </si>
  <si>
    <t>Arroyo del Nacedero</t>
  </si>
  <si>
    <t>836–93</t>
  </si>
  <si>
    <t>Arroyo Pena del Lobo</t>
  </si>
  <si>
    <t>835–121</t>
  </si>
  <si>
    <t>Cerro Verde</t>
  </si>
  <si>
    <t>CAR‐4</t>
  </si>
  <si>
    <t>El Centenillo</t>
  </si>
  <si>
    <t>GAL‐38</t>
  </si>
  <si>
    <t>El Peñoncillo</t>
  </si>
  <si>
    <t>CAR‐1</t>
  </si>
  <si>
    <t>El Sinapismo</t>
  </si>
  <si>
    <t>CAR‐2</t>
  </si>
  <si>
    <t>SOL</t>
  </si>
  <si>
    <t>El Soldado</t>
  </si>
  <si>
    <t>LIN‐11</t>
  </si>
  <si>
    <t>Filón Arrayanes</t>
  </si>
  <si>
    <t>MOR</t>
  </si>
  <si>
    <t>Guadalupe</t>
  </si>
  <si>
    <t>LIN‐4 BIS</t>
  </si>
  <si>
    <t>La Esperanza</t>
  </si>
  <si>
    <t>LIN‐12</t>
  </si>
  <si>
    <t>La Fernandina</t>
  </si>
  <si>
    <t>836–050</t>
  </si>
  <si>
    <t>La Gitana</t>
  </si>
  <si>
    <t>GAL‐39</t>
  </si>
  <si>
    <t>La Herrumbrosa</t>
  </si>
  <si>
    <t>836–007</t>
  </si>
  <si>
    <t>La Hipólita</t>
  </si>
  <si>
    <t>835–007</t>
  </si>
  <si>
    <t>La Jarosa</t>
  </si>
  <si>
    <t>835–001</t>
  </si>
  <si>
    <t>La Panadera</t>
  </si>
  <si>
    <t>835–010</t>
  </si>
  <si>
    <t>La Reina</t>
  </si>
  <si>
    <t>835–092</t>
  </si>
  <si>
    <t>La Veredilla</t>
  </si>
  <si>
    <t>835–82</t>
  </si>
  <si>
    <t>Laguna del Retamar</t>
  </si>
  <si>
    <t>836–89</t>
  </si>
  <si>
    <t>Las Minillas</t>
  </si>
  <si>
    <t>GAL‐41</t>
  </si>
  <si>
    <t>Lomo de Perro</t>
  </si>
  <si>
    <t>835–093</t>
  </si>
  <si>
    <t>Los Ángeles</t>
  </si>
  <si>
    <t>861–7</t>
  </si>
  <si>
    <t>Los Diegos</t>
  </si>
  <si>
    <t>CAR‐3</t>
  </si>
  <si>
    <t>Los Guindos</t>
  </si>
  <si>
    <t>861–43</t>
  </si>
  <si>
    <t>Mina Atilana</t>
  </si>
  <si>
    <t>835–105</t>
  </si>
  <si>
    <t>Mina de los Dolores</t>
  </si>
  <si>
    <t>861–022</t>
  </si>
  <si>
    <t>Mina de los Galayos</t>
  </si>
  <si>
    <t>860–16</t>
  </si>
  <si>
    <t>Mina de Navalajeta</t>
  </si>
  <si>
    <t>835–085</t>
  </si>
  <si>
    <t>Mina Encarnación</t>
  </si>
  <si>
    <t>861–30</t>
  </si>
  <si>
    <t>Mina Eufrasia</t>
  </si>
  <si>
    <t>SE‐3</t>
  </si>
  <si>
    <t>Mina la Trinidad</t>
  </si>
  <si>
    <t>SE‐2</t>
  </si>
  <si>
    <t>Mina la Venta</t>
  </si>
  <si>
    <t>861–38</t>
  </si>
  <si>
    <t>Mina las Llaves</t>
  </si>
  <si>
    <t>861–025</t>
  </si>
  <si>
    <t>Mina María Aurora</t>
  </si>
  <si>
    <t>860–033</t>
  </si>
  <si>
    <t>Mina Navalcaballejo</t>
  </si>
  <si>
    <t>835–54</t>
  </si>
  <si>
    <t>Mina Pepita</t>
  </si>
  <si>
    <t>862–001</t>
  </si>
  <si>
    <t>Mina Rica Nueva</t>
  </si>
  <si>
    <t>LIN‐13</t>
  </si>
  <si>
    <t>Mina San Andrés</t>
  </si>
  <si>
    <t>LIN‐14</t>
  </si>
  <si>
    <t>Mina Santa Margarita</t>
  </si>
  <si>
    <t>836–92A</t>
  </si>
  <si>
    <t>Mina Santa Rita</t>
  </si>
  <si>
    <t>836–92B</t>
  </si>
  <si>
    <t>836–079</t>
  </si>
  <si>
    <t>Mina Villalba</t>
  </si>
  <si>
    <t>MOR‐2</t>
  </si>
  <si>
    <t>Morras de Cuzna</t>
  </si>
  <si>
    <t>837–3</t>
  </si>
  <si>
    <t>Navalahiguera</t>
  </si>
  <si>
    <t>836–012</t>
  </si>
  <si>
    <t>Niña Diógenes</t>
  </si>
  <si>
    <t>836–010</t>
  </si>
  <si>
    <t>GAL‐36</t>
  </si>
  <si>
    <t>Norte Torrecampo</t>
  </si>
  <si>
    <t>835–015</t>
  </si>
  <si>
    <t>Nuestra Señora de la Paz</t>
  </si>
  <si>
    <t>861–36</t>
  </si>
  <si>
    <t>Paraje el Contadero</t>
  </si>
  <si>
    <t>861–12</t>
  </si>
  <si>
    <t>Pontones/Santa Isabel</t>
  </si>
  <si>
    <t>861–48</t>
  </si>
  <si>
    <t>Pozo Rico</t>
  </si>
  <si>
    <t>835–030</t>
  </si>
  <si>
    <t>Romanilla (San Rafael)</t>
  </si>
  <si>
    <t>861–13</t>
  </si>
  <si>
    <t>San Benito</t>
  </si>
  <si>
    <t>809–24B</t>
  </si>
  <si>
    <t>San Froilán</t>
  </si>
  <si>
    <t>SE‐1</t>
  </si>
  <si>
    <t>San Gabriel</t>
  </si>
  <si>
    <t>836–33</t>
  </si>
  <si>
    <t>San Luis (Las Parras)</t>
  </si>
  <si>
    <t>836–82</t>
  </si>
  <si>
    <t>San Serafín</t>
  </si>
  <si>
    <t>BRI</t>
  </si>
  <si>
    <t>Santa Brígida</t>
  </si>
  <si>
    <t>836–085</t>
  </si>
  <si>
    <t>Santa Rosa</t>
  </si>
  <si>
    <t>809–058</t>
  </si>
  <si>
    <t>Suroeste de Fortuna</t>
  </si>
  <si>
    <t>809–037</t>
  </si>
  <si>
    <t>Villazaide</t>
  </si>
  <si>
    <t>837–2</t>
  </si>
  <si>
    <t>Virgen del Socorro</t>
  </si>
  <si>
    <t>783–004</t>
  </si>
  <si>
    <t>Buenpensamiento</t>
  </si>
  <si>
    <t>861–055</t>
  </si>
  <si>
    <t>Cora Pearl/La Romana</t>
  </si>
  <si>
    <t>836–034</t>
  </si>
  <si>
    <t>El Encinarejo</t>
  </si>
  <si>
    <t>La Boticaria</t>
  </si>
  <si>
    <t>860–031</t>
  </si>
  <si>
    <t>Polvorilla‐2</t>
  </si>
  <si>
    <t>809–024</t>
  </si>
  <si>
    <t>860–030</t>
  </si>
  <si>
    <t>San José</t>
  </si>
  <si>
    <t>Villagutiérrez (Formación Bonita)</t>
  </si>
  <si>
    <t>Villagutiérrez (San Alberto)</t>
  </si>
  <si>
    <t>This mineralization is found between Carboniferous materials, with Pb-Zn paragenesis galenae in which neither Ag nor Sb is detected.</t>
  </si>
  <si>
    <t>meb1</t>
  </si>
  <si>
    <t>Maó</t>
  </si>
  <si>
    <t>Capifort</t>
  </si>
  <si>
    <t>mea1</t>
  </si>
  <si>
    <t>Katabera</t>
  </si>
  <si>
    <t>Basque-Cantabrian Basin, Arditurri district</t>
  </si>
  <si>
    <t>Modesta</t>
  </si>
  <si>
    <t>Oportuna</t>
  </si>
  <si>
    <t>El Somo</t>
  </si>
  <si>
    <t>Jugo</t>
  </si>
  <si>
    <t>Matienzo</t>
  </si>
  <si>
    <t>Siete Puertas</t>
  </si>
  <si>
    <t>Basque-Cantabrian Basin, Santander Province</t>
  </si>
  <si>
    <t>Udias mine</t>
  </si>
  <si>
    <t>Zn-Pb ore deposits associated with the Basque-Cantabrian basin and Paleozoic basement, Northern Spain / fluorite + baryte, quartz, Zn/Pb sulfides and pyrite</t>
  </si>
  <si>
    <t>Anselma</t>
  </si>
  <si>
    <t>Zn-(Fe-Pb) ore deposit</t>
  </si>
  <si>
    <t xml:space="preserve">JO-20a-1 </t>
  </si>
  <si>
    <t>carbonate-hosted deposit (Prebetic Zone, SE Spain)</t>
  </si>
  <si>
    <t xml:space="preserve">Riópar </t>
  </si>
  <si>
    <t>Navarro-Ciurana et al., 2017</t>
  </si>
  <si>
    <t xml:space="preserve">Navarro-Ciurana, D., Cardellach, E., Vindel, E., Griera, A., Gómez-Gras, D., Corbella, M., 2017. Sulfur and lead isotope systematics: Implications for the genesis of the Riópar Zn-(Fe-Pb) carbonate-hosted deposit (Prebetic Zone, SE Spain). Ore Geology Reviews 91, 928–944. </t>
  </si>
  <si>
    <t xml:space="preserve">JO-20d-1 </t>
  </si>
  <si>
    <t xml:space="preserve">JO-20a-2 </t>
  </si>
  <si>
    <t>JO-20d-2</t>
  </si>
  <si>
    <t>Ba-(F-Pb-Zn-As-Ni-Ag) vertical lode (1-2 m thick) in Carboniferous slates, sandstones and quartzites (turbiditic sequence)</t>
  </si>
  <si>
    <t xml:space="preserve">ATT-3 </t>
  </si>
  <si>
    <t>Atrevida</t>
  </si>
  <si>
    <t xml:space="preserve">SMJ-1  </t>
  </si>
  <si>
    <t xml:space="preserve">ATT-30 </t>
  </si>
  <si>
    <t xml:space="preserve">ATP-10c </t>
  </si>
  <si>
    <t xml:space="preserve">ATP-55 </t>
  </si>
  <si>
    <t>ATM-8a</t>
  </si>
  <si>
    <t xml:space="preserve">Hydrothermal low-temperature F-Pb-Zn veins </t>
  </si>
  <si>
    <t xml:space="preserve">PA-3B </t>
  </si>
  <si>
    <t xml:space="preserve">Berta </t>
  </si>
  <si>
    <t xml:space="preserve">PA-3A  </t>
  </si>
  <si>
    <t>PA-7</t>
  </si>
  <si>
    <t xml:space="preserve">MBG-2b </t>
  </si>
  <si>
    <t xml:space="preserve">MBG-4b  </t>
  </si>
  <si>
    <t xml:space="preserve">C-25-b </t>
  </si>
  <si>
    <t xml:space="preserve">Martorell </t>
  </si>
  <si>
    <t xml:space="preserve">M-37  </t>
  </si>
  <si>
    <t xml:space="preserve">M-37-1 </t>
  </si>
  <si>
    <t xml:space="preserve">M-36  </t>
  </si>
  <si>
    <t xml:space="preserve">C-23-b  </t>
  </si>
  <si>
    <t>2–3% Zn, 0.4% Pb, 50 g/t Ag ≈4.0 Mt,</t>
  </si>
  <si>
    <t xml:space="preserve">AR–8 </t>
  </si>
  <si>
    <t xml:space="preserve">Aracena </t>
  </si>
  <si>
    <t xml:space="preserve">AR–7 </t>
  </si>
  <si>
    <t xml:space="preserve">AR–8a </t>
  </si>
  <si>
    <t xml:space="preserve">SM–1 </t>
  </si>
  <si>
    <t xml:space="preserve">SM–2b </t>
  </si>
  <si>
    <t xml:space="preserve">SM–1a </t>
  </si>
  <si>
    <t>barite-bearing lenses with abundant galena and cinnabar</t>
  </si>
  <si>
    <t xml:space="preserve">LM–1 </t>
  </si>
  <si>
    <t xml:space="preserve">Las Minas </t>
  </si>
  <si>
    <t xml:space="preserve">LM–2 </t>
  </si>
  <si>
    <t>Pb-Zn veins</t>
  </si>
  <si>
    <t xml:space="preserve">213–10a </t>
  </si>
  <si>
    <t>Afortunada</t>
  </si>
  <si>
    <t xml:space="preserve">213–10 </t>
  </si>
  <si>
    <t xml:space="preserve">Afortunada </t>
  </si>
  <si>
    <t xml:space="preserve">213–2 </t>
  </si>
  <si>
    <t xml:space="preserve">215–4 </t>
  </si>
  <si>
    <t>Arroyo Conejo</t>
  </si>
  <si>
    <t xml:space="preserve">215–4a </t>
  </si>
  <si>
    <t xml:space="preserve">AS–1041 </t>
  </si>
  <si>
    <t>outside Ossa Morena Zone</t>
  </si>
  <si>
    <t>Asturiana</t>
  </si>
  <si>
    <t xml:space="preserve">AS–1042 </t>
  </si>
  <si>
    <t>Pb-Zn-(Ag) veins</t>
  </si>
  <si>
    <t xml:space="preserve">CEN–2 </t>
  </si>
  <si>
    <t>Centenillo</t>
  </si>
  <si>
    <t xml:space="preserve">CEN–1 </t>
  </si>
  <si>
    <t>Pb-Zn-rich</t>
  </si>
  <si>
    <t xml:space="preserve">68–72–1 </t>
  </si>
  <si>
    <t xml:space="preserve">El Aguila (Monesterio) </t>
  </si>
  <si>
    <t xml:space="preserve">68–51–1 </t>
  </si>
  <si>
    <t xml:space="preserve">El Aguilar (Monesterio) </t>
  </si>
  <si>
    <t xml:space="preserve">68–49–1 </t>
  </si>
  <si>
    <t xml:space="preserve">El Nogalito (Monesterio) </t>
  </si>
  <si>
    <t>Agl-1</t>
  </si>
  <si>
    <t xml:space="preserve">Spain </t>
  </si>
  <si>
    <t>Sierra del Aguilon (Ag)</t>
  </si>
  <si>
    <t>Agl-2</t>
  </si>
  <si>
    <t>copper deposit</t>
  </si>
  <si>
    <t>Sweden</t>
  </si>
  <si>
    <t>Svecofennian mineral deposits (ca 1800-1900 Ma)</t>
  </si>
  <si>
    <t>Tunaberg</t>
  </si>
  <si>
    <t>Romer and Wright, 1993</t>
  </si>
  <si>
    <t xml:space="preserve">Romer, R.L., Wright, J.E., 1993. Lead mobilization during tectonic reactivation of the western Baltic Shield. Geochimica et Cosmochimica Acta 57, 2555–2570. </t>
  </si>
  <si>
    <t>Copper was the primary object but also lead, silver and later zinc was of importance</t>
  </si>
  <si>
    <t>Kaveltorp</t>
  </si>
  <si>
    <t>Cu, Zn and U- deposits </t>
  </si>
  <si>
    <t>Paiaeozoic deposits in Caledoxdau basement windows</t>
  </si>
  <si>
    <t>Kuokula</t>
  </si>
  <si>
    <t>Cu-Pb-Zn-Ag</t>
  </si>
  <si>
    <t>Garpenberg</t>
  </si>
  <si>
    <t>Cu-Zn-Pb</t>
  </si>
  <si>
    <t>18.</t>
  </si>
  <si>
    <t>Bergslagen district - VMS</t>
  </si>
  <si>
    <t>Southern margin of Bergslagen</t>
  </si>
  <si>
    <t>Meltorp</t>
  </si>
  <si>
    <t>Sundblad, 1994</t>
  </si>
  <si>
    <t>Sundblad, K., 1994. A genetic reinterpretation of the Falun and Åmmeberg ore types, Bergslagen, Sweden. Mineral. Deposita 29, 170–179.</t>
  </si>
  <si>
    <t>8.</t>
  </si>
  <si>
    <t>Interior Bergslagen</t>
  </si>
  <si>
    <t>Vinerhojden</t>
  </si>
  <si>
    <t>Porphyry group</t>
  </si>
  <si>
    <t>Adak</t>
  </si>
  <si>
    <t>Billström et al., 1997</t>
  </si>
  <si>
    <t xml:space="preserve">Billström, K., Frietsch, R., Perdahl, J.-A., 1997. Regional variations in the Pb isotopic compositions of ore galena across the Archaean-Proterozoic border in northern Sweden. Precambrian Research 81, 83–99. </t>
  </si>
  <si>
    <t>Askelluokta</t>
  </si>
  <si>
    <t>Kaskajakko</t>
  </si>
  <si>
    <t>Kvanberget</t>
  </si>
  <si>
    <t>Langdal</t>
  </si>
  <si>
    <t>Ljustrask</t>
  </si>
  <si>
    <t>Muorjevaara</t>
  </si>
  <si>
    <t>Snalkok</t>
  </si>
  <si>
    <t>Suddesjaur</t>
  </si>
  <si>
    <t>Tallberg</t>
  </si>
  <si>
    <t>Tjarrovare</t>
  </si>
  <si>
    <t>Vargistrask</t>
  </si>
  <si>
    <t>21.</t>
  </si>
  <si>
    <t>Bersbo (Silvergruvan)</t>
  </si>
  <si>
    <t>22.</t>
  </si>
  <si>
    <t>Bjornsmala</t>
  </si>
  <si>
    <t>1.</t>
  </si>
  <si>
    <t>Falun (KDC)</t>
  </si>
  <si>
    <t>Falun Dh</t>
  </si>
  <si>
    <t>2.</t>
  </si>
  <si>
    <t>Gamla Mossgruvan</t>
  </si>
  <si>
    <t>11.</t>
  </si>
  <si>
    <t>Guldsmedshyttan</t>
  </si>
  <si>
    <t>5.</t>
  </si>
  <si>
    <t>Gyllingen</t>
  </si>
  <si>
    <t>20.</t>
  </si>
  <si>
    <t>Havsmon</t>
  </si>
  <si>
    <t>3.</t>
  </si>
  <si>
    <t>Hjalmarsgruvan</t>
  </si>
  <si>
    <t>9.</t>
  </si>
  <si>
    <t>Hornkullen</t>
  </si>
  <si>
    <t>7.</t>
  </si>
  <si>
    <t>Kummelalvsfailtet (Stangfall)</t>
  </si>
  <si>
    <t>17.</t>
  </si>
  <si>
    <t>Mantgruvan</t>
  </si>
  <si>
    <t>4.</t>
  </si>
  <si>
    <t>O Silvberg</t>
  </si>
  <si>
    <t>19.</t>
  </si>
  <si>
    <t>Rogstad</t>
  </si>
  <si>
    <t>14.</t>
  </si>
  <si>
    <t>Stockholm archipelago</t>
  </si>
  <si>
    <t>Runmaro (Kilaviken)</t>
  </si>
  <si>
    <t>10.</t>
  </si>
  <si>
    <t>Stadra</t>
  </si>
  <si>
    <t>6.</t>
  </si>
  <si>
    <t xml:space="preserve">Vinterhalsfaltet </t>
  </si>
  <si>
    <t>Cu-Zn-Pb sulfide deposits</t>
  </si>
  <si>
    <t>E1</t>
  </si>
  <si>
    <t>Enstern</t>
  </si>
  <si>
    <t>Hallberg, 1989</t>
  </si>
  <si>
    <t xml:space="preserve">Hallberg, A., 1989. Metal sources in the Early Proterozoic Svecofennian terrain of central Sweden: Pb isotope evidence. Mineralium Deposita 24, 250–257. </t>
  </si>
  <si>
    <t>E12</t>
  </si>
  <si>
    <t>El3</t>
  </si>
  <si>
    <t>R2</t>
  </si>
  <si>
    <t>Rockliden</t>
  </si>
  <si>
    <t>RI2</t>
  </si>
  <si>
    <t>T4</t>
  </si>
  <si>
    <t>Tjarnberget</t>
  </si>
  <si>
    <t>T14</t>
  </si>
  <si>
    <t>T15</t>
  </si>
  <si>
    <t>Disseminated, py-rich sph-gal-cpy</t>
  </si>
  <si>
    <t>055-6730</t>
  </si>
  <si>
    <t>Strata-Bound Sulfide Deposits in the Higher Nappe Complexes of the Swedish Caledonides</t>
  </si>
  <si>
    <t xml:space="preserve">Stekenjokk-Levi (massive ore) </t>
  </si>
  <si>
    <t>Sundblad &amp; Stephens, 1983</t>
  </si>
  <si>
    <t>Sundblad, K., Stephens, M.B., 1983. Lead isotope systematics of strata-bound sulfide deposits in the higher nappe complexes of the Swedish Caledonides. Economic Geology 78, 1090–1107.</t>
  </si>
  <si>
    <t>050-2788</t>
  </si>
  <si>
    <t>050-2791</t>
  </si>
  <si>
    <t>F 215</t>
  </si>
  <si>
    <t>Disseminated-massive po-dominated sph-cpy-gal ore</t>
  </si>
  <si>
    <t>1792 B</t>
  </si>
  <si>
    <t xml:space="preserve">Rengen </t>
  </si>
  <si>
    <t>054-1850</t>
  </si>
  <si>
    <t>1792/71</t>
  </si>
  <si>
    <t>Disseminated-massive sph dominated gal-cpy-bearing ore</t>
  </si>
  <si>
    <t>C 80</t>
  </si>
  <si>
    <t>Stekenjokk Quartz Keratophy</t>
  </si>
  <si>
    <t xml:space="preserve">Raurotjuolta </t>
  </si>
  <si>
    <t>C 82</t>
  </si>
  <si>
    <t>C 792</t>
  </si>
  <si>
    <t>Disseminatiom of py-po-sph-cpy-gal in brecciated dolostone</t>
  </si>
  <si>
    <t xml:space="preserve">Vargtjarnstoten (crack fillings) </t>
  </si>
  <si>
    <t>052-9477</t>
  </si>
  <si>
    <t xml:space="preserve"> 2044 D</t>
  </si>
  <si>
    <t>Disseminations of py, po, sph, cpy, and gal in quartzofeldspathic gneiss/micaschist</t>
  </si>
  <si>
    <t>BFKS 80111</t>
  </si>
  <si>
    <t>Gräskevardo</t>
  </si>
  <si>
    <t>BFKS 80113</t>
  </si>
  <si>
    <t>BFKS 80119</t>
  </si>
  <si>
    <t>CV 7 238</t>
  </si>
  <si>
    <t>CV 3 39.90</t>
  </si>
  <si>
    <t>BFKS 80103</t>
  </si>
  <si>
    <t xml:space="preserve">Ripudden </t>
  </si>
  <si>
    <t>BFKS 80107</t>
  </si>
  <si>
    <t>iron ores ( + Mn)</t>
  </si>
  <si>
    <t>13.</t>
  </si>
  <si>
    <t>Uto (sulphide ore field)</t>
  </si>
  <si>
    <t>Uto (O Brottgruvan)</t>
  </si>
  <si>
    <t>Large Cu-Zn-Pb-Ag mine</t>
  </si>
  <si>
    <t>Knollagruvan</t>
  </si>
  <si>
    <t>Sveconomegianmineral deposits (ca 900-1100 Ma)</t>
  </si>
  <si>
    <t>Massive py-dominated sph-cpy-gal</t>
  </si>
  <si>
    <t>BFKS 81047</t>
  </si>
  <si>
    <t xml:space="preserve">Ankarvattnet </t>
  </si>
  <si>
    <t>BFKS 81045</t>
  </si>
  <si>
    <t>Massive py-dominated sph-gal-cpy</t>
  </si>
  <si>
    <t>RB 1 6.62</t>
  </si>
  <si>
    <t xml:space="preserve">Rikarbiicken </t>
  </si>
  <si>
    <t>RB 8 24.84</t>
  </si>
  <si>
    <t>RB 8 22.93</t>
  </si>
  <si>
    <t>Tj 4 45.53</t>
  </si>
  <si>
    <t xml:space="preserve">Tjater </t>
  </si>
  <si>
    <t>Tj 4 45.80</t>
  </si>
  <si>
    <t>vs 1 22.15</t>
  </si>
  <si>
    <t>V. Storbacksdalen</t>
  </si>
  <si>
    <t>vs 1 20.15</t>
  </si>
  <si>
    <t>VS 4 28.06</t>
  </si>
  <si>
    <t>Massive, py-dominated sph-cpy-(gal)</t>
  </si>
  <si>
    <t>052-9458</t>
  </si>
  <si>
    <t xml:space="preserve">Vargtjarnstôten (massive ore) </t>
  </si>
  <si>
    <t>Massive, py-dominated sph-gal-cpy</t>
  </si>
  <si>
    <t>c 374</t>
  </si>
  <si>
    <t>Originally mined only for copper due to the problems to get sufficient quality with the Pb&amp; Zn conc.- later solved with a combination of wet methods and magnetic separation.</t>
  </si>
  <si>
    <t>Saxberget</t>
  </si>
  <si>
    <t>Py-dominated disseminations of sph-gal-cpy in qu-ser-chl rock</t>
  </si>
  <si>
    <t>E 393</t>
  </si>
  <si>
    <t xml:space="preserve">Zinkblandemalmen </t>
  </si>
  <si>
    <t>Sp -gal-cpy-bearing quartz</t>
  </si>
  <si>
    <t>C 108</t>
  </si>
  <si>
    <t>Stekenjokk-Levi (vein)</t>
  </si>
  <si>
    <t>sph-cpy-gal ore</t>
  </si>
  <si>
    <t>c 360</t>
  </si>
  <si>
    <t xml:space="preserve">Tjokkola </t>
  </si>
  <si>
    <t>A 892</t>
  </si>
  <si>
    <t>Strings of sph-gal in qu-chl-ser</t>
  </si>
  <si>
    <t>J 78:37</t>
  </si>
  <si>
    <t>Skalvattnet</t>
  </si>
  <si>
    <t>J 78:36</t>
  </si>
  <si>
    <t>Zn-Pb-Cu</t>
  </si>
  <si>
    <t>16.</t>
  </si>
  <si>
    <t>Zinkgruvan (Knalla)</t>
  </si>
  <si>
    <t>Zinkgruvan (Mecksjon)</t>
  </si>
  <si>
    <t>Zinkgruvan (Nygruvan)</t>
  </si>
  <si>
    <t>Geton</t>
  </si>
  <si>
    <t>Falun</t>
  </si>
  <si>
    <t xml:space="preserve">Falun </t>
  </si>
  <si>
    <t>ENA-D</t>
  </si>
  <si>
    <t>Enasen</t>
  </si>
  <si>
    <t>C 436</t>
  </si>
  <si>
    <t>Iron mine with minor zinc, copper and silver</t>
  </si>
  <si>
    <t>12.</t>
  </si>
  <si>
    <t>Dannemora ("Svavelgruvan")</t>
  </si>
  <si>
    <t>Dannemora (dump)</t>
  </si>
  <si>
    <t>Ti 9 63.36</t>
  </si>
  <si>
    <t>Po-dominated disseminations of sph-gal-cp in qu-ser-chl rock</t>
  </si>
  <si>
    <t>JL 11 20.55</t>
  </si>
  <si>
    <t xml:space="preserve">Jormlien </t>
  </si>
  <si>
    <t>JL 33 37.55</t>
  </si>
  <si>
    <t>JL 21 51.35</t>
  </si>
  <si>
    <t>Ljusnarsberg</t>
  </si>
  <si>
    <t>silver-rich (up to 4 %) galena</t>
  </si>
  <si>
    <t>Sala</t>
  </si>
  <si>
    <t>Strings of py-sph-gal-aspy-cpy</t>
  </si>
  <si>
    <t>E 448</t>
  </si>
  <si>
    <t xml:space="preserve">Sarkenjaure </t>
  </si>
  <si>
    <t>E 325</t>
  </si>
  <si>
    <t>s 78:31</t>
  </si>
  <si>
    <t>E 446</t>
  </si>
  <si>
    <t>s 78:26</t>
  </si>
  <si>
    <t>The marble- and metavolcanic-hosted Pb–Zn–(Ag–Sb–As) deposits of the Hällefors district, comprise both stratabound sulphides and discordant, Ag-rich sulphide–sulphosalt veins.</t>
  </si>
  <si>
    <t>Svecofermiao (ca 1800-1900 Ma) mineral deposits with radiogenic lead additions</t>
  </si>
  <si>
    <t>Hallefors</t>
  </si>
  <si>
    <t>Zn mine</t>
  </si>
  <si>
    <t xml:space="preserve">Digertagt O </t>
  </si>
  <si>
    <t>Digertagt V</t>
  </si>
  <si>
    <t>Zn-Pb ore</t>
  </si>
  <si>
    <t>Greenstone group</t>
  </si>
  <si>
    <t>Huornaisenvuoma</t>
  </si>
  <si>
    <t>Kurkkionvaara</t>
  </si>
  <si>
    <t>Lehtoselka</t>
  </si>
  <si>
    <t>Palstrask</t>
  </si>
  <si>
    <t>Rappe</t>
  </si>
  <si>
    <t>Tievakoski</t>
  </si>
  <si>
    <t>Zn–Pb–Ag + magnetite deposit</t>
  </si>
  <si>
    <t>Ryllshyttan</t>
  </si>
  <si>
    <t>15.</t>
  </si>
  <si>
    <t>Marketorp (Samuelsgruvan)</t>
  </si>
  <si>
    <t>Marketorp (Lovfallsgruvan)</t>
  </si>
  <si>
    <t>Lovasen</t>
  </si>
  <si>
    <t>OstraSilvberg</t>
  </si>
  <si>
    <t>copper, zinc, lead and silver ?</t>
  </si>
  <si>
    <t>MS 87:266</t>
  </si>
  <si>
    <t>Froderyd Group</t>
  </si>
  <si>
    <t>Britta</t>
  </si>
  <si>
    <t>Sundblad et al., 1997</t>
  </si>
  <si>
    <t>Sundblad, K., Mansfeld, J., Särkinen, M., 1997. Palaeoproterozoic rifting and formation of sulphide deposits along the southwestern margin of the Svecofennian Domain, southern Sweden. Precambrian Research 82, 1–12. https://doi.org/10.1016/S0301-9268(97)00012-0</t>
  </si>
  <si>
    <t>Zn-Pb(-Cu)</t>
  </si>
  <si>
    <t>JM 87:121</t>
  </si>
  <si>
    <t>Krongruvan</t>
  </si>
  <si>
    <t>Stos-Gale, Z.A., Maliotis, G., Gale, N.H., Annetts, N., 1997. Lead Isotope Characteristics of the Cyprus Copper Ore Deposits Applied to Provenance Studies of Copper Oxhide Ingots. Archaeometry 39, 83–123.</t>
  </si>
  <si>
    <t>JM 87:124</t>
  </si>
  <si>
    <t>calcite-galena-fluorite veins</t>
  </si>
  <si>
    <t>Kattervann</t>
  </si>
  <si>
    <t>Svangeraive</t>
  </si>
  <si>
    <t>Disseminations of sph, gal, and py in altered, acid volcanite</t>
  </si>
  <si>
    <t xml:space="preserve">Rikker </t>
  </si>
  <si>
    <t xml:space="preserve">Ropen </t>
  </si>
  <si>
    <t>galena-calcite veins</t>
  </si>
  <si>
    <t>Palaeozoic lead additbxts in the Gulf of Botluda area</t>
  </si>
  <si>
    <t>Stockholm</t>
  </si>
  <si>
    <t>Massive po-dominated sph-gal ore</t>
  </si>
  <si>
    <t xml:space="preserve">Skinnfallnaset </t>
  </si>
  <si>
    <t>Morön silver deposit as a nearly one hundred meter long galena-bearing calcite vein with accessory quartz, fluorite, and pyrite</t>
  </si>
  <si>
    <t>M-57</t>
  </si>
  <si>
    <t>Morön Silver Mine</t>
  </si>
  <si>
    <t>Hallberg, 2003</t>
  </si>
  <si>
    <t>Hallberg, A., 2003. The Morön silver deposit, in: Ripa, M. (Ed.), Economic Geology Research and Documentation. Sveriges geologiska undersökning, Uppsala, pp. 36–41.</t>
  </si>
  <si>
    <t>M-55*</t>
  </si>
  <si>
    <t>M-55</t>
  </si>
  <si>
    <t>no Cu</t>
  </si>
  <si>
    <t>Sulfides from other supracrustal belts in the Rombak-Sjangeli area</t>
  </si>
  <si>
    <t>Kopparâsen</t>
  </si>
  <si>
    <t>Romer, 1989</t>
  </si>
  <si>
    <t>Romer, R.L., 1989. lnterpretation of the lead isotopie composition from sulfide mineralizations in the Proterozoic Sjangeli area, northern Sweden (No. 415). Geological Survey of Norway.</t>
  </si>
  <si>
    <t>Stollberg</t>
  </si>
  <si>
    <t>quartz-galena veins</t>
  </si>
  <si>
    <t>Kvtacklinge</t>
  </si>
  <si>
    <t>MS 87:103</t>
  </si>
  <si>
    <t>Årset</t>
  </si>
  <si>
    <t>MS 87:313</t>
  </si>
  <si>
    <t>Pb-Cu faults cutting across the Triassic dolostone and the Campanian-Maastrichtian limestone country rocks</t>
  </si>
  <si>
    <t>Tunisia</t>
  </si>
  <si>
    <t>Carbonate-Hosted Pb-Zn Deposits in the Nappes Zone</t>
  </si>
  <si>
    <t>Oued Maden</t>
  </si>
  <si>
    <t>galena </t>
  </si>
  <si>
    <t>Jemmali &amp; Souissi, 2018</t>
  </si>
  <si>
    <t xml:space="preserve">Jemmali, N., Souissi, F., 2018. Lead Isotopes as Tracers of Metal Sources and Timing of the Carbonate-Hosted Pb-Zn Deposits in the Nappes Zone, Northern Tunisia. Contributions to Mineralization. </t>
  </si>
  <si>
    <t>Ba-F-Pb-Zn deposit</t>
  </si>
  <si>
    <t>6911AGn1</t>
  </si>
  <si>
    <t>MVT - Bou Jaber</t>
  </si>
  <si>
    <t>Bou Jaber</t>
  </si>
  <si>
    <t>Bouhlel et al., 2016</t>
  </si>
  <si>
    <t>Bouhlel, S., Leach, D.L., Johnson, C.A., Marsh, E., Saqlmi-Laouar, S., Banks, D.A., 2016. A salt diapir-related Mississippi Valley-type deposit: the Bou Jaber Pb-Zn-Ba-F deposit, Tunisia: fluid inclusion and isotope study. Mineralium Deposita 51, 749–780.</t>
  </si>
  <si>
    <t>9514BGn</t>
  </si>
  <si>
    <t>6925BGn1</t>
  </si>
  <si>
    <t>9598K3</t>
  </si>
  <si>
    <t>9514AGn</t>
  </si>
  <si>
    <t>6925C3Gn</t>
  </si>
  <si>
    <t>6950Gn1</t>
  </si>
  <si>
    <t>6948Gn</t>
  </si>
  <si>
    <t>698511G</t>
  </si>
  <si>
    <t>6936Gn1</t>
  </si>
  <si>
    <t>6911AGn2</t>
  </si>
  <si>
    <t>6921DGn</t>
  </si>
  <si>
    <t>9517Gn</t>
  </si>
  <si>
    <t>6932Gn1</t>
  </si>
  <si>
    <t>-Ba-F-Pb-Zn deposit</t>
  </si>
  <si>
    <t>955BGn1</t>
  </si>
  <si>
    <t>955ABGn1</t>
  </si>
  <si>
    <t>disseminated Zn–Pb sulphides occurring as lenses in sedimentary phosphorite layers</t>
  </si>
  <si>
    <t>GD3</t>
  </si>
  <si>
    <t>Siliana</t>
  </si>
  <si>
    <t>groupe 5</t>
  </si>
  <si>
    <t>Sekarna</t>
  </si>
  <si>
    <t>Skaggs et al., 2012</t>
  </si>
  <si>
    <t>Skaggs, S., Norman, N., Garrison, E., Coleman, D., Bouhlel, S., 2012. Local  mining  or  lead  importation  in  the  Roman  province  of  Africa Proconsularis?  Lead  isotope  analysis  of  curse  tablets  from  Roman  Carthage,  Tunisia. Journal  of Archaeological  Science 39, 970–983.</t>
  </si>
  <si>
    <t>GS</t>
  </si>
  <si>
    <t>GPH</t>
  </si>
  <si>
    <t>GC</t>
  </si>
  <si>
    <t>GD1</t>
  </si>
  <si>
    <t>GD4</t>
  </si>
  <si>
    <t>GD2</t>
  </si>
  <si>
    <t>BK12</t>
  </si>
  <si>
    <t>groupe 4</t>
  </si>
  <si>
    <t>Bou Khil</t>
  </si>
  <si>
    <t>2712/02G</t>
  </si>
  <si>
    <t>Beja</t>
  </si>
  <si>
    <t>Djebba</t>
  </si>
  <si>
    <t>SBAKH1</t>
  </si>
  <si>
    <t>El Akhouat</t>
  </si>
  <si>
    <t>AKH34</t>
  </si>
  <si>
    <t>KS1</t>
  </si>
  <si>
    <t>El- Kef</t>
  </si>
  <si>
    <t>Koudiat Safra</t>
  </si>
  <si>
    <t>Pb-Zn deposit</t>
  </si>
  <si>
    <t>Slata 1a</t>
  </si>
  <si>
    <t>Slata</t>
  </si>
  <si>
    <t>SL867</t>
  </si>
  <si>
    <t>Pb-Zn Deposits / fluorspar-barite-Pb-Zn mine</t>
  </si>
  <si>
    <t>Tunisian Atlas</t>
  </si>
  <si>
    <t>Hammam Zriba</t>
  </si>
  <si>
    <t>Jemmali et al., 2017</t>
  </si>
  <si>
    <t>Jemmali, N., Carranza, E.J.M., Zemmel, B., 2017. Isotope geochemistry of Mississippi Valley Type stratabound F-Ba-(Pb-Zn) ores of Hammam Zriba (Province of Zaghouan, NE Tunisia). Chemie der Erde - Geochemistry 77, 477–486.</t>
  </si>
  <si>
    <t>Pb–Zn vein-typ</t>
  </si>
  <si>
    <t>2812/02</t>
  </si>
  <si>
    <t>groupe 2</t>
  </si>
  <si>
    <t>Kef Tout</t>
  </si>
  <si>
    <t>2612/09</t>
  </si>
  <si>
    <t>Touireuf</t>
  </si>
  <si>
    <t>2612/05</t>
  </si>
  <si>
    <t>2612/02</t>
  </si>
  <si>
    <t>2612/10</t>
  </si>
  <si>
    <t>Pb–Zn–As</t>
  </si>
  <si>
    <t>966b</t>
  </si>
  <si>
    <t>groupe 1</t>
  </si>
  <si>
    <t>Sidi bou Aouane</t>
  </si>
  <si>
    <t>SDR2</t>
  </si>
  <si>
    <t>Sidi Driss</t>
  </si>
  <si>
    <t>STPb3</t>
  </si>
  <si>
    <t>Zaghouan</t>
  </si>
  <si>
    <t>Sidi Taya</t>
  </si>
  <si>
    <t>STPb7</t>
  </si>
  <si>
    <t>Pb–Zn–Ba</t>
  </si>
  <si>
    <t>AZ4</t>
  </si>
  <si>
    <t>Kasserine</t>
  </si>
  <si>
    <t>Aired</t>
  </si>
  <si>
    <t>AZ05Pb</t>
  </si>
  <si>
    <t>AZ5</t>
  </si>
  <si>
    <t>AZ2b</t>
  </si>
  <si>
    <t>AGABZ6</t>
  </si>
  <si>
    <t>Chaambi-Agab</t>
  </si>
  <si>
    <t>AL3</t>
  </si>
  <si>
    <t>J. Hamra - Ali Lakhdar</t>
  </si>
  <si>
    <t>FK2b</t>
  </si>
  <si>
    <t>J. Hamra - Fedj Fekkat</t>
  </si>
  <si>
    <t>KSLG2</t>
  </si>
  <si>
    <t>J. Hamra - Khanguet Slougui</t>
  </si>
  <si>
    <t>KSLG3</t>
  </si>
  <si>
    <t>KZ3</t>
  </si>
  <si>
    <t>J. Hamra - Khanguet Zitoun</t>
  </si>
  <si>
    <t>SL263</t>
  </si>
  <si>
    <t>Slata 967d</t>
  </si>
  <si>
    <t>TZ2</t>
  </si>
  <si>
    <t>Trozza</t>
  </si>
  <si>
    <t xml:space="preserve">Pb–Zn–F ore </t>
  </si>
  <si>
    <t>HZ99A</t>
  </si>
  <si>
    <t>groupe 6b</t>
  </si>
  <si>
    <t>Zriba970</t>
  </si>
  <si>
    <t>HZB94A</t>
  </si>
  <si>
    <t>Pb–Zn–Sr ore</t>
  </si>
  <si>
    <t>Bazina 989</t>
  </si>
  <si>
    <t>Bizerte</t>
  </si>
  <si>
    <t>groupe 3</t>
  </si>
  <si>
    <t>Bazina</t>
  </si>
  <si>
    <t>JLT2</t>
  </si>
  <si>
    <t>Jalta</t>
  </si>
  <si>
    <t>Semene 965</t>
  </si>
  <si>
    <t>Jebel Semene</t>
  </si>
  <si>
    <t>Safsaf 968</t>
  </si>
  <si>
    <t>Safsaf</t>
  </si>
  <si>
    <t>ZAG24</t>
  </si>
  <si>
    <t>Zag Ettir</t>
  </si>
  <si>
    <t>stratabound carbonate hosted lead-zinc mine</t>
  </si>
  <si>
    <t>B50108</t>
  </si>
  <si>
    <t>stratabound carbonate hosted lead-zinc mine / Pb–Zn–As</t>
  </si>
  <si>
    <t>Pepperino962</t>
  </si>
  <si>
    <t>Pepperino</t>
  </si>
  <si>
    <t>AGAB29Pb</t>
  </si>
  <si>
    <t>HDAZPb1</t>
  </si>
  <si>
    <t>Hammam Jedidi</t>
  </si>
  <si>
    <t>BF1</t>
  </si>
  <si>
    <t>J. Hamra - Bir Ferza</t>
  </si>
  <si>
    <t>Sidi Amor</t>
  </si>
  <si>
    <t>Sidi Amor ben Salem (Slata)</t>
  </si>
  <si>
    <t>Pb-Zn cavity-filling of karstic features</t>
  </si>
  <si>
    <t>Eastern High Atlas</t>
  </si>
  <si>
    <t>Jebel Hallouf</t>
  </si>
  <si>
    <t>Pb-Zn deposits hosted by Triassic dolostones and Lower Eocene dolomitic limestones</t>
  </si>
  <si>
    <t>Jebel Ghozlane</t>
  </si>
  <si>
    <t>Pb-Zn mineralization hosted by brecciated Triassic dolostones</t>
  </si>
  <si>
    <t>Zn-Pb mineralization in Upper Cretaceous limestones</t>
  </si>
  <si>
    <t>Fedj Hassene</t>
  </si>
  <si>
    <t xml:space="preserve">Pb–Zn–F ore / cinabre-fluorite-fahlores </t>
  </si>
  <si>
    <t>OU1</t>
  </si>
  <si>
    <t>Oust</t>
  </si>
  <si>
    <t>Tunisie</t>
  </si>
  <si>
    <t>3% copper and 2% zinc</t>
  </si>
  <si>
    <t>TG 170 A-1</t>
  </si>
  <si>
    <t>Turkey</t>
  </si>
  <si>
    <t>Tirebolu-Harsit Koprubasi</t>
  </si>
  <si>
    <t>Seeliger et al., 1985</t>
  </si>
  <si>
    <t>Seeliger, T.C., Pernicka, E., Wagner, G.A., 1985. Archäometallurgische Untersuchungen in Nord- und Ostanatolien, in: Jahrbuch Des Römisch-Germanischen Zentralmuseums Mainz, 32.1985. pp. 597–659, Abb. Taf.</t>
  </si>
  <si>
    <t>TG 166A</t>
  </si>
  <si>
    <t xml:space="preserve">Trabzon Ore </t>
  </si>
  <si>
    <t>Ordu/Piraziz-Madenkoy</t>
  </si>
  <si>
    <t>Sayre et al., 2001</t>
  </si>
  <si>
    <t>Sayre, E.V., Yener, K.A., Joel, E.C., Barnes, I.L., 1992. Statistical Evaluation of the Presently Accumulated Lead Isotope Data from Anatolia and Surrounding Regions. Archaeometry 34, 73–105.</t>
  </si>
  <si>
    <t>Copper-Zinc Project</t>
  </si>
  <si>
    <t>TM91C-6</t>
  </si>
  <si>
    <t>Ispir</t>
  </si>
  <si>
    <t>Hirao et al., 1995</t>
  </si>
  <si>
    <t>Hirato, Y., Enomoto, J., Tachikawa, H., 1995. Lead isotope ratios of copper, zinc and lead minerals in Turkey - in relation to the provenanc study of artifacts, in: Essays on Ancient Anatolia and Its Surrounding Civilizations. Otto Harrassowitz Verlag, pp. 89–113.</t>
  </si>
  <si>
    <t>Cu / The ore extracted was generally malachite and some copper carbonate. Chalcopyrite seems to be more in abundance and occurs near or on the surface.</t>
  </si>
  <si>
    <t>TG 164 A-2</t>
  </si>
  <si>
    <t>Derealan-Bakir Cay</t>
  </si>
  <si>
    <t>Cu-Pb</t>
  </si>
  <si>
    <t>TG 167 A-1</t>
  </si>
  <si>
    <t>Eseli Maden</t>
  </si>
  <si>
    <t>Cu–Pb–Zn–(Ag) prospect</t>
  </si>
  <si>
    <t>IN-G2</t>
  </si>
  <si>
    <t>NW Turkey</t>
  </si>
  <si>
    <t xml:space="preserve">İnkaya </t>
  </si>
  <si>
    <t>Özen &amp; Arık, 2015</t>
  </si>
  <si>
    <t>Özen, Y., Arık, F., 2015. S, O and Pb isotopic evidence on the origin of the İnkaya (Simav-Kütahya) Cu–Pb–Zn–(Ag) Prospect, NW Turkey. Ore Geology Reviews 70, 262–280.</t>
  </si>
  <si>
    <t>IN-G4</t>
  </si>
  <si>
    <t>I-1</t>
  </si>
  <si>
    <t>I-16</t>
  </si>
  <si>
    <t>I-5</t>
  </si>
  <si>
    <t>lead-zinc-copper</t>
  </si>
  <si>
    <t>(PHA)G209</t>
  </si>
  <si>
    <t>North Central Anatolia</t>
  </si>
  <si>
    <t>Gümüşhane/Hazine</t>
  </si>
  <si>
    <t>TG 171A-1</t>
  </si>
  <si>
    <t>Gümüşhane-Hazine/Magara</t>
  </si>
  <si>
    <t>TG 171 A-1</t>
  </si>
  <si>
    <t>Gumushane-Hazine Magara</t>
  </si>
  <si>
    <t>Massive sulfide deposits (cupriferous pyrite ore)</t>
  </si>
  <si>
    <t>(ORD)G204             Western Turkey</t>
  </si>
  <si>
    <t>Kuovo1</t>
  </si>
  <si>
    <t>Küre</t>
  </si>
  <si>
    <t>numerous copper mines</t>
  </si>
  <si>
    <t>142 H-1</t>
  </si>
  <si>
    <t>Kozcagiz</t>
  </si>
  <si>
    <t>Wagner et al. (1985) in Begemannet al., 2003</t>
  </si>
  <si>
    <t>Begemann, F., Schmitt-Strecker, S., Pernicka, E., 2003. On the Composition and Provenance of Metal Finds from Beşiktepe (Troia), in: Wagner, G.A., Pernicka, E., Uerpmann, H.-P. (Eds.), Troia and the Troad, Natural Science in Archaeology. Springer Berlin Heidelberg, pp. 173–201.</t>
  </si>
  <si>
    <t xml:space="preserve">Polymetallic </t>
  </si>
  <si>
    <t>TG 166 A</t>
  </si>
  <si>
    <t>Piraziz-Madenkoy</t>
  </si>
  <si>
    <t>U-bearing Pb-Zn-Cu deposit related to the Asarcık granitoid.</t>
  </si>
  <si>
    <t>AON412</t>
  </si>
  <si>
    <t>Giresun/Tirebolu</t>
  </si>
  <si>
    <t>U-bearing Pb-Zn-Cu deposit </t>
  </si>
  <si>
    <t>TG 198</t>
  </si>
  <si>
    <t>Sebinkarahisar/Sis Orta</t>
  </si>
  <si>
    <t>AON254</t>
  </si>
  <si>
    <t>Sebinkarahisar/Sisorta/Kavala</t>
  </si>
  <si>
    <t>(PHA)G213</t>
  </si>
  <si>
    <t>Sebinkarahisar/Sisorto</t>
  </si>
  <si>
    <t>(PHA)G207K</t>
  </si>
  <si>
    <t>Kostere</t>
  </si>
  <si>
    <t>TG 165 B</t>
  </si>
  <si>
    <t>Gumus</t>
  </si>
  <si>
    <t>Pb 118</t>
  </si>
  <si>
    <t>Artvin Ore</t>
  </si>
  <si>
    <t>Artvin/Yukari MadenkoÈy</t>
  </si>
  <si>
    <t>AON17 203</t>
  </si>
  <si>
    <t>Merzifon/Gumusbucagi</t>
  </si>
  <si>
    <t>AON316</t>
  </si>
  <si>
    <t>TG 165B</t>
  </si>
  <si>
    <t>Merzifon/Gumushacikoy</t>
  </si>
  <si>
    <t>AON18766</t>
  </si>
  <si>
    <t>Merziform</t>
  </si>
  <si>
    <t>AON17203</t>
  </si>
  <si>
    <t>22                      Tokyo2</t>
  </si>
  <si>
    <t>Taurus 2B</t>
  </si>
  <si>
    <t>Niğde/Dundarli</t>
  </si>
  <si>
    <t>155 C</t>
  </si>
  <si>
    <t>western Anatolia</t>
  </si>
  <si>
    <t>Gumuskoy</t>
  </si>
  <si>
    <t>Begemann et al., 2003 (Wagner et al. (1985))</t>
  </si>
  <si>
    <t>High-grade epithermal gold vein deposit</t>
  </si>
  <si>
    <t>EFN3</t>
  </si>
  <si>
    <t>Izmir</t>
  </si>
  <si>
    <t>Vein 2</t>
  </si>
  <si>
    <t>Efencukuru</t>
  </si>
  <si>
    <t>EFN4</t>
  </si>
  <si>
    <t>Hydrothermal Pb-Zn and Pb-Zn-Cu deposits (Sn- and Au-bearing)</t>
  </si>
  <si>
    <t>AON1000</t>
  </si>
  <si>
    <t>Taurus</t>
  </si>
  <si>
    <t>Bolkardag Valley outliers</t>
  </si>
  <si>
    <t>Yener et al., 1991</t>
  </si>
  <si>
    <t>Yener, K.A., Sayre, E.V., Joel, E.C., Özbal, H., Barnes, I.L., Brill, R.H., 1991. Stable lead isotope studies of central taurus ore sources and related artifacts from eastern mediterranean chalcolithic and bronze age sites. Journal of Archaeological Science 18, 541–577.</t>
  </si>
  <si>
    <t>lead galena, zinc blende and pyrite, covered with copper gravel and bornite.</t>
  </si>
  <si>
    <t>128 B-2</t>
  </si>
  <si>
    <t>Avcilar</t>
  </si>
  <si>
    <t xml:space="preserve">Pb – Zn ± Cu deposits </t>
  </si>
  <si>
    <t>TG17</t>
  </si>
  <si>
    <t>Cannakale</t>
  </si>
  <si>
    <t>Sofular</t>
  </si>
  <si>
    <t>TG17b</t>
  </si>
  <si>
    <t>TG17A</t>
  </si>
  <si>
    <t>Pb–Zn ± Cu deposit</t>
  </si>
  <si>
    <t xml:space="preserve">FD6 </t>
  </si>
  <si>
    <t>Biga Peninsula</t>
  </si>
  <si>
    <t>Fırıncıkdere Adit</t>
  </si>
  <si>
    <t>Akiska et al., 2013</t>
  </si>
  <si>
    <t>Akiska, S., Demirela, G., Sayili, S., 2013. Geology, mineralogy and the Pb, S isotope study of the Kalk&amp;#305;m Pb-Zn &amp;plusmn; Cu deposits, Biga Peninsula, NW Turkey. Journal of GEOsciences 379–396.</t>
  </si>
  <si>
    <t>HDK(p)</t>
  </si>
  <si>
    <t>Handeresi Adit</t>
  </si>
  <si>
    <t>TG13</t>
  </si>
  <si>
    <t>Balikesir</t>
  </si>
  <si>
    <t>Handeresi</t>
  </si>
  <si>
    <t>Pb–Zn deposits</t>
  </si>
  <si>
    <t>TM91C-9</t>
  </si>
  <si>
    <t>Golgaol Yahyali Kayseri</t>
  </si>
  <si>
    <t>Pb-Zn(-Cu)</t>
  </si>
  <si>
    <t>18 A</t>
  </si>
  <si>
    <t>Balya</t>
  </si>
  <si>
    <t>Begemann et al., 2003</t>
  </si>
  <si>
    <t>18 D-3</t>
  </si>
  <si>
    <t>18 D-1</t>
  </si>
  <si>
    <t>18 D-2</t>
  </si>
  <si>
    <t>18 E</t>
  </si>
  <si>
    <t>18 C</t>
  </si>
  <si>
    <t>TG18b/1</t>
  </si>
  <si>
    <t>Drill core</t>
  </si>
  <si>
    <t>TG18c/2</t>
  </si>
  <si>
    <t>TG18</t>
  </si>
  <si>
    <t>Ancient Dump</t>
  </si>
  <si>
    <t>TG18b/2</t>
  </si>
  <si>
    <t>TG18d/1</t>
  </si>
  <si>
    <t>Sarisu mine</t>
  </si>
  <si>
    <t>TG18c/1</t>
  </si>
  <si>
    <t>TG18c/3</t>
  </si>
  <si>
    <t>PB 117</t>
  </si>
  <si>
    <t>Zigana/Gumushane</t>
  </si>
  <si>
    <t>133 E</t>
  </si>
  <si>
    <t>Dogancilar</t>
  </si>
  <si>
    <t>AON250</t>
  </si>
  <si>
    <t xml:space="preserve">Taurus 1B </t>
  </si>
  <si>
    <t xml:space="preserve">Akdağmadeni </t>
  </si>
  <si>
    <t>Pb 85</t>
  </si>
  <si>
    <t>AON256</t>
  </si>
  <si>
    <t>AON243</t>
  </si>
  <si>
    <t>AON334</t>
  </si>
  <si>
    <t>Ordu/Golkoy</t>
  </si>
  <si>
    <t>AON078</t>
  </si>
  <si>
    <t>Taurus - 1A</t>
  </si>
  <si>
    <t>Taurus 1A</t>
  </si>
  <si>
    <t>AOB152</t>
  </si>
  <si>
    <t>AON116</t>
  </si>
  <si>
    <t>Taurus - 1B</t>
  </si>
  <si>
    <t>Taurus 1B</t>
  </si>
  <si>
    <t>AON456</t>
  </si>
  <si>
    <t>Taurus - 2A</t>
  </si>
  <si>
    <t>Taurus 2A</t>
  </si>
  <si>
    <t>AON157</t>
  </si>
  <si>
    <t>Cevrim B14</t>
  </si>
  <si>
    <t>Cevrim B16</t>
  </si>
  <si>
    <t>Cevrim B12</t>
  </si>
  <si>
    <t>AON461</t>
  </si>
  <si>
    <t>Cevrim B7</t>
  </si>
  <si>
    <t>AON455</t>
  </si>
  <si>
    <t>Cevrim B1</t>
  </si>
  <si>
    <t>Cevrim B18</t>
  </si>
  <si>
    <t>Cevrim B17</t>
  </si>
  <si>
    <t>Cevrim B26</t>
  </si>
  <si>
    <t>AON442</t>
  </si>
  <si>
    <t>Taurus - 2B</t>
  </si>
  <si>
    <t>Cevrim B22</t>
  </si>
  <si>
    <t>Cevrim B24</t>
  </si>
  <si>
    <t>Cevrim B30</t>
  </si>
  <si>
    <t>% 10 Pb, % 20-25 Zn</t>
  </si>
  <si>
    <t>TM91C-7</t>
  </si>
  <si>
    <t>Derekoy Yahyali Kayseri</t>
  </si>
  <si>
    <t>lead-zinc ore</t>
  </si>
  <si>
    <t>TG14 a</t>
  </si>
  <si>
    <t>Ancient shaft- Roman?</t>
  </si>
  <si>
    <t>Karaydin</t>
  </si>
  <si>
    <t>TG14 tr</t>
  </si>
  <si>
    <t>low-temperature fault-controlled antimony deposit and stibnite mineralization</t>
  </si>
  <si>
    <t>YGC-7</t>
  </si>
  <si>
    <t>Siyah Aladag Nappe</t>
  </si>
  <si>
    <t>concordant Late Permian / Early - Middle Triassic</t>
  </si>
  <si>
    <t>Goynuk Village (Northwest)</t>
  </si>
  <si>
    <t>Koptagel et al., 2007</t>
  </si>
  <si>
    <t>Koptagel, O., Ulusoy, U., Fallick, A.E., 2007. Sulfur and lead isotope investigations of the carbonate-hosted Pb-Zn deposits in the Yahyali Region, Kayseri, Southern Turkey. Turkish Journal of Earth Sciences 16, 57–76.</t>
  </si>
  <si>
    <t>YGC-4</t>
  </si>
  <si>
    <t>YGC-9</t>
  </si>
  <si>
    <t>YGC-1</t>
  </si>
  <si>
    <t>YGC-8</t>
  </si>
  <si>
    <t>Pb, Ag, Zn Occurrence</t>
  </si>
  <si>
    <t>TG 159B-1</t>
  </si>
  <si>
    <t>Ankara/Isik Dag-Maden Bogazi</t>
  </si>
  <si>
    <t>YDC-1</t>
  </si>
  <si>
    <t>concordant Late Permian</t>
  </si>
  <si>
    <t>Denizovasi Village (Eastern)</t>
  </si>
  <si>
    <t>YDC-2</t>
  </si>
  <si>
    <t>YDC-6</t>
  </si>
  <si>
    <t>YDC-8</t>
  </si>
  <si>
    <t>YDC-9</t>
  </si>
  <si>
    <t>YSF-4</t>
  </si>
  <si>
    <t>Sucati deposit (fault-related Late Devonian - Late Permian)</t>
  </si>
  <si>
    <t>Yahyali Town (Southern)</t>
  </si>
  <si>
    <t>YSF-7</t>
  </si>
  <si>
    <t>YSF-5</t>
  </si>
  <si>
    <t>YSF-6</t>
  </si>
  <si>
    <t>silver and lead</t>
  </si>
  <si>
    <t>TG 180B</t>
  </si>
  <si>
    <t>Pirajman</t>
  </si>
  <si>
    <t>Zn-Pb Mine</t>
  </si>
  <si>
    <t>TM91A-6</t>
  </si>
  <si>
    <t>Aladag</t>
  </si>
  <si>
    <t>TM91C-2</t>
  </si>
  <si>
    <t>Aladag Yahyali Kayseri</t>
  </si>
  <si>
    <t>TM91C-4</t>
  </si>
  <si>
    <t>Aladg Yahyali Kayseri</t>
  </si>
  <si>
    <t>19                      Tokyo2</t>
  </si>
  <si>
    <t>Aladag/Tekneli</t>
  </si>
  <si>
    <t>Aladag/Yahyali</t>
  </si>
  <si>
    <t>Aladag/Yahyali Pozanti</t>
  </si>
  <si>
    <t>Zn-Pb Mine / galena and cerussite are the major constituents of ore bodies</t>
  </si>
  <si>
    <t>TM91C-11</t>
  </si>
  <si>
    <t>Cakilpinar Develi Kayseri Kayseri</t>
  </si>
  <si>
    <t>Kayseri/Cakõlpõnar</t>
  </si>
  <si>
    <t>Kayseri/Yahyai Derekoy</t>
  </si>
  <si>
    <t>Kayseri/Yahyali Golgol</t>
  </si>
  <si>
    <t>Mississippi Valley type Pb-Zn deposit</t>
  </si>
  <si>
    <t>TM91B-4</t>
  </si>
  <si>
    <t>Tufanbeyli</t>
  </si>
  <si>
    <t xml:space="preserve">Barite, Calcite, Lead, Silver, Zinc  </t>
  </si>
  <si>
    <t>AP 92.3</t>
  </si>
  <si>
    <t>UK - England</t>
  </si>
  <si>
    <t>Shropshire</t>
  </si>
  <si>
    <t>Roman Gravels mine</t>
  </si>
  <si>
    <t>by the 180s it was producing 2,500 tons of lead and silver, 9,000 tons of zinc and 500 tons of copper annually.</t>
  </si>
  <si>
    <t>27.308GR1a</t>
  </si>
  <si>
    <t>Isle of Man</t>
  </si>
  <si>
    <t>Great Laxey mine</t>
  </si>
  <si>
    <t>15.156GR.218</t>
  </si>
  <si>
    <t>83.41G.M1050</t>
  </si>
  <si>
    <t>27.308GR1b</t>
  </si>
  <si>
    <t>Famous for superb bournonite and tetrahedrite</t>
  </si>
  <si>
    <t>BM 36499</t>
  </si>
  <si>
    <t>Cornwall</t>
  </si>
  <si>
    <t>Herodsfoot mine</t>
  </si>
  <si>
    <t>Ore minerals in the Driggith-Sandbeds vein were predominantly galena, sphalerite, and chalcopyrite in a gangue of quartz and barite</t>
  </si>
  <si>
    <t>BM 1981.648</t>
  </si>
  <si>
    <t>Cumbria</t>
  </si>
  <si>
    <t>Driggith mine</t>
  </si>
  <si>
    <t>BM 1979.395</t>
  </si>
  <si>
    <t>produced considerable quantities of copper ore</t>
  </si>
  <si>
    <t>OMC 1545</t>
  </si>
  <si>
    <t>Crinnis mine</t>
  </si>
  <si>
    <t>Worked from late 1700's to 1925 principally for copper then later for tin and arsenic as at Devon Great Consols</t>
  </si>
  <si>
    <t>RN19</t>
  </si>
  <si>
    <t>Devon</t>
  </si>
  <si>
    <t>Devon Friendship mine</t>
  </si>
  <si>
    <t>RN18</t>
  </si>
  <si>
    <t>Pengenna mine</t>
  </si>
  <si>
    <t>OUM AS 6a</t>
  </si>
  <si>
    <t>Cheshire</t>
  </si>
  <si>
    <t>Engine Vein</t>
  </si>
  <si>
    <t>OUM AS 6b</t>
  </si>
  <si>
    <t>AE92-4</t>
  </si>
  <si>
    <t>AE92-5</t>
  </si>
  <si>
    <t>AE92-7</t>
  </si>
  <si>
    <t>AE92-2</t>
  </si>
  <si>
    <t>AE92-6</t>
  </si>
  <si>
    <t>Barite</t>
  </si>
  <si>
    <t>BEM</t>
  </si>
  <si>
    <t>Derbyshire</t>
  </si>
  <si>
    <t>Ball Eye mine</t>
  </si>
  <si>
    <t>AP 92.4</t>
  </si>
  <si>
    <t>fluorite</t>
  </si>
  <si>
    <t>BN1 15240</t>
  </si>
  <si>
    <t>Hilton mine</t>
  </si>
  <si>
    <t xml:space="preserve">fluorspar </t>
  </si>
  <si>
    <t>BN8 20998</t>
  </si>
  <si>
    <t>Durham</t>
  </si>
  <si>
    <t>Groverake</t>
  </si>
  <si>
    <t>fluorspar mine</t>
  </si>
  <si>
    <t>RN20</t>
  </si>
  <si>
    <t>Northumberland</t>
  </si>
  <si>
    <t>Allenheads</t>
  </si>
  <si>
    <t>high-grade lead ore + zinc ore</t>
  </si>
  <si>
    <t>AP 92.18</t>
  </si>
  <si>
    <t>Brownley Hill mine</t>
  </si>
  <si>
    <t>Lead</t>
  </si>
  <si>
    <t>AP 92.6</t>
  </si>
  <si>
    <t>Grit mine</t>
  </si>
  <si>
    <t>Lead and ironstone mine</t>
  </si>
  <si>
    <t>RN1</t>
  </si>
  <si>
    <t>Small Cleugh mine</t>
  </si>
  <si>
    <t>Cleugh mine</t>
  </si>
  <si>
    <t>Lead and Zinc</t>
  </si>
  <si>
    <t>RN5</t>
  </si>
  <si>
    <t>Wheel Flat</t>
  </si>
  <si>
    <t>Lead Mine</t>
  </si>
  <si>
    <t>AP 92.7</t>
  </si>
  <si>
    <t>Ladywell mine</t>
  </si>
  <si>
    <t>BUN-4</t>
  </si>
  <si>
    <t>Northern Pennines</t>
  </si>
  <si>
    <t>Bunting level</t>
  </si>
  <si>
    <t>Gunnerside</t>
  </si>
  <si>
    <t>Scaife et al., 2008</t>
  </si>
  <si>
    <t>Scaife, B., Barreiro, B., McDonnell, J., Pollard, A.M., 2008. Lead isotope ratios of 36 galenas from the Northern Pennines [WWW Document]. URL https://brettscaife.net/lead/npennine/npennine1-2.html (accessed 3.28.18).</t>
  </si>
  <si>
    <t>BUN-1</t>
  </si>
  <si>
    <t>lead mine </t>
  </si>
  <si>
    <t>BM 1981.43</t>
  </si>
  <si>
    <t>Treveglos mine</t>
  </si>
  <si>
    <t>Lead mining</t>
  </si>
  <si>
    <t>BN6 6225</t>
  </si>
  <si>
    <t>Barbary mine</t>
  </si>
  <si>
    <t>BN5 20695</t>
  </si>
  <si>
    <t>Blackdene mine</t>
  </si>
  <si>
    <t>lead ore + silver</t>
  </si>
  <si>
    <t>RN16</t>
  </si>
  <si>
    <t>Wheal Wrey</t>
  </si>
  <si>
    <t>lead-zinc veins, Chalcopyrite occurred, but not in economic quantities</t>
  </si>
  <si>
    <t>BM 1909.528</t>
  </si>
  <si>
    <t>Threlkeld mine</t>
  </si>
  <si>
    <t>originally worked as a lead mine, now as the largest and most consistent producer of witherite</t>
  </si>
  <si>
    <t>BN21 15739</t>
  </si>
  <si>
    <t>Settlingstones mine</t>
  </si>
  <si>
    <t>AP 92.9</t>
  </si>
  <si>
    <t>Callow Hill mine</t>
  </si>
  <si>
    <t>BM 1930.344</t>
  </si>
  <si>
    <t>Millclose mine</t>
  </si>
  <si>
    <t>BM 1907.486</t>
  </si>
  <si>
    <t>AP 92.11</t>
  </si>
  <si>
    <t>Tankerville mine</t>
  </si>
  <si>
    <t>small, ancient, lead mine</t>
  </si>
  <si>
    <t>K90-2</t>
  </si>
  <si>
    <t>Leicestershire</t>
  </si>
  <si>
    <t>Lord Ferrer's mine</t>
  </si>
  <si>
    <t>BM 46795</t>
  </si>
  <si>
    <t>sphalerite </t>
  </si>
  <si>
    <t>AP 92.10</t>
  </si>
  <si>
    <t>Pennerley mine</t>
  </si>
  <si>
    <t>The site was mined for lead from 1839 until 1865, and for zinc and barytes from 1867</t>
  </si>
  <si>
    <t>AA 93.1</t>
  </si>
  <si>
    <t>Force Crag</t>
  </si>
  <si>
    <t>The vein consists of galena in a gangue of fluorite. Galena values decreased with depth and in the four fathom limestone sphalerite was said to predominate.</t>
  </si>
  <si>
    <t>BN4 6227</t>
  </si>
  <si>
    <t>St. Peter's mine</t>
  </si>
  <si>
    <t>BN7 23684</t>
  </si>
  <si>
    <t>Boltsburn mine</t>
  </si>
  <si>
    <t>BM 1926.565</t>
  </si>
  <si>
    <t>BN7 6215</t>
  </si>
  <si>
    <t>BN7 6214</t>
  </si>
  <si>
    <t>RN3</t>
  </si>
  <si>
    <t>Yorkshire</t>
  </si>
  <si>
    <t>Buckden Gavell</t>
  </si>
  <si>
    <t>BN20 17543</t>
  </si>
  <si>
    <t>Closehouse mine</t>
  </si>
  <si>
    <t>BM 23792</t>
  </si>
  <si>
    <t>East Wheal Rose</t>
  </si>
  <si>
    <t>Wheal Rose</t>
  </si>
  <si>
    <t>OUM 25164</t>
  </si>
  <si>
    <t>Ladywash mine</t>
  </si>
  <si>
    <t>RN7</t>
  </si>
  <si>
    <t>barytes mines </t>
  </si>
  <si>
    <t>BN13 6580</t>
  </si>
  <si>
    <t>Cow Green mine</t>
  </si>
  <si>
    <t>BN14 6594</t>
  </si>
  <si>
    <t>BN14 6580</t>
  </si>
  <si>
    <t>BN14 6645</t>
  </si>
  <si>
    <t>exploited four lead veins</t>
  </si>
  <si>
    <t>AA 93.2</t>
  </si>
  <si>
    <t>Wythburn (Helvellyn)</t>
  </si>
  <si>
    <t>Fluorite, quartz, galena and sphalerite mineralisation</t>
  </si>
  <si>
    <t>GEB-3</t>
  </si>
  <si>
    <t>Teesdale</t>
  </si>
  <si>
    <t>Great Eggleshope Beck</t>
  </si>
  <si>
    <t>GEB-2</t>
  </si>
  <si>
    <t>GEB-1</t>
  </si>
  <si>
    <t>GEB-4</t>
  </si>
  <si>
    <t>fluorspar </t>
  </si>
  <si>
    <t>BN10 20924</t>
  </si>
  <si>
    <t>Frazers Hush</t>
  </si>
  <si>
    <t>BN10 20919</t>
  </si>
  <si>
    <t>fluroine + Pb</t>
  </si>
  <si>
    <t>BN23 20728</t>
  </si>
  <si>
    <t>Hartley Birkett</t>
  </si>
  <si>
    <t>galena + sphalerite</t>
  </si>
  <si>
    <t>AP 92.8</t>
  </si>
  <si>
    <t>Bog mine</t>
  </si>
  <si>
    <t>lead and silver mine</t>
  </si>
  <si>
    <t>RN8b</t>
  </si>
  <si>
    <t>Lopwell mine</t>
  </si>
  <si>
    <t>RN8a</t>
  </si>
  <si>
    <t>Lead mine</t>
  </si>
  <si>
    <t>RN4</t>
  </si>
  <si>
    <t>Brandy Bottle</t>
  </si>
  <si>
    <t>PD10</t>
  </si>
  <si>
    <t>Old Gells Vein</t>
  </si>
  <si>
    <t>Gells Vein</t>
  </si>
  <si>
    <t>KILL 2</t>
  </si>
  <si>
    <t>Killhope</t>
  </si>
  <si>
    <t>BM 1932.1332</t>
  </si>
  <si>
    <t>Langley Barony mine</t>
  </si>
  <si>
    <t>BN16 21135</t>
  </si>
  <si>
    <t>Little Eggleshope lead mine</t>
  </si>
  <si>
    <t>BN5 6659</t>
  </si>
  <si>
    <t>Sedling mine</t>
  </si>
  <si>
    <t>BN5 6666</t>
  </si>
  <si>
    <t>Lead Ore</t>
  </si>
  <si>
    <t>BN10 20953</t>
  </si>
  <si>
    <t>Fullwood</t>
  </si>
  <si>
    <t>lead, calamint stone</t>
  </si>
  <si>
    <t>Da 10399</t>
  </si>
  <si>
    <t>Avon</t>
  </si>
  <si>
    <t>Winscombe</t>
  </si>
  <si>
    <t>Old lead mine</t>
  </si>
  <si>
    <t>SHR</t>
  </si>
  <si>
    <t>Shottle Rake</t>
  </si>
  <si>
    <t>GFW-4</t>
  </si>
  <si>
    <t>Nidderdale</t>
  </si>
  <si>
    <t>Gillfield Mine</t>
  </si>
  <si>
    <t>GFW-5</t>
  </si>
  <si>
    <t>GFW-3</t>
  </si>
  <si>
    <t>GFS-2</t>
  </si>
  <si>
    <t>GFS-1</t>
  </si>
  <si>
    <t>GFS-5</t>
  </si>
  <si>
    <t>GFW-1</t>
  </si>
  <si>
    <t>GFS-3</t>
  </si>
  <si>
    <t>GFS-4</t>
  </si>
  <si>
    <t>GFW-7</t>
  </si>
  <si>
    <t>GFW-8</t>
  </si>
  <si>
    <t>GFS-6</t>
  </si>
  <si>
    <t>GFW-2</t>
  </si>
  <si>
    <t>GFS-7</t>
  </si>
  <si>
    <t>BN10 21130</t>
  </si>
  <si>
    <t>Brandon Walls</t>
  </si>
  <si>
    <t>PD9</t>
  </si>
  <si>
    <t>Mask Hill mine</t>
  </si>
  <si>
    <t>RN2</t>
  </si>
  <si>
    <t>Maskhill mine</t>
  </si>
  <si>
    <t>SNMH</t>
  </si>
  <si>
    <t>Snake mine</t>
  </si>
  <si>
    <t>Pb-Ba mine</t>
  </si>
  <si>
    <t>AP 92.13</t>
  </si>
  <si>
    <t>Perkins Beach mine</t>
  </si>
  <si>
    <t>OUM 15278</t>
  </si>
  <si>
    <t>Foxdale mine</t>
  </si>
  <si>
    <t>83.41G.M1035</t>
  </si>
  <si>
    <t>RJK 2833</t>
  </si>
  <si>
    <t>83.41G.M1045</t>
  </si>
  <si>
    <t>pyrite + galena</t>
  </si>
  <si>
    <t>BM 87990</t>
  </si>
  <si>
    <t>Old Dimple mine</t>
  </si>
  <si>
    <t>Dimple mine</t>
  </si>
  <si>
    <t>pyrite, galena and sphalerite did not test positive for silver content greater than 0.05%.</t>
  </si>
  <si>
    <t>RN14</t>
  </si>
  <si>
    <t>Furze Hill mine</t>
  </si>
  <si>
    <t>several small cross-joints with calcite, fluorite and lead ore in solid limestone</t>
  </si>
  <si>
    <t>RRake</t>
  </si>
  <si>
    <t>Ringing Rake</t>
  </si>
  <si>
    <t>the largest lead-producing mines in Weardale during the 19th century</t>
  </si>
  <si>
    <t>BM 1984.506</t>
  </si>
  <si>
    <t>Burtree Pasture mine</t>
  </si>
  <si>
    <t>AA 93.4</t>
  </si>
  <si>
    <t>Whiteoak mine</t>
  </si>
  <si>
    <t>AA 93.5</t>
  </si>
  <si>
    <t>SAR-1</t>
  </si>
  <si>
    <t>Sarah shaft</t>
  </si>
  <si>
    <t>Grassington</t>
  </si>
  <si>
    <t>CTH-1</t>
  </si>
  <si>
    <t>Cottingham shaft</t>
  </si>
  <si>
    <t>SAR-5</t>
  </si>
  <si>
    <t>CTH-2</t>
  </si>
  <si>
    <t>CTH-3</t>
  </si>
  <si>
    <t>SAR-4</t>
  </si>
  <si>
    <t>SAR-2</t>
  </si>
  <si>
    <t>SAR-3</t>
  </si>
  <si>
    <t>OCL-3</t>
  </si>
  <si>
    <t>Old Carr Mine</t>
  </si>
  <si>
    <t>Nenthead</t>
  </si>
  <si>
    <t>OCL-2</t>
  </si>
  <si>
    <t>OCL-5</t>
  </si>
  <si>
    <t>OCL-4</t>
  </si>
  <si>
    <t>Da 7736</t>
  </si>
  <si>
    <t>Somerset</t>
  </si>
  <si>
    <t>Blackdown Mendip</t>
  </si>
  <si>
    <t>RN11</t>
  </si>
  <si>
    <t>Old Treburgett mine</t>
  </si>
  <si>
    <t>Treburgett mine</t>
  </si>
  <si>
    <t>WIN 2</t>
  </si>
  <si>
    <t>Winster</t>
  </si>
  <si>
    <t>WIN 1</t>
  </si>
  <si>
    <t>Winster Pitts</t>
  </si>
  <si>
    <t>18th century lead and copper mine</t>
  </si>
  <si>
    <t>NN 945002</t>
  </si>
  <si>
    <t>UK - Scotland</t>
  </si>
  <si>
    <t>Midland Valley</t>
  </si>
  <si>
    <t>Vein in Devonian lava</t>
  </si>
  <si>
    <t>Burn of Sorrow</t>
  </si>
  <si>
    <t>Parnell &amp; Swainbank, 1984</t>
  </si>
  <si>
    <t>Parnell, J., Swainbank, I., 1984. Interpretation of Pb isotope compositions of galenas from the Midland Valley of Scotland and adjacent regions. Earth and Environmental Science Transactions of The Royal Society of Edinburgh 75, 85–96.</t>
  </si>
  <si>
    <t>copper and barite mineralisation, contains only minor galena</t>
  </si>
  <si>
    <t>NS 282648</t>
  </si>
  <si>
    <t>Vein in Carboniferous lava</t>
  </si>
  <si>
    <t>Muirshiels</t>
  </si>
  <si>
    <t>Copper Mine (Post Medieval), Lead Mine(S) (Post Medieval)</t>
  </si>
  <si>
    <t>NR 834814</t>
  </si>
  <si>
    <t>Southern Grampians</t>
  </si>
  <si>
    <t>Vein in Dalradian schist</t>
  </si>
  <si>
    <t>Inverneil</t>
  </si>
  <si>
    <t>Cu-Pb-Zn</t>
  </si>
  <si>
    <t>SC 408874</t>
  </si>
  <si>
    <t>Other regions</t>
  </si>
  <si>
    <t>Vein in Lower Palaeozoic rocks, above granite</t>
  </si>
  <si>
    <t>Laxey</t>
  </si>
  <si>
    <t>lead-zinc mining area</t>
  </si>
  <si>
    <t>NS88 14</t>
  </si>
  <si>
    <t>Southern Uplands</t>
  </si>
  <si>
    <t>Vein in Ordovician sandstone</t>
  </si>
  <si>
    <t>Leadhills</t>
  </si>
  <si>
    <t>lead-zinc-copper-nickel sulphides</t>
  </si>
  <si>
    <t>NS 363525</t>
  </si>
  <si>
    <t>Disseminations in Carboniferous limestone</t>
  </si>
  <si>
    <t>Dockra</t>
  </si>
  <si>
    <t>NX 439651</t>
  </si>
  <si>
    <t>Vein in Silurian sandstone, above granite</t>
  </si>
  <si>
    <t>Cairnsmore (Blackcraig)</t>
  </si>
  <si>
    <t>argentiferous, with Pyrite, Chalcopyrite, Blende, Galena, Malachite, and Falilerz</t>
  </si>
  <si>
    <t>NN70 39</t>
  </si>
  <si>
    <t>Ardtalanaig</t>
  </si>
  <si>
    <t>1978.49.13</t>
  </si>
  <si>
    <t>Southern Grampians Tyndrum</t>
  </si>
  <si>
    <t>Grampians Tyndrum</t>
  </si>
  <si>
    <t>Rohl (1996) dans Kinnaird et al., 2002</t>
  </si>
  <si>
    <t>lead-zinc mining / A NW trending vein of calcite and dolomite with galena, sphallerite, pyrite and chalcopyrite was worked in the 18th and 19th centuries</t>
  </si>
  <si>
    <t>NR 401689</t>
  </si>
  <si>
    <t>Vein in Dalradian limestone</t>
  </si>
  <si>
    <t>Mulreesh</t>
  </si>
  <si>
    <t>BM 57345</t>
  </si>
  <si>
    <t>Strathclyde Lanark</t>
  </si>
  <si>
    <t>BM 1935.25</t>
  </si>
  <si>
    <t>1878.49.14; 45.40</t>
  </si>
  <si>
    <t>Leadhills, Brown's vein</t>
  </si>
  <si>
    <t>1878.49.14; 45.39</t>
  </si>
  <si>
    <t>1878.49.14; 45.89</t>
  </si>
  <si>
    <t>Leadhills, Glenonnar mine</t>
  </si>
  <si>
    <t>1878.49.14; 45.86</t>
  </si>
  <si>
    <t>native silver</t>
  </si>
  <si>
    <t>NS 976892</t>
  </si>
  <si>
    <t>Alva</t>
  </si>
  <si>
    <t>NY 84 68</t>
  </si>
  <si>
    <t>Vein in Carboniferous limestone</t>
  </si>
  <si>
    <t>Settlingstones</t>
  </si>
  <si>
    <t>1878.49.13</t>
  </si>
  <si>
    <t>Central</t>
  </si>
  <si>
    <t>Tyndrum</t>
  </si>
  <si>
    <t>NN 315300</t>
  </si>
  <si>
    <t>1879.27.10; 45.26</t>
  </si>
  <si>
    <t>Dum&amp;Gall</t>
  </si>
  <si>
    <t>Wanlockhead</t>
  </si>
  <si>
    <t>1986.26.171</t>
  </si>
  <si>
    <t>1986.26.170</t>
  </si>
  <si>
    <t>1991.9.1</t>
  </si>
  <si>
    <t>BM 1920.468</t>
  </si>
  <si>
    <t>BM 88027</t>
  </si>
  <si>
    <t>NX 387698</t>
  </si>
  <si>
    <t>Cairnsmore (Coldstream Burn)</t>
  </si>
  <si>
    <t>NX 538621</t>
  </si>
  <si>
    <t>Cairnsmore (Dromore)</t>
  </si>
  <si>
    <t>NX 386696</t>
  </si>
  <si>
    <t>Cairnsmore (Wood of Cree)</t>
  </si>
  <si>
    <t>NS87 13</t>
  </si>
  <si>
    <t>barite</t>
  </si>
  <si>
    <t>NM 732553</t>
  </si>
  <si>
    <t>Vein in Moinian rocks, above granite</t>
  </si>
  <si>
    <t>Lurga</t>
  </si>
  <si>
    <t>barite-lead-zinc-silver mine</t>
  </si>
  <si>
    <t>1859.497.B</t>
  </si>
  <si>
    <t>Highland</t>
  </si>
  <si>
    <t>Southern Highlands</t>
  </si>
  <si>
    <t>Strontian</t>
  </si>
  <si>
    <t xml:space="preserve">fluorite as a gangue to the galena, and cut the granite </t>
  </si>
  <si>
    <t>NO 35 97</t>
  </si>
  <si>
    <t>Vein in Dalradian metagabbro, above granite</t>
  </si>
  <si>
    <t>Glengairn</t>
  </si>
  <si>
    <t>NO 36 96</t>
  </si>
  <si>
    <t>Vein in Caledonian granite</t>
  </si>
  <si>
    <t>Monaltrie</t>
  </si>
  <si>
    <t>Coating on joint plane in Carboniferous coal</t>
  </si>
  <si>
    <t>Dalkeith</t>
  </si>
  <si>
    <t>NT 47 99</t>
  </si>
  <si>
    <t>Earlsferry</t>
  </si>
  <si>
    <t>Galena from  irregular replacement of the matrix of Triassic sandstone, associated with fluorit</t>
  </si>
  <si>
    <t>NJ11 68</t>
  </si>
  <si>
    <t>Disseminations in Triassic sandstone</t>
  </si>
  <si>
    <t>St Aethans Well</t>
  </si>
  <si>
    <t>Lead mine - galena, sphalerite, pyrite</t>
  </si>
  <si>
    <t>NN 117118</t>
  </si>
  <si>
    <t>Clachan Beag</t>
  </si>
  <si>
    <t xml:space="preserve">medieval lead and silver mines </t>
  </si>
  <si>
    <t>SIL 3</t>
  </si>
  <si>
    <t>Borders, Midland Valley</t>
  </si>
  <si>
    <t>West Linton</t>
  </si>
  <si>
    <t>Siller Holes</t>
  </si>
  <si>
    <t>SIL 1</t>
  </si>
  <si>
    <t>SIL 2</t>
  </si>
  <si>
    <t>native silver mine</t>
  </si>
  <si>
    <t>NS 991715</t>
  </si>
  <si>
    <t>Vein in Carboniferous siltstone</t>
  </si>
  <si>
    <t>Hilderstone</t>
  </si>
  <si>
    <t>Ores are galena, blende, minor pyromorphit</t>
  </si>
  <si>
    <t>Skarn around Tertiary epigranite</t>
  </si>
  <si>
    <t>Strath, Skye</t>
  </si>
  <si>
    <t>1977.31.15</t>
  </si>
  <si>
    <t>Strontian main vein</t>
  </si>
  <si>
    <t>1992.6.4</t>
  </si>
  <si>
    <t>NR 843792</t>
  </si>
  <si>
    <t>Stronchullin</t>
  </si>
  <si>
    <t>NM 800660</t>
  </si>
  <si>
    <t>Vein in Moinian schist</t>
  </si>
  <si>
    <t>Strontian (Corrantee)</t>
  </si>
  <si>
    <t>NM 862666</t>
  </si>
  <si>
    <t>Vein in Moinian gneiss</t>
  </si>
  <si>
    <t>Strontian (Fee Donald)</t>
  </si>
  <si>
    <t>NO 50 81</t>
  </si>
  <si>
    <t>Craig Soales</t>
  </si>
  <si>
    <t>SC26 77</t>
  </si>
  <si>
    <t>Foxdale</t>
  </si>
  <si>
    <t>presence of lead uncertain</t>
  </si>
  <si>
    <t>NO 367972</t>
  </si>
  <si>
    <t>Craig-an-t'Seabhaig</t>
  </si>
  <si>
    <t>silver and lead mines</t>
  </si>
  <si>
    <t>NO 42 81</t>
  </si>
  <si>
    <t>Gilfumman</t>
  </si>
  <si>
    <t>small lead mine</t>
  </si>
  <si>
    <t>1859.493.317</t>
  </si>
  <si>
    <t>Carpshairn</t>
  </si>
  <si>
    <t>Woodhead mines</t>
  </si>
  <si>
    <t>1859.493.326</t>
  </si>
  <si>
    <t>1859.493.324</t>
  </si>
  <si>
    <t>NX 529938</t>
  </si>
  <si>
    <t>Vein in Ordovician sandstone above granite</t>
  </si>
  <si>
    <t>Woodhead</t>
  </si>
  <si>
    <t>NY 77 44</t>
  </si>
  <si>
    <t>ND 157544</t>
  </si>
  <si>
    <t>Vein in Old Red Sandstone siltstone</t>
  </si>
  <si>
    <t>Achanarras Burn</t>
  </si>
  <si>
    <t>2792 tons of lead ore, and 2670 tons of copper ore</t>
  </si>
  <si>
    <t>83.41G.M417</t>
  </si>
  <si>
    <t>UK - Wales</t>
  </si>
  <si>
    <t>Dyfed</t>
  </si>
  <si>
    <t>Esgair hir</t>
  </si>
  <si>
    <t>Copper ore (chalcopyrite and secondary minerals such as malachite)</t>
  </si>
  <si>
    <t>83.41G.M836</t>
  </si>
  <si>
    <t>Esgairfraith</t>
  </si>
  <si>
    <t>Cu / In the late 19th century the mine at Nant yr Eira was reopened by the Snowbrook Mining Company who recovered 33 tons of lead from the open cut and more from the many shafts and levels</t>
  </si>
  <si>
    <t>C6-B</t>
  </si>
  <si>
    <t>Nantyrarian/Silver Stream</t>
  </si>
  <si>
    <t>RJK 168</t>
  </si>
  <si>
    <t>BMR8.92 DAR A3</t>
  </si>
  <si>
    <t>DJ 92.2</t>
  </si>
  <si>
    <t>87.47G.M254</t>
  </si>
  <si>
    <t>Powys</t>
  </si>
  <si>
    <t>Nantyreira/Snowbrook</t>
  </si>
  <si>
    <t>C6-C</t>
  </si>
  <si>
    <t>C6-D</t>
  </si>
  <si>
    <t>BMR8.92 DAR C1</t>
  </si>
  <si>
    <t>53.259GR2</t>
  </si>
  <si>
    <t>exploited for Pb-Zn</t>
  </si>
  <si>
    <t>DJ 92.4</t>
  </si>
  <si>
    <t>Erglodd mine Dumps</t>
  </si>
  <si>
    <t>Zn-Cu-Pb/ Output is small: 16 tons of lead ore, 147 tons of zinc ore, 80 tons of copper ore</t>
  </si>
  <si>
    <t>BMR8.92 DOL 2</t>
  </si>
  <si>
    <t>Dolclettwr/Llainhir</t>
  </si>
  <si>
    <t>BMR8.92 NTY 3</t>
  </si>
  <si>
    <t>C2</t>
  </si>
  <si>
    <t>Copa Hill</t>
  </si>
  <si>
    <t>C6-E</t>
  </si>
  <si>
    <t>C5-A</t>
  </si>
  <si>
    <t>30.163GR1</t>
  </si>
  <si>
    <t>C5-B</t>
  </si>
  <si>
    <t>84.41G.M808</t>
  </si>
  <si>
    <t>27.111GR349</t>
  </si>
  <si>
    <t>87.47G.M198</t>
  </si>
  <si>
    <t>58.15GR2</t>
  </si>
  <si>
    <t>87.47G.M149</t>
  </si>
  <si>
    <t>CWM92-2c</t>
  </si>
  <si>
    <t>CH 2</t>
  </si>
  <si>
    <t>CH 1</t>
  </si>
  <si>
    <t>CWM92-2b</t>
  </si>
  <si>
    <t>CWM92-2d</t>
  </si>
  <si>
    <t>CH 3</t>
  </si>
  <si>
    <t>RJK 2548</t>
  </si>
  <si>
    <t>DJ 92.3</t>
  </si>
  <si>
    <t>57.359GR4</t>
  </si>
  <si>
    <t>CWM89-5</t>
  </si>
  <si>
    <t>Gwynedd</t>
  </si>
  <si>
    <t>Great Orme</t>
  </si>
  <si>
    <t>PD6</t>
  </si>
  <si>
    <t>Parys Mountain</t>
  </si>
  <si>
    <t>LCF 2</t>
  </si>
  <si>
    <t>Berth Lwyn and Befn Coch Gold mines</t>
  </si>
  <si>
    <t>Lead and silver</t>
  </si>
  <si>
    <t>PD4</t>
  </si>
  <si>
    <t>Esgair mwyn mine</t>
  </si>
  <si>
    <t>lead and zinc (+Cu)</t>
  </si>
  <si>
    <t>BMR8.92 NTY 5</t>
  </si>
  <si>
    <t>Parc mine</t>
  </si>
  <si>
    <t>BMR8.92 NTY 4</t>
  </si>
  <si>
    <t>CWM92-1c</t>
  </si>
  <si>
    <t>CWM92-1b</t>
  </si>
  <si>
    <t>CWM92-1a</t>
  </si>
  <si>
    <t>DYL 89-2</t>
  </si>
  <si>
    <t>C7-B</t>
  </si>
  <si>
    <t>Nant y mwyn</t>
  </si>
  <si>
    <t>lead ore, silver was also produced from the lead ore.</t>
  </si>
  <si>
    <t>C7-D</t>
  </si>
  <si>
    <t>Allt-y-crib</t>
  </si>
  <si>
    <t>RJK 166</t>
  </si>
  <si>
    <t>manganese ore</t>
  </si>
  <si>
    <t>BMR8.92 NAN 3</t>
  </si>
  <si>
    <t>Benallt</t>
  </si>
  <si>
    <t>PD2</t>
  </si>
  <si>
    <t>78.33G.M168</t>
  </si>
  <si>
    <t>GEY 89-2</t>
  </si>
  <si>
    <t>78.33G.M166</t>
  </si>
  <si>
    <t>Pb (Wulfenite + Pyromorphite) but no Cu</t>
  </si>
  <si>
    <t>87.47G.M39</t>
  </si>
  <si>
    <t>Pandy mine, Upper Afon Cleltwr</t>
  </si>
  <si>
    <t>C1</t>
  </si>
  <si>
    <t>Hafan</t>
  </si>
  <si>
    <t>DJ 92.1</t>
  </si>
  <si>
    <t>Ysbyty Ystwyth</t>
  </si>
  <si>
    <t>C7-C</t>
  </si>
  <si>
    <t>Goginan</t>
  </si>
  <si>
    <t>was a major lead producer, with some copper and zinc</t>
  </si>
  <si>
    <t>DJ 92.5</t>
  </si>
  <si>
    <t>Dylife</t>
  </si>
  <si>
    <t>PD3</t>
  </si>
  <si>
    <t>BMR8.92 NAN 2</t>
  </si>
  <si>
    <t>zinc and lead mine</t>
  </si>
  <si>
    <t>CWM89-2b</t>
  </si>
  <si>
    <t>Trecastell mine</t>
  </si>
  <si>
    <t xml:space="preserve">gold </t>
  </si>
  <si>
    <t>DYF 89-1</t>
  </si>
  <si>
    <t>Castell Carn-Dochan Gold mine</t>
  </si>
  <si>
    <t>PD5</t>
  </si>
  <si>
    <t>58.464GR102</t>
  </si>
  <si>
    <t>Clwyd</t>
  </si>
  <si>
    <t>Eglwyseg Rocks</t>
  </si>
  <si>
    <t xml:space="preserve">Lead Mine </t>
  </si>
  <si>
    <t>RJK 2549</t>
  </si>
  <si>
    <t>Bleanceulan mine</t>
  </si>
  <si>
    <t>Lead/Silver (1869-1877)</t>
  </si>
  <si>
    <t>CH 66</t>
  </si>
  <si>
    <t>Gladstone mine</t>
  </si>
  <si>
    <t xml:space="preserve">lead-silver mineralisation </t>
  </si>
  <si>
    <t>ESG 89-1</t>
  </si>
  <si>
    <t>Daren mines</t>
  </si>
  <si>
    <t>87.47G.M322</t>
  </si>
  <si>
    <t>21.119GR11</t>
  </si>
  <si>
    <t>87.47G.M341</t>
  </si>
  <si>
    <t>Old Silver/Lead working with large prominent hillside spoil</t>
  </si>
  <si>
    <t>BMR8.92 NAN 1</t>
  </si>
  <si>
    <t>Bacheiddon (Rhoswydol) mine</t>
  </si>
  <si>
    <t>BM 1946.257</t>
  </si>
  <si>
    <t>SCM</t>
  </si>
  <si>
    <t>Brynarian mine</t>
  </si>
  <si>
    <t>C7-E</t>
  </si>
  <si>
    <t>Penpontbren mine</t>
  </si>
  <si>
    <t>HAF 89-1</t>
  </si>
  <si>
    <t>Remote mine initially working for lead and silver and later zinc</t>
  </si>
  <si>
    <t>PC 92.5</t>
  </si>
  <si>
    <t>Cwmbyr mine</t>
  </si>
  <si>
    <t>As-Au-Ag deposit</t>
  </si>
  <si>
    <t>HT 10</t>
  </si>
  <si>
    <t xml:space="preserve">Eastern Alps </t>
  </si>
  <si>
    <t>Gfrererkar</t>
  </si>
  <si>
    <t>PbS</t>
  </si>
  <si>
    <t>Horner et al., 1997</t>
  </si>
  <si>
    <t>Horner, J., Neubauer, F., Paar, W.H., Hansmann, W., Koeppel, V., Robl, K., 1997. Structure, mineralogy, and Pb isotopic composition of the As-Au-Ag deposit Rotgülden, Eastern Alps (Austria): significance for formation of epigenetic ore deposits within metamorphic domes. Mineralium Deposita 32, 555–568.</t>
  </si>
  <si>
    <t>Pb–Zn deposit</t>
  </si>
  <si>
    <t>Carinthia, Austria</t>
  </si>
  <si>
    <t>Bleiberg</t>
  </si>
  <si>
    <t>Schroll et al., 2006</t>
  </si>
  <si>
    <t>Schroll, E., Köppel, V., Cerny, I., 2006. Pb and Sr isotope and geochemical data from the Pb–Zn deposit Bleiberg (Austria): constraints on the age of mineralization. Mineralogy and Petrology 86, 129–156.</t>
  </si>
  <si>
    <t xml:space="preserve">HT 20 </t>
  </si>
  <si>
    <t>Rotgulden</t>
  </si>
  <si>
    <t xml:space="preserve">PbS </t>
  </si>
  <si>
    <t xml:space="preserve">HT 4/2 </t>
  </si>
  <si>
    <t>Schurfspitze</t>
  </si>
  <si>
    <t>Pb-Zn ore, No Cu</t>
  </si>
  <si>
    <t>ET-67/1</t>
  </si>
  <si>
    <t>Eastern Desert (north)</t>
  </si>
  <si>
    <t>Gabal Zeit</t>
  </si>
  <si>
    <t>Pb-ore</t>
  </si>
  <si>
    <t>Abdel-Motelib et al., 2012 (Pfeiffer, 2009)</t>
  </si>
  <si>
    <t>Abdel-Motelib, A., Bode, M., Hartmann, R., Hartung, U., Hauptmann, A., Pfeiffer, K., 2012. Archaeometallurgical expeditions to the Sinai Peninsula and the Eastern Desert of Egypt (2006, 2008). Metalla 19, 3–59.</t>
  </si>
  <si>
    <t>24/023</t>
  </si>
  <si>
    <t>Georgia</t>
  </si>
  <si>
    <t>Kaukasien</t>
  </si>
  <si>
    <t>43:47 E 42:30 N</t>
  </si>
  <si>
    <t>Verkhnjaja Kvajsa</t>
  </si>
  <si>
    <t>H10 oxf</t>
  </si>
  <si>
    <t>Bad Ens, Friedrichssegen</t>
  </si>
  <si>
    <t>Pb, Zn with Ag</t>
  </si>
  <si>
    <t>H10 he oxf</t>
  </si>
  <si>
    <t>Pb ores</t>
  </si>
  <si>
    <t xml:space="preserve">SARD 240-B </t>
  </si>
  <si>
    <t xml:space="preserve">Baccu Arrodas (26) </t>
  </si>
  <si>
    <t>Begemann et al., 2001</t>
  </si>
  <si>
    <t xml:space="preserve">Begemann, F., Schmitt-Strecker, S., Pernicka, E., Schiavo, F.L., 2001. Chemical Composition and Lead Isotopy of Copper and Bronze from Nuragic Sardinia. European Journal of Archaeology 4, 43–85. </t>
  </si>
  <si>
    <t xml:space="preserve">SARD 580-B  </t>
  </si>
  <si>
    <t xml:space="preserve">Baccu Locci (27) </t>
  </si>
  <si>
    <t xml:space="preserve">SARD 42  </t>
  </si>
  <si>
    <t xml:space="preserve">Funtana Raminosa (25) </t>
  </si>
  <si>
    <t>Old silver mine / Pb ores</t>
  </si>
  <si>
    <t xml:space="preserve">SARD 390-B  </t>
  </si>
  <si>
    <t xml:space="preserve">Serra S'Ilixi (33) </t>
  </si>
  <si>
    <t xml:space="preserve">SARD 170-B  </t>
  </si>
  <si>
    <t xml:space="preserve">Baccu Monte Lora (28) </t>
  </si>
  <si>
    <t xml:space="preserve">SARD 1020-B  </t>
  </si>
  <si>
    <t xml:space="preserve">Ingurtosu (37) </t>
  </si>
  <si>
    <t>Pb ores / Old silver mine</t>
  </si>
  <si>
    <t xml:space="preserve">SARD 370-B  </t>
  </si>
  <si>
    <t xml:space="preserve">Tacconis (34) </t>
  </si>
  <si>
    <t>Pb-Zn-Fe</t>
  </si>
  <si>
    <t xml:space="preserve">SARD 1090-B </t>
  </si>
  <si>
    <t xml:space="preserve">Rosas (39) </t>
  </si>
  <si>
    <t xml:space="preserve">SARD 140-B  </t>
  </si>
  <si>
    <t xml:space="preserve">Bruncu Molentinu (30) </t>
  </si>
  <si>
    <t>Pb-Ag-Zn-Cu </t>
  </si>
  <si>
    <t xml:space="preserve">SARD 109 b </t>
  </si>
  <si>
    <t xml:space="preserve">Domusnovas (36) </t>
  </si>
  <si>
    <t>Ag mine</t>
  </si>
  <si>
    <t xml:space="preserve">SARD 280-B  </t>
  </si>
  <si>
    <t xml:space="preserve">Monte Narba (32) </t>
  </si>
  <si>
    <t xml:space="preserve">SARD 100  </t>
  </si>
  <si>
    <t xml:space="preserve">Nuoro (24) </t>
  </si>
  <si>
    <t xml:space="preserve">SARD 1080-B  </t>
  </si>
  <si>
    <t xml:space="preserve">Campo Pisano, Iglesias </t>
  </si>
  <si>
    <t xml:space="preserve">SARD 1010-B  </t>
  </si>
  <si>
    <t xml:space="preserve">Montevecchio (38) </t>
  </si>
  <si>
    <t xml:space="preserve"> SARD 48 a </t>
  </si>
  <si>
    <t>St.Giovanni, Iglesias</t>
  </si>
  <si>
    <t>Fluorite, Quartz, sphalerite, galena, calcite</t>
  </si>
  <si>
    <t xml:space="preserve">SARD 70-B  </t>
  </si>
  <si>
    <t xml:space="preserve">Bruncu Ventura (31) </t>
  </si>
  <si>
    <t>lead-zinc mine owned by SAMIN. Produced 4,031 tons of sphalerite and 639 tons of galena (1984)</t>
  </si>
  <si>
    <t xml:space="preserve">SARD 1060-B  </t>
  </si>
  <si>
    <t xml:space="preserve">Monte Poni, Iglesias </t>
  </si>
  <si>
    <t>VHMS deposit</t>
  </si>
  <si>
    <t>Mesozoic Vor?a ore district</t>
  </si>
  <si>
    <t>Vorta ore district</t>
  </si>
  <si>
    <t>VMS galena</t>
  </si>
  <si>
    <t>Chernyshev et al., 2014</t>
  </si>
  <si>
    <t>Chernyshev, I.V., Kovalenker, V.A., Chugaev, A., Damian, G., Iatan, L.E., Seghedi, I., 2014. New High-Precisionlead Isotope Analyses Ofgalena from Romanian Ore Districts and a Review. Rom. J. Mineral Deposits 87, 83–86.</t>
  </si>
  <si>
    <t>Pb-Cu</t>
  </si>
  <si>
    <t>24/018-4</t>
  </si>
  <si>
    <t>44:05 E 42:55 N</t>
  </si>
  <si>
    <t>Sadon</t>
  </si>
  <si>
    <t>24/018-3</t>
  </si>
  <si>
    <t>24/018-2</t>
  </si>
  <si>
    <t>24/018-1</t>
  </si>
  <si>
    <t>24/ 019</t>
  </si>
  <si>
    <t>44:15 E 42:53 N</t>
  </si>
  <si>
    <t>Khanikomskoje</t>
  </si>
  <si>
    <t>24/017</t>
  </si>
  <si>
    <t>43:45 E 42:57 N</t>
  </si>
  <si>
    <t>Zgidskoje</t>
  </si>
  <si>
    <t>Fe+Pb+Cu</t>
  </si>
  <si>
    <t>PA20704</t>
  </si>
  <si>
    <t>Castellón</t>
  </si>
  <si>
    <t>Borriol</t>
  </si>
  <si>
    <t>Minas del Misteri</t>
  </si>
  <si>
    <t>Montero-Ruiz et al., 2013</t>
  </si>
  <si>
    <t>Montero Ruiz, I., Aguilella Arzo, G., Rovira Hortalá, C., 2014. Plomo metálico en yacimientos de la I Edad del Hierro en la Provincia de Castellón: Explotación de recursos mineros y circulación del metal. Presented at the X Congreso Ibérico de Arqueometria, Castellón, España, pp. 200–214.</t>
  </si>
  <si>
    <t>BM.1921,480</t>
  </si>
  <si>
    <t>Almeria</t>
  </si>
  <si>
    <t>Cuevas de Almanzora</t>
  </si>
  <si>
    <t>Dayton and Dayton, 1986 in García de Madinabeitia et al., 2021</t>
  </si>
  <si>
    <t>Dayton, J.E., Dayton, A., 1986. Uses and limitations of lead isotopes in archaeology, in: Proceedings of the 24th International Archaeometry Symposium. J.S. Olin &amp; M.J. Blackman.  Smithsonian Institution Press, Washington D.C., pp. 13–41.</t>
  </si>
  <si>
    <t>fl(p), MVT</t>
  </si>
  <si>
    <t>Huesca</t>
  </si>
  <si>
    <t>Portalet</t>
  </si>
  <si>
    <t>Subías et al., 2015</t>
  </si>
  <si>
    <t>Subías, I., Fanlo, I., Billström, K., 2015. Ore-forming timing of polymetallic-fluorite low temperature veins from Central Pyrenees: A Pb, Nd and Sr isotope perspective. Ore Geology Reviews 70, 241–251. https://doi.org/10.1016/j.oregeorev.2015.04.013</t>
  </si>
  <si>
    <t>F-35</t>
  </si>
  <si>
    <t>F-36</t>
  </si>
  <si>
    <t>B-31</t>
  </si>
  <si>
    <t>fl(v), MVT</t>
  </si>
  <si>
    <t>F-10</t>
  </si>
  <si>
    <t>silver galena</t>
  </si>
  <si>
    <t>Girona</t>
  </si>
  <si>
    <t>Angles</t>
  </si>
  <si>
    <t>Sant Julia</t>
  </si>
  <si>
    <t>Montero-Ruiz et al., 2009a</t>
  </si>
  <si>
    <t>Montero Ruiz, I., Castanyer, P., Gener, M., Hunt Ortiz, M., Mata, J.M., Pons, E., Rovira Llorens, S., Rovira Hortalá, C., Renzi, M., Santos Retolaza, M., Santos Zalduegui, J.F., 2009. Lead and silver metallurgy in Emporion (L’Escala, Girona, Spain), in: Archaeometallurgy in Europe II. Presented at the 2nd Internacional Conference, Grado-Aquileia, pp. 423–434.</t>
  </si>
  <si>
    <t>The mineralization is argentiferous galena, with pyrite and quartz-carbonate gangue</t>
  </si>
  <si>
    <t>PO5</t>
  </si>
  <si>
    <t>Badajoz</t>
  </si>
  <si>
    <t>Garlitos</t>
  </si>
  <si>
    <t>Borracho Nuevo</t>
  </si>
  <si>
    <t>Roques, 1998 in García de Madinabeitia et al., 2021</t>
  </si>
  <si>
    <t>García de Madinabeitia, S., Gil Ibarguchi, J.I., Santos Zalduegui, J.F., 2021. IBERLID: A lead isotope database and tool for metal provenance and ore deposits research. Ore Geology Reviews 137, 104279. https://doi.org/10.1016/j.oregeorev.2021.104279</t>
  </si>
  <si>
    <t>PE3</t>
  </si>
  <si>
    <t>PE1</t>
  </si>
  <si>
    <t>PO6</t>
  </si>
  <si>
    <t>PE2</t>
  </si>
  <si>
    <t>PE70C</t>
  </si>
  <si>
    <t>Zn-F-Pb deposit</t>
  </si>
  <si>
    <t>T-22</t>
  </si>
  <si>
    <t>Tebarray</t>
  </si>
  <si>
    <t>T-44</t>
  </si>
  <si>
    <t>T-41V</t>
  </si>
  <si>
    <t>T-63</t>
  </si>
  <si>
    <t>NT-33</t>
  </si>
  <si>
    <t>NT-24</t>
  </si>
  <si>
    <t>NT-26</t>
  </si>
  <si>
    <t>NT-67</t>
  </si>
  <si>
    <t>JED</t>
  </si>
  <si>
    <t>Jaen</t>
  </si>
  <si>
    <t>Baños de la Encina</t>
  </si>
  <si>
    <t>Centenillo Mine, S. Morena</t>
  </si>
  <si>
    <t>BM.1927,103</t>
  </si>
  <si>
    <t>Laujar</t>
  </si>
  <si>
    <t>Los Belgas Mine, S. Gador</t>
  </si>
  <si>
    <t>BM.40788</t>
  </si>
  <si>
    <t>S. Gador</t>
  </si>
  <si>
    <t>LC5022-2</t>
  </si>
  <si>
    <t>﻿Benasque Pass</t>
  </si>
  <si>
    <t>García-Sansegundo et al., 2014</t>
  </si>
  <si>
    <t>García-Sansegundo, J., Martin-Izard, A., Gavaldà, J., 2014. Structural control and geological significance of the Zn–Pb ores formed in the Benasque Pass area (Central Pyrenees) during the post-late Ordovician extensional event of the Gondwana margin. Ore Geology Reviews 56, 516–527. https://doi.org/10.1016/j.oregeorev.2013.06.001</t>
  </si>
  <si>
    <t>Gipuzkoa</t>
  </si>
  <si>
    <t>Velasco, F., Pesquera, A., Herrero, J.M., 1996. Lead isotope study of Zn-Pb ore deposits associated with the Basque-Cantabrian basin and Paleozoic basement, Northern Spain. Mineral. Deposita 31, 84–92. https://doi.org/10.1007/BF00225398</t>
  </si>
  <si>
    <t>Otxamentegi</t>
  </si>
  <si>
    <t>Sta. Bárbara</t>
  </si>
  <si>
    <t>SD-MCA-1</t>
  </si>
  <si>
    <t>Burgos</t>
  </si>
  <si>
    <t>Carmina</t>
  </si>
  <si>
    <t>Velasco et al., 1996 + Ibañez Gómez, 1998</t>
  </si>
  <si>
    <t>SD-FSC-1R</t>
  </si>
  <si>
    <t>S. Cristobal</t>
  </si>
  <si>
    <t>SD-FSC-1</t>
  </si>
  <si>
    <t>K10</t>
  </si>
  <si>
    <t>Murcia</t>
  </si>
  <si>
    <t>Confianza</t>
  </si>
  <si>
    <t>Graeser &amp; Friedrich, 1970</t>
  </si>
  <si>
    <t>Graeser, S., Friedrich, G., 1970. Zur Frage der Altersstellung und Genese der Blei-Zink-Vorkommen der Sierra de Cartagena in Spanien. Mineral. Deposita 5, 365–374. https://doi.org/10.1007/BF00206733</t>
  </si>
  <si>
    <t>Emilia</t>
  </si>
  <si>
    <t>521a</t>
  </si>
  <si>
    <t>Gloria</t>
  </si>
  <si>
    <t>K31</t>
  </si>
  <si>
    <t>Julio Cesar</t>
  </si>
  <si>
    <t>Mazarrón</t>
  </si>
  <si>
    <t>Rajado</t>
  </si>
  <si>
    <t>Secretario</t>
  </si>
  <si>
    <t>fl, Vein</t>
  </si>
  <si>
    <t>L-15</t>
  </si>
  <si>
    <t>Lanuza</t>
  </si>
  <si>
    <t>L-16</t>
  </si>
  <si>
    <t>L-14</t>
  </si>
  <si>
    <t>fl, Vein / Epithermal F-Ba-Pb-Zn veins</t>
  </si>
  <si>
    <t>P4-S</t>
  </si>
  <si>
    <t>Bielsa-Parzán</t>
  </si>
  <si>
    <t>P5-S</t>
  </si>
  <si>
    <t>P5-Sd</t>
  </si>
  <si>
    <t>P3-S</t>
  </si>
  <si>
    <t>PA13542</t>
  </si>
  <si>
    <t>Cabanes</t>
  </si>
  <si>
    <t>Mina Campello</t>
  </si>
  <si>
    <t>PA13540</t>
  </si>
  <si>
    <t>PA13543</t>
  </si>
  <si>
    <t>PA22095</t>
  </si>
  <si>
    <t>Mina de Miravet</t>
  </si>
  <si>
    <t>PA20706</t>
  </si>
  <si>
    <t>PA20705</t>
  </si>
  <si>
    <t>PA20702</t>
  </si>
  <si>
    <t>Benicasim</t>
  </si>
  <si>
    <t>Mina Sta Agueda</t>
  </si>
  <si>
    <t>PA22107</t>
  </si>
  <si>
    <t>MMI-1</t>
  </si>
  <si>
    <t>TS-G2</t>
  </si>
  <si>
    <t>Torre de la Sal</t>
  </si>
  <si>
    <t>TS-G3</t>
  </si>
  <si>
    <t>TS-G1</t>
  </si>
  <si>
    <t>TM09-12400</t>
  </si>
  <si>
    <t>Tossal del Mortòrum</t>
  </si>
  <si>
    <t>gn, MVT</t>
  </si>
  <si>
    <t>F42-1</t>
  </si>
  <si>
    <t>gn, Skarn</t>
  </si>
  <si>
    <t>Sk-1</t>
  </si>
  <si>
    <t>Panticosa</t>
  </si>
  <si>
    <t>gn, Vein</t>
  </si>
  <si>
    <t>BZE-1</t>
  </si>
  <si>
    <t>Bizielle</t>
  </si>
  <si>
    <t>BZE-5E</t>
  </si>
  <si>
    <t>FYT-2.1</t>
  </si>
  <si>
    <t>Yenefrito</t>
  </si>
  <si>
    <t>NYE-4</t>
  </si>
  <si>
    <t>FY-1</t>
  </si>
  <si>
    <t>NYE-1</t>
  </si>
  <si>
    <t>NYE-5</t>
  </si>
  <si>
    <t>gn, Vein / Epithermal F-Ba-Pb-Zn veins</t>
  </si>
  <si>
    <t>P4-7</t>
  </si>
  <si>
    <t>Ana-1</t>
  </si>
  <si>
    <t>PG-1</t>
  </si>
  <si>
    <t>FP5-1</t>
  </si>
  <si>
    <t>Pb+Fe</t>
  </si>
  <si>
    <t>PA20703</t>
  </si>
  <si>
    <t>BM.1921,478</t>
  </si>
  <si>
    <t>Córdoba</t>
  </si>
  <si>
    <t>Posadas</t>
  </si>
  <si>
    <t>Santa Barbara Mine</t>
  </si>
  <si>
    <t>Palamos</t>
  </si>
  <si>
    <t>Mina Castell</t>
  </si>
  <si>
    <t>Montero-Ruiz et al., 2009</t>
  </si>
  <si>
    <t>﻿Ossor</t>
  </si>
  <si>
    <t>Mina Leónor</t>
  </si>
  <si>
    <t>Mont-ras</t>
  </si>
  <si>
    <t>Mina Pepito</t>
  </si>
  <si>
    <t>Puig Perals</t>
  </si>
  <si>
    <t>Pb-Zn-(Ag)-Ba</t>
  </si>
  <si>
    <t>BN1-2</t>
  </si>
  <si>
    <t>Teruel</t>
  </si>
  <si>
    <t>Bádenas</t>
  </si>
  <si>
    <t>Subías et al., 2010</t>
  </si>
  <si>
    <t>Subías, I., Fanlo, I., Mateo, E., Billström, K., Recio, C., 2010. Isotopic studies of Pb–Zn–(Ag) and barite Alpine vein deposits in the Iberian Range (NE Spain). Chemie der Erde - Geochemistry - Interdisciplinary Journal for Chemical Problems of the Geosciences and Geoecology 2, 149–158. https://doi.org/10.1016/j.chemer.2009.12.004</t>
  </si>
  <si>
    <t>BN1-5</t>
  </si>
  <si>
    <t>CM-1</t>
  </si>
  <si>
    <t>Zaragoza</t>
  </si>
  <si>
    <t>Calcena</t>
  </si>
  <si>
    <t>CM-7</t>
  </si>
  <si>
    <t>CA-2</t>
  </si>
  <si>
    <t>CA-1</t>
  </si>
  <si>
    <t>LZ3.4</t>
  </si>
  <si>
    <t>Cuca-Alta</t>
  </si>
  <si>
    <t>LZ3.2</t>
  </si>
  <si>
    <t>LZ3.1</t>
  </si>
  <si>
    <t>N1-3</t>
  </si>
  <si>
    <t>Nogueras</t>
  </si>
  <si>
    <t>N1-2</t>
  </si>
  <si>
    <t>N1-1</t>
  </si>
  <si>
    <t>SB-1</t>
  </si>
  <si>
    <t>Segura de Baños</t>
  </si>
  <si>
    <t>MA-2</t>
  </si>
  <si>
    <t>SB-2</t>
  </si>
  <si>
    <t>SB-3b</t>
  </si>
  <si>
    <t>VC-49</t>
  </si>
  <si>
    <t>Santa Cruz</t>
  </si>
  <si>
    <t>VC-65</t>
  </si>
  <si>
    <t>VC-6</t>
  </si>
  <si>
    <t>Najerilla</t>
  </si>
  <si>
    <t>SD-MN-1</t>
  </si>
  <si>
    <t>Zn-Pb / Largest stratabound carbonate hosted Zn-Pb deposit in Spain and one of the world's largest Mississippi Valley-type (MVT) deposits. The mine was closed in 2003.</t>
  </si>
  <si>
    <t>Cantabria</t>
  </si>
  <si>
    <t>Reocin</t>
  </si>
  <si>
    <t>-</t>
  </si>
  <si>
    <t>CG-3</t>
  </si>
  <si>
    <t>San Jose</t>
  </si>
  <si>
    <t>Aribas et al., 1994</t>
  </si>
  <si>
    <t>Arribas, A. Jr. and Tosdal, R. M. 1994: Isotopic composition of Pb in ore deposits of the Betic Cordillera, Spain: origin and relationship to other European deposit�. Economic Geology 89: 1074-1093</t>
  </si>
  <si>
    <t>CG-1</t>
  </si>
  <si>
    <t>gold-silver ores</t>
  </si>
  <si>
    <t>Cetate Massif</t>
  </si>
  <si>
    <t>Baron et al., 2011</t>
  </si>
  <si>
    <t>Baron, S., Tămaş, C.-G., Cauuet, B., Munoz, M., 2011. Lead isotope analyses of gold–silver ores from Roşia Montană (Romania): a first step of a metal provenance study of Roman mining activity in Alburnus Maior (Roman Dacia). Journal of Archaeological Science.</t>
  </si>
  <si>
    <t>Ores from other massifs/mining fields - Cetate Massif</t>
  </si>
  <si>
    <t>Tarina Massif</t>
  </si>
  <si>
    <t>24/012</t>
  </si>
  <si>
    <t>42:00 E 43:37 N</t>
  </si>
  <si>
    <t>El'Brusskoje</t>
  </si>
  <si>
    <t>BriD-Hoppecke quarry</t>
  </si>
  <si>
    <t>D-154/11</t>
  </si>
  <si>
    <t xml:space="preserve">D-162/11 </t>
  </si>
  <si>
    <t xml:space="preserve">ASD-Hastenrath quarry (Stolberg) </t>
  </si>
  <si>
    <t>ASD-Hastenrath quarry (Stolberg)</t>
  </si>
  <si>
    <t xml:space="preserve">D-162/8 </t>
  </si>
  <si>
    <t xml:space="preserve">D-162/6 </t>
  </si>
  <si>
    <t xml:space="preserve">D-162/10 </t>
  </si>
  <si>
    <t xml:space="preserve">D-162/5 </t>
  </si>
  <si>
    <t xml:space="preserve">D-162/4 </t>
  </si>
  <si>
    <t xml:space="preserve">D-162/7 </t>
  </si>
  <si>
    <t xml:space="preserve">D-162/9 </t>
  </si>
  <si>
    <t>Rüthen-Kallenhardt (Sauerland)</t>
  </si>
  <si>
    <t>D-140/5</t>
  </si>
  <si>
    <t>Huernigskopf</t>
  </si>
  <si>
    <t>Walporzheim 1</t>
  </si>
  <si>
    <t>Walporzheim 2</t>
  </si>
  <si>
    <t>Aa13d</t>
  </si>
  <si>
    <t>Anna</t>
  </si>
  <si>
    <t>TM91C-10</t>
  </si>
  <si>
    <t>Pozanti Yahyali Kayseri</t>
  </si>
  <si>
    <t>TM91C-8</t>
  </si>
  <si>
    <t>Dundarli Nigde</t>
  </si>
  <si>
    <t>TM91C-5</t>
  </si>
  <si>
    <t>Ttekneli</t>
  </si>
  <si>
    <t>Albertgrube,bore hole 181.4 m</t>
  </si>
  <si>
    <t>Brandenberg</t>
  </si>
  <si>
    <t>Large et al, 1983</t>
  </si>
  <si>
    <t>PSCH-75S</t>
  </si>
  <si>
    <t>Suddeutschland</t>
  </si>
  <si>
    <t>Schwabisch Hall</t>
  </si>
  <si>
    <t>Obersontheim</t>
  </si>
  <si>
    <t>Lippolt et al, 1983</t>
  </si>
  <si>
    <t>PSCH-75E</t>
  </si>
  <si>
    <t>Heilbronn</t>
  </si>
  <si>
    <t>Erlenbachtal</t>
  </si>
  <si>
    <t>PSE/67</t>
  </si>
  <si>
    <t>Bad Winsheim</t>
  </si>
  <si>
    <t>Staffelsberg</t>
  </si>
  <si>
    <t>PS5L/75</t>
  </si>
  <si>
    <t>PS8L/75</t>
  </si>
  <si>
    <t>Scheinfeld</t>
  </si>
  <si>
    <t>PSA/BGL</t>
  </si>
  <si>
    <t>P3</t>
  </si>
  <si>
    <t>Dreisam/Els</t>
  </si>
  <si>
    <t>gold?</t>
  </si>
  <si>
    <t>Roum48</t>
  </si>
  <si>
    <t>Magura</t>
  </si>
  <si>
    <t>PA11968</t>
  </si>
  <si>
    <t xml:space="preserve">Cueva Paraguas </t>
  </si>
  <si>
    <t>RN10</t>
  </si>
  <si>
    <t>England</t>
  </si>
  <si>
    <t>Reed Mine</t>
  </si>
  <si>
    <t>Da 5242</t>
  </si>
  <si>
    <t>Buddles Wood</t>
  </si>
  <si>
    <t>Da 7730</t>
  </si>
  <si>
    <t>Da 10388</t>
  </si>
  <si>
    <t>iron mine ?</t>
  </si>
  <si>
    <t>Da 6737</t>
  </si>
  <si>
    <t>Fordbury Bottom</t>
  </si>
  <si>
    <t>MOG 1</t>
  </si>
  <si>
    <t>Mogshawe rake</t>
  </si>
  <si>
    <t>MOG 2</t>
  </si>
  <si>
    <t>DYF 89-2</t>
  </si>
  <si>
    <t>England - Wales</t>
  </si>
  <si>
    <t>Geyfron</t>
  </si>
  <si>
    <t>Manganese ?? Quasiment aucune info à part Oxa</t>
  </si>
  <si>
    <t>PD8a</t>
  </si>
  <si>
    <t>Diphwys Tarw mine</t>
  </si>
  <si>
    <t>LCF 3</t>
  </si>
  <si>
    <t>Cwm Leision mine</t>
  </si>
  <si>
    <t>BM 1949.121</t>
  </si>
  <si>
    <t>Llanfair-Talhaiarn mine</t>
  </si>
  <si>
    <t>PS14 (MP.41)</t>
  </si>
  <si>
    <t>Boukate</t>
  </si>
  <si>
    <t>KM</t>
  </si>
  <si>
    <t>Drill core 105m</t>
  </si>
  <si>
    <t>Kato Mbany</t>
  </si>
  <si>
    <t>M-1 Pelop</t>
  </si>
  <si>
    <t>Bournais</t>
  </si>
  <si>
    <t>TG48</t>
  </si>
  <si>
    <t>Samos</t>
  </si>
  <si>
    <t>East ofvillage Kontakeika</t>
  </si>
  <si>
    <t>Zestor, N. Shore</t>
  </si>
  <si>
    <t>Salisa mine</t>
  </si>
  <si>
    <t>PS15 (MP44)</t>
  </si>
  <si>
    <t>Vein in fracture rock</t>
  </si>
  <si>
    <t>TL 1027</t>
  </si>
  <si>
    <t>Kommaros</t>
  </si>
  <si>
    <t>PAN b</t>
  </si>
  <si>
    <t>Pangeon Mt</t>
  </si>
  <si>
    <t>Nikisiani Valley</t>
  </si>
  <si>
    <t>Valley Mine</t>
  </si>
  <si>
    <t>PAN a</t>
  </si>
  <si>
    <t>PS11 (ARN)</t>
  </si>
  <si>
    <t>Armoutsouk</t>
  </si>
  <si>
    <t>TL 1637</t>
  </si>
  <si>
    <t>Kalidiri</t>
  </si>
  <si>
    <t>PS16 (V129)/871</t>
  </si>
  <si>
    <t>Virini</t>
  </si>
  <si>
    <t>PS16 (V129)/872</t>
  </si>
  <si>
    <t>TG25 published</t>
  </si>
  <si>
    <t>Modern mine</t>
  </si>
  <si>
    <t>Ay. Eleftherios</t>
  </si>
  <si>
    <t>PS 1013J</t>
  </si>
  <si>
    <t>Sardinia Barbagia-Gerrei</t>
  </si>
  <si>
    <t>Pranu e' Sanguini, Silius, (CA)</t>
  </si>
  <si>
    <t>PS 1013H/87</t>
  </si>
  <si>
    <t>PS 1013D</t>
  </si>
  <si>
    <t>PS 1013F</t>
  </si>
  <si>
    <t>PS 1013A/95</t>
  </si>
  <si>
    <t>PS 1013H/95</t>
  </si>
  <si>
    <t>PS 1013G</t>
  </si>
  <si>
    <t>PS 1013E</t>
  </si>
  <si>
    <t>PS 1013K</t>
  </si>
  <si>
    <t>PS 1013I</t>
  </si>
  <si>
    <t>PS 1013A/84</t>
  </si>
  <si>
    <t>Pranu e'Sanguini, Silius, (CA)</t>
  </si>
  <si>
    <t>ALM2/64</t>
  </si>
  <si>
    <t>Jaroso gully</t>
  </si>
  <si>
    <t>TG16</t>
  </si>
  <si>
    <t>Kurttasi</t>
  </si>
  <si>
    <t>KUN1</t>
  </si>
  <si>
    <t>Kemelpasa-Yenikurudere</t>
  </si>
  <si>
    <t>KUN2</t>
  </si>
  <si>
    <t>MVK2</t>
  </si>
  <si>
    <t>road</t>
  </si>
  <si>
    <t>Kursun MVK</t>
  </si>
  <si>
    <t>MVK1</t>
  </si>
  <si>
    <t>TG47 published</t>
  </si>
  <si>
    <t>shaft</t>
  </si>
  <si>
    <t>Sikia, south shore</t>
  </si>
  <si>
    <t>AVE 1 (TG56)</t>
  </si>
  <si>
    <t>Almiropotamo, Vouno</t>
  </si>
  <si>
    <t>AVE2 (TG56)</t>
  </si>
  <si>
    <t>PEB1</t>
  </si>
  <si>
    <t>Locality 1 on the map</t>
  </si>
  <si>
    <t>Bourboulithres</t>
  </si>
  <si>
    <t>TG30</t>
  </si>
  <si>
    <t>Ancient mines?</t>
  </si>
  <si>
    <t>Dhafnoudhi</t>
  </si>
  <si>
    <t>ANAPHI1/95</t>
  </si>
  <si>
    <t>Doumbaria Region</t>
  </si>
  <si>
    <t>ANAPHI1 published</t>
  </si>
  <si>
    <t>PH91 published</t>
  </si>
  <si>
    <t>cape Athinios (Near)</t>
  </si>
  <si>
    <t>360B/2</t>
  </si>
  <si>
    <t>PH30o/2</t>
  </si>
  <si>
    <t>PH30o/1 published</t>
  </si>
  <si>
    <t>GX published</t>
  </si>
  <si>
    <t>360B/1 published</t>
  </si>
  <si>
    <t>KG2</t>
  </si>
  <si>
    <t>Spasmata</t>
  </si>
  <si>
    <t>CA 1017A</t>
  </si>
  <si>
    <t>Carreras, Iglesias, (CA)</t>
  </si>
  <si>
    <t>CAR1</t>
  </si>
  <si>
    <t>BIL 6</t>
  </si>
  <si>
    <t>Elazig</t>
  </si>
  <si>
    <t>Billurdere</t>
  </si>
  <si>
    <t>BIL 7</t>
  </si>
  <si>
    <t>Next to Garden</t>
  </si>
  <si>
    <t>BIL 5</t>
  </si>
  <si>
    <t>Next to stream</t>
  </si>
  <si>
    <t>BIL 8</t>
  </si>
  <si>
    <t>Da 10369</t>
  </si>
  <si>
    <t>Hobbs Quarry</t>
  </si>
  <si>
    <t>Da 5243</t>
  </si>
  <si>
    <t>Sandford Quarry</t>
  </si>
  <si>
    <t>Da 7731</t>
  </si>
  <si>
    <t>Brentry Quarry</t>
  </si>
  <si>
    <t>Da 7732</t>
  </si>
  <si>
    <t>Da 10392</t>
  </si>
  <si>
    <t>Da 10393</t>
  </si>
  <si>
    <t>Da 10391</t>
  </si>
  <si>
    <t>Da 10371</t>
  </si>
  <si>
    <t>Da 7749</t>
  </si>
  <si>
    <t>Da 7739</t>
  </si>
  <si>
    <t>Da 7740</t>
  </si>
  <si>
    <t>Da 10380</t>
  </si>
  <si>
    <t>Da 10375</t>
  </si>
  <si>
    <t>BM 1984.289</t>
  </si>
  <si>
    <t>Worle Quarry</t>
  </si>
  <si>
    <t>K83-3</t>
  </si>
  <si>
    <t>Breedon Quarry</t>
  </si>
  <si>
    <t>27.111GR337</t>
  </si>
  <si>
    <t>Bwlchgwyn Quarry</t>
  </si>
  <si>
    <t>PD1</t>
  </si>
  <si>
    <t>Dene Quarry</t>
  </si>
  <si>
    <t>OUM 25167</t>
  </si>
  <si>
    <t>Fall Hill Quarry</t>
  </si>
  <si>
    <t>CWM89-1</t>
  </si>
  <si>
    <t>St. George's Quarry</t>
  </si>
  <si>
    <t>PD11b</t>
  </si>
  <si>
    <t>Coldstones Quarry</t>
  </si>
  <si>
    <t>PD11a</t>
  </si>
  <si>
    <t>VL-2</t>
  </si>
  <si>
    <t>No Pb</t>
  </si>
  <si>
    <t>fine grained granite</t>
  </si>
  <si>
    <t>RN17a</t>
  </si>
  <si>
    <t>Hingston Down Quarry</t>
  </si>
  <si>
    <t>RN17b</t>
  </si>
  <si>
    <t>D 5116</t>
  </si>
  <si>
    <t>Upper Knowle Quarry</t>
  </si>
  <si>
    <t>D 5117</t>
  </si>
  <si>
    <t>BMR8.92 YSB 2</t>
  </si>
  <si>
    <t>Votty &amp; Bowydd mine</t>
  </si>
  <si>
    <t>RC 131</t>
  </si>
  <si>
    <t>BM 1958.257</t>
  </si>
  <si>
    <t>OUM 18537</t>
  </si>
  <si>
    <t>BM 1965.150</t>
  </si>
  <si>
    <t>BM 1923.772</t>
  </si>
  <si>
    <t>Da 10382</t>
  </si>
  <si>
    <t>BM 57354</t>
  </si>
  <si>
    <t>BM 86953</t>
  </si>
  <si>
    <t>BM 40146</t>
  </si>
  <si>
    <t>BM 40241</t>
  </si>
  <si>
    <t>BM 1981.265</t>
  </si>
  <si>
    <t>Near Eddy's Bridge</t>
  </si>
  <si>
    <t>31.302GR1</t>
  </si>
  <si>
    <t>PEL3</t>
  </si>
  <si>
    <t>Location 3 on map</t>
  </si>
  <si>
    <t>PEII delta</t>
  </si>
  <si>
    <t>PEII</t>
  </si>
  <si>
    <t>PS10 (AT8)</t>
  </si>
  <si>
    <t>PS6 (GAMMA)</t>
  </si>
  <si>
    <t>TG43/12 published TG 55A</t>
  </si>
  <si>
    <t>Mine 1</t>
  </si>
  <si>
    <t>Da 7729</t>
  </si>
  <si>
    <t>All Eights, West End</t>
  </si>
  <si>
    <t>D 5115</t>
  </si>
  <si>
    <t>Rooham Hill Plantation</t>
  </si>
  <si>
    <t>Da 7724</t>
  </si>
  <si>
    <t>Elm Lane</t>
  </si>
  <si>
    <t>Da 7725</t>
  </si>
  <si>
    <t>Da 5371</t>
  </si>
  <si>
    <t>Da 7723</t>
  </si>
  <si>
    <t>TG18e</t>
  </si>
  <si>
    <t>Otramagara mine</t>
  </si>
  <si>
    <t>Da 10410</t>
  </si>
  <si>
    <t>Brentry Hospital grounds</t>
  </si>
  <si>
    <t>Da 6736</t>
  </si>
  <si>
    <t>TL 1892</t>
  </si>
  <si>
    <t>Pefka</t>
  </si>
  <si>
    <t>TL 1891</t>
  </si>
  <si>
    <t>NM 831475</t>
  </si>
  <si>
    <t>Sanda</t>
  </si>
  <si>
    <t>NT 789046</t>
  </si>
  <si>
    <t>Cottonshope</t>
  </si>
  <si>
    <t>NS72 31</t>
  </si>
  <si>
    <t>Vein in Silurian sandstone</t>
  </si>
  <si>
    <t>Priesthill</t>
  </si>
  <si>
    <t>NT 702784</t>
  </si>
  <si>
    <t>Dunbar (The Vaults)</t>
  </si>
  <si>
    <t>NT 120827</t>
  </si>
  <si>
    <t>Vein in Carboniferous sandstone, below sill</t>
  </si>
  <si>
    <t>Inverkeithing</t>
  </si>
  <si>
    <t>Vein in Caledonian vent, in Dalradian schist</t>
  </si>
  <si>
    <t>Arduaine</t>
  </si>
  <si>
    <t>HY 772555</t>
  </si>
  <si>
    <t>Disseminations in Old Red Sandstone siltstone</t>
  </si>
  <si>
    <t>Garsow, N Ronaldsay</t>
  </si>
  <si>
    <t>NY 28 80</t>
  </si>
  <si>
    <t>Disseminations in Carboniferous sandstone</t>
  </si>
  <si>
    <t>Pokeskine Sike</t>
  </si>
  <si>
    <t>NY 30 82</t>
  </si>
  <si>
    <t>Westwater</t>
  </si>
  <si>
    <t>Crystal in Permo-Carboniferous vent</t>
  </si>
  <si>
    <t>NT 46 99</t>
  </si>
  <si>
    <t>Kincraig</t>
  </si>
  <si>
    <t>NH 764451</t>
  </si>
  <si>
    <t>Replacement in Old Red Sandstone limestone</t>
  </si>
  <si>
    <t>Culloden</t>
  </si>
  <si>
    <t>quarry ?</t>
  </si>
  <si>
    <t>NS 919238</t>
  </si>
  <si>
    <t>Craighead</t>
  </si>
  <si>
    <t>Replacement in Carboniferous siltstone, below sill</t>
  </si>
  <si>
    <t>Cheese Bay</t>
  </si>
  <si>
    <t>ND38 52</t>
  </si>
  <si>
    <t>Staxigoe</t>
  </si>
  <si>
    <t>Permfan mineral deposits (ea 280 Ma)</t>
  </si>
  <si>
    <t xml:space="preserve">KronovalI, Scania   </t>
  </si>
  <si>
    <t xml:space="preserve">Kronovatl, Scania ga 32 </t>
  </si>
  <si>
    <t>Kalvbacksgr.</t>
  </si>
  <si>
    <t>Lovfallsgruvan</t>
  </si>
  <si>
    <t>Segerforsgr.</t>
  </si>
  <si>
    <t>Stomtrecketgr.</t>
  </si>
  <si>
    <t>Asbestguvan</t>
  </si>
  <si>
    <t>Los Pedroches - Alcudia area</t>
  </si>
  <si>
    <t>837-2</t>
  </si>
  <si>
    <t>861- 60</t>
  </si>
  <si>
    <t>(PHA)G208</t>
  </si>
  <si>
    <t>Haviyana</t>
  </si>
  <si>
    <t>MGV-4</t>
  </si>
  <si>
    <t>TG 159 B-1</t>
  </si>
  <si>
    <t>Isik Dag-Maden Bogazi</t>
  </si>
  <si>
    <t>BAYN 188a oxf</t>
  </si>
  <si>
    <t>Wittenau</t>
  </si>
  <si>
    <t>G272</t>
  </si>
  <si>
    <t>Hogland, USSR</t>
  </si>
  <si>
    <t>TG 16 A-2</t>
  </si>
  <si>
    <t>Lead ore</t>
  </si>
  <si>
    <t>Wagner et al., 1985</t>
  </si>
  <si>
    <t>Wagner, G.A., Pernicka, E., Seeliger, T.C., Oztunali, O., Baranyi, I., Begemann, F., Schmitt-Strecker, S., 1985. Geologische untersuchungen zur fruhen metallurgie in NW-Anatolien. Bulletin of the Mineral and Exploration Institute of Turkey 100–101, 45–81.</t>
  </si>
  <si>
    <t xml:space="preserve">Iran </t>
  </si>
  <si>
    <t>western mountain belt of Sweden</t>
  </si>
  <si>
    <t>Bergslagen region</t>
  </si>
  <si>
    <t>Western mountain belt of Sweden</t>
  </si>
  <si>
    <t>Bode (2008)</t>
  </si>
  <si>
    <t>D-144/1</t>
  </si>
  <si>
    <t>Gal</t>
  </si>
  <si>
    <t>Gal, Cc</t>
  </si>
  <si>
    <t>D-147/1</t>
  </si>
  <si>
    <t>Westphalia-Lower Saxony</t>
  </si>
  <si>
    <t>Gal, postvar. (Marz 1995)</t>
  </si>
  <si>
    <t xml:space="preserve">Gal, Kupferkies </t>
  </si>
  <si>
    <t>Gal, Qtz</t>
  </si>
  <si>
    <t>Gal, wahrscheinlich varisz.</t>
  </si>
  <si>
    <t>Gal, varisz.</t>
  </si>
  <si>
    <t>Ramsbeck, Gr. Dörnberg-Aurora</t>
  </si>
  <si>
    <t>Wagner &amp; Schneider (1999)</t>
  </si>
  <si>
    <t>Boulangerit</t>
  </si>
  <si>
    <t>Semseyit</t>
  </si>
  <si>
    <t>Bournonit</t>
  </si>
  <si>
    <t>Ramsbeck, Gr. Dörnberg, Zerrkluft</t>
  </si>
  <si>
    <t>Gal, Zerrkluftparagenese</t>
  </si>
  <si>
    <t>Gal, ZnS, z.T. Schalenblende</t>
  </si>
  <si>
    <t>Gal, postvarisz.</t>
  </si>
  <si>
    <t>Gal, Cc ,post.</t>
  </si>
  <si>
    <t>Gal, Kalkspat</t>
  </si>
  <si>
    <t>Gal, Kupferkies, Qtz</t>
  </si>
  <si>
    <t>Gal, foliiert</t>
  </si>
  <si>
    <t>Bielicki &amp; Tischendorf (1999)</t>
  </si>
  <si>
    <t>D-119/9</t>
  </si>
  <si>
    <t>Gal, wahrsch. varisz.</t>
  </si>
  <si>
    <t>Gal mit Kupferkies, Qtz.</t>
  </si>
  <si>
    <t>D-152/1</t>
  </si>
  <si>
    <t>D-151/1</t>
  </si>
  <si>
    <t>Gal mit Quarz</t>
  </si>
  <si>
    <t>Gal aus Qtz-Gang, variszisch</t>
  </si>
  <si>
    <t>Bleiwäsche, Steinbruch Ehley, Lehmtorde</t>
  </si>
  <si>
    <t>Bleiwäsche,  Dr. Büchner, k.A.</t>
  </si>
  <si>
    <t>Bleiwäsche, k.A., HV Rescheid</t>
  </si>
  <si>
    <t>Bleiwäsche, NW Eickenberg,#, BBM Ramsbeck</t>
  </si>
  <si>
    <t>Wünnenb.-Bleiwäsche, Fr.Beele, Steinbruch Bleiwäsche, Proben von Hr. Simon,#</t>
  </si>
  <si>
    <t>Gal, verges. mit Calcit</t>
  </si>
  <si>
    <t>Wünnenb.-Bleiwäsche, Fr.Beele, Steinbruch Bleiwäsche, Proben von Hr. Simon</t>
  </si>
  <si>
    <t>Brilon-Schlammkaulen, SW Brilon, historisches Bergbaugebiet</t>
  </si>
  <si>
    <t>Brilon-Messinghausen, Halde Grube Weisskaule</t>
  </si>
  <si>
    <t>Brilon -Hoppecke, Gudenhagen,  Stbr. "Am Kirchloh", Lehmschlotte, 30 m unter Geländekante,</t>
  </si>
  <si>
    <t>Brilon -Hoppecke, Gudenhagen,  Stbr. "Am Kirchloh", Lehmschlotte, 30 m unter Geländekante</t>
  </si>
  <si>
    <t>Brilon-Hoppecke, Stbr. "Kirchloh", Doline im Briloner Massenkalk, R 3472700, H 5694800, 4617 Brilon</t>
  </si>
  <si>
    <t>E von Brilon, Halde Grube Kanzlei, Hr. Schudelski</t>
  </si>
  <si>
    <t>E von Brilon, Halde Grube Kanzlei, Hr. Schudelski, Beele, Bode</t>
  </si>
  <si>
    <t>Brilon-Nüllstein, S Briloner Hochfläche, aus ungestörtem lehm. Boden nahe Pingenfeld, Dr.Bergmann</t>
  </si>
  <si>
    <t>Gal, postv.</t>
  </si>
  <si>
    <t>Brilon-Madfeld, Fr.  Beele, Proben von Hr. Simon (Stbr. Deuba-Madfeld)</t>
  </si>
  <si>
    <t>Brilon-Madfeld, Fr.  Beele, Proben von Hr. Simon (Stbr. Deuba-Madfeld),#</t>
  </si>
  <si>
    <t>D-180/11</t>
  </si>
  <si>
    <t>Blankenrode bei Lichtenau, "Bleikuhle", Tagebau in Kalksteinen + Mergeln der Kreide, Hr. Köhne, 10 km E Bad Wünnenberg</t>
  </si>
  <si>
    <t>Cerrusit</t>
  </si>
  <si>
    <t>Lichtenau-Blankenrode, Hr. Köhne</t>
  </si>
  <si>
    <t>Bleiglanz</t>
  </si>
  <si>
    <t>Plettenberg, k.a.</t>
  </si>
  <si>
    <t>Plettenberg, HV Rescheid, Grube Rabor, "Hohe Molmert"</t>
  </si>
  <si>
    <t>Plettenberg, Bommecke-Tal, Hr. Köhne, Gr. Emanuel (?),#</t>
  </si>
  <si>
    <t>Plettenberg, Bommecke-Tal, Gr. Emanuel, Blatt 4713 Hestenberg</t>
  </si>
  <si>
    <t>Gal aus Lettenkluft der Gangzone</t>
  </si>
  <si>
    <t>Sundern-Bönkhausen, Gr. Churfürst Ernst, Untertage, 500 m nach Stolleneingang, 10 km NE Plettenberg, Kirnbauer</t>
  </si>
  <si>
    <t>Sundern-Bönkhausen, Erbstollen "Churfürst-Ernst", Halde, 10 km NE Plettenberg</t>
  </si>
  <si>
    <t xml:space="preserve">Gal aus Quarzgang </t>
  </si>
  <si>
    <t>Becke-Oese, Stbr., Störung zw. Kulmplattenkalk, 1. &amp; 2. Strosse im Stbr., 4512 Menden</t>
  </si>
  <si>
    <t>PbS, ZnS, Cer., Markasit, Cc, Dol.</t>
  </si>
  <si>
    <t>Virneburg, Gr. Bendisberg, var.,#</t>
  </si>
  <si>
    <t>Virneburg, Gr. Bendisberg, var.</t>
  </si>
  <si>
    <t>Krahn &amp; Baumann (1996)</t>
  </si>
  <si>
    <t>Durali-Müller (2005)</t>
  </si>
  <si>
    <t>Virneburg, Gr. Bleiberg</t>
  </si>
  <si>
    <t>Ahrglück/Antweiler</t>
  </si>
  <si>
    <t>Antweiler, Gr. Wilhelm, Kupferkies-Gang</t>
  </si>
  <si>
    <t>Chalkopyritader</t>
  </si>
  <si>
    <t>Willerscheid</t>
  </si>
  <si>
    <t>Willerscheid, Gr. Glücksthal</t>
  </si>
  <si>
    <t>Krahn (1988) 185</t>
  </si>
  <si>
    <t>Plittersdorf, var.</t>
  </si>
  <si>
    <t>Plittersdorf, Gr. Hürnigskopf, 6 m über 230 m-Sohle, var.</t>
  </si>
  <si>
    <t>Hürnigskopf, 50 m Sohle, Querschlag n. Norden, 750 m NW von Plittersdorf (Nordeifel)</t>
  </si>
  <si>
    <t>Fuchshofen,#</t>
  </si>
  <si>
    <t>Fuchshofen</t>
  </si>
  <si>
    <t>Leimbach,#</t>
  </si>
  <si>
    <t>Monreal</t>
  </si>
  <si>
    <t>Kerperscheid, Gr. Wilhelm</t>
  </si>
  <si>
    <t>Schneider (1994)</t>
  </si>
  <si>
    <t>Reiferscheid</t>
  </si>
  <si>
    <t>Lanzerath, Binzenbach, Winnen,#</t>
  </si>
  <si>
    <t>Obliers bei Liers</t>
  </si>
  <si>
    <t>Lind</t>
  </si>
  <si>
    <t>Adenau</t>
  </si>
  <si>
    <t>Schuld,#</t>
  </si>
  <si>
    <t>Hönningen</t>
  </si>
  <si>
    <t>Rescheid, Gr. Schwalenbach, Gute-Hoffnungs-Gang, Stollensohle, HV Rescheid</t>
  </si>
  <si>
    <t>Rescheid, Gr. Schwalenbach, Gute-Hoffnung</t>
  </si>
  <si>
    <t>Rescheid, Gr. Schwalenbach, Halde (Erzwäsche),#</t>
  </si>
  <si>
    <t>Rescheid, Gr. Schwalenbach, Halde, 5504 Hellenthal</t>
  </si>
  <si>
    <t>Rescheid, Gr. Schwalenbach, untere Halde, 5504 Hellenthal</t>
  </si>
  <si>
    <t>Rescheid, Feld Schwalenbach, A-Gang</t>
  </si>
  <si>
    <t>Rescheid, Feld Wohlfahrt, Astert-Gang</t>
  </si>
  <si>
    <t>Rescheid, Gr. Neue Hoffnung</t>
  </si>
  <si>
    <t>Rescheid, Gr. Wohlfahrt</t>
  </si>
  <si>
    <t>Rescheid, Gr. Wohlfahrt, Bärwurzelgang, Pingenberg, 5504 Hellenthal</t>
  </si>
  <si>
    <t>Rescheid, Gr. Wohlfahrt, Halde a. Schacht, 5504 Hellenthal</t>
  </si>
  <si>
    <t>Rescheid, Wohlfahrt</t>
  </si>
  <si>
    <t>Oberdalmerscheid bei Wolfert 3 km SE Rescheid, Halde Konzession Theresa,#</t>
  </si>
  <si>
    <t xml:space="preserve">Bleialf </t>
  </si>
  <si>
    <t>Bleialf, Halde</t>
  </si>
  <si>
    <t>Bleialf (Mine Neue Hoffnung)</t>
  </si>
  <si>
    <t>Bleialf-Brandscheid, Südfortsetzung</t>
  </si>
  <si>
    <t>Bleialf-Brandscheid, Gangfortsetzung</t>
  </si>
  <si>
    <t>Bleialf, Halde Uckenthal</t>
  </si>
  <si>
    <t>Bleialf, Halde Richelbergschacht</t>
  </si>
  <si>
    <t>Bleialf, Halde Mühle</t>
  </si>
  <si>
    <t>Bleialf , k. A., postvariszisch, als Kluftrasen</t>
  </si>
  <si>
    <t>Bleialf, Richelsberger Gangzug, N-Ende am Richelsberg, westliche Schachthalde, 5703 Bleialf</t>
  </si>
  <si>
    <t>Gal, Qtz, wenig Kupferkies</t>
  </si>
  <si>
    <t>Bleialf, Richelsberger Gangzug, N-Ende am Richelsberg, östl. Schacht, Haldenmaterial 5703 Bleialf</t>
  </si>
  <si>
    <t>Bleialf, 800m SW Alberberg, R 21800, H66400, 5703 Bleialf</t>
  </si>
  <si>
    <t>Bleialf, Halde im Uchenbachtal, R 21460, H66240</t>
  </si>
  <si>
    <t>Mechernich</t>
  </si>
  <si>
    <t>Gal (Knottenerz)</t>
  </si>
  <si>
    <t>Mechernich, Kallmuther Berg, Tagebau</t>
  </si>
  <si>
    <t>Mechernich, Kallmuther Berg, Tagebau, gangförmige Zufuhrkanäle</t>
  </si>
  <si>
    <t>Mechernich, Ostfeld, Günnersdorfer Stollen, II. Sohle gegen Osten</t>
  </si>
  <si>
    <t>Mechernich, Ostfeld, Günnersdorfer Stollen, +218 m</t>
  </si>
  <si>
    <t>Mechernich, Ostfeld, Günnersdorfer Stollen, Schachtdurchstieg zur II. Sohle gegen N</t>
  </si>
  <si>
    <t>Mechernich, Ostfeld, Günnersdorfer Stollen, Schachtdurchstieg zur II. Streichsohle, 1. Sohle gegen W x O</t>
  </si>
  <si>
    <t>Mechernich, Ostfeld, Günnersdorfer Stollen, +238 m</t>
  </si>
  <si>
    <t>Mechernich, Ostfeld, Günnersdorfer Stollen, +155 m</t>
  </si>
  <si>
    <t>Mechernich, Ostfeld, Günnersdorfer Stollen, +175 m</t>
  </si>
  <si>
    <t>Mechernich, Ostfeld, Tagebau Kallmuther Berg</t>
  </si>
  <si>
    <t>Gal (Blankerz)</t>
  </si>
  <si>
    <t>Mechernich, Ostfeld, Abt. Mauel, Meldearbeit Kellerwand, Abbau 35</t>
  </si>
  <si>
    <t>Mechernich, Ostfeld, Abt. Virginia, Flöz 4, Abbau 11</t>
  </si>
  <si>
    <t>Mechernich, Ostfeld, Tagebau Gottessegen, Griesberg b. Kommern</t>
  </si>
  <si>
    <t>Cerussit</t>
  </si>
  <si>
    <t>Mechernich, Westfeld, Abt. WEstschacht bei Scheven (Halde)</t>
  </si>
  <si>
    <t>Mechernich, Westfeld, Halde Alexandrinenschacht, Abt. "Gute Hoffnung" bei Dottel</t>
  </si>
  <si>
    <t>Mechernich, Westfeld, Halde, Querschlag 1</t>
  </si>
  <si>
    <t>Mechernich-Mauel, Unterwerksbau, 1. Strecke nach E</t>
  </si>
  <si>
    <t>Mechernich-Kommern (Mechernich)</t>
  </si>
  <si>
    <t>Maubach, Maubacher Bleiberg, Tieflager, 118 m unter Brecherniveau</t>
  </si>
  <si>
    <t>Maubach, Maubacher Bleiberg, Oberster Stoß</t>
  </si>
  <si>
    <t>Maubach, Maubacher Bleiberg, 57-m-Sohle, Querschlag 14</t>
  </si>
  <si>
    <t>Maubach, Maubacher Bleiberg, Haupttagebau, Sprengstoffkammer</t>
  </si>
  <si>
    <t>Maubach, Maubacher Bleiberg, 160 m über NN</t>
  </si>
  <si>
    <t>Maubach, Maubacher Bleiberg, Nordfeld, Bezirk Usief, Liegendes des sm</t>
  </si>
  <si>
    <t>Gal aus du</t>
  </si>
  <si>
    <t>Maubach, Maubacher Bleiberg, Tiefstes Planum, Reicherzzone, Weststoß</t>
  </si>
  <si>
    <t>Maubach, Maubacher Bleiberg, oberes Lager</t>
  </si>
  <si>
    <t xml:space="preserve">PbS  </t>
  </si>
  <si>
    <t>Maubach, Maubacher Bleiberg, Tagebau, Hochscholle, 5204</t>
  </si>
  <si>
    <t>Maubach, Haupttagebau, 2. Planum von unten, Südstoß</t>
  </si>
  <si>
    <t>Maubach b. Düren, Leudersdorf (?)</t>
  </si>
  <si>
    <t>Gal, Kupferkies i. Btsst.</t>
  </si>
  <si>
    <t>Stolberg-Gressenich, Gr. Römerfeld, Brg. RF-2, 40,05 m</t>
  </si>
  <si>
    <t>Stolberg-Werth, Albertsgrube</t>
  </si>
  <si>
    <t>Stolberg-Werth, Albertgrube, Brg. AG-1, 181,40 m</t>
  </si>
  <si>
    <t>Stolberg-Werth, Albertgrube (Friedrich Wilhelm), Hastenrath b. Eschweiler, 5203 Eschweiler, Halde</t>
  </si>
  <si>
    <t>PbS, Cerrusit, Cc, Smithonit</t>
  </si>
  <si>
    <t>Stolberg-Werth, Albertsgrube, Eschweiler-Hastenrath, Stbr. Hastenrather Kalkwerke, Stolberg-Werth</t>
  </si>
  <si>
    <t>Ha 1/4</t>
  </si>
  <si>
    <t>Ha 1/8</t>
  </si>
  <si>
    <t>Stolberg-Werth, Albertsgrube, Hastenrather Kalkwerke, Friedrich Holtz</t>
  </si>
  <si>
    <t>D-162/10</t>
  </si>
  <si>
    <t>Stolberg-Werth, Albertsgrube, Schalenblende</t>
  </si>
  <si>
    <t>Stolberg-Werth, Albertsgrube, 181,3 m</t>
  </si>
  <si>
    <t>Stolberg, Diepenlienchen, West-Schacht</t>
  </si>
  <si>
    <t>Large et al. (1983)</t>
  </si>
  <si>
    <t>Stolberg, Gr. Diepenlinchen</t>
  </si>
  <si>
    <t>Gal mit sph, py</t>
  </si>
  <si>
    <t>Aachen, Gr. Schmalgraf</t>
  </si>
  <si>
    <t>Tondorf, Aufschluß an Autobahn b. Tondorf</t>
  </si>
  <si>
    <t>Embken b. Wollersheim</t>
  </si>
  <si>
    <t>Mutscheit, Klappertshardt</t>
  </si>
  <si>
    <t>Mutscheidt, Klappertshardt, 2m über dem zweiten Niveau im Norden</t>
  </si>
  <si>
    <t>Klappertshardt, 44 m Sohle Hauptg. VAR</t>
  </si>
  <si>
    <t>Huy, Belgien</t>
  </si>
  <si>
    <t xml:space="preserve">Gal mit sph </t>
  </si>
  <si>
    <t>Waldesch, 1,7 km NNW Waldesch b. Koblenz (Bl.5711), Gr. Silberberg, Halde</t>
  </si>
  <si>
    <t>Gal (28.3.1992)</t>
  </si>
  <si>
    <t>Gr. Andreasberg, Morscheid</t>
  </si>
  <si>
    <t>Gr. Helene-Therese, Kasel</t>
  </si>
  <si>
    <t>Gr. Hunolstein, Hunolstein</t>
  </si>
  <si>
    <t>Hunolstein</t>
  </si>
  <si>
    <t>Gr. Friedrichsfeld, Bundenbach</t>
  </si>
  <si>
    <t>Gr. Minheim, Minheim</t>
  </si>
  <si>
    <t>Gal mit Kupferkies</t>
  </si>
  <si>
    <t>Gr. Adolph-Helene, Altlay, 8. Sohle, Abbau 14</t>
  </si>
  <si>
    <t>Grube Adolph-Helene, 400m Sohle</t>
  </si>
  <si>
    <t xml:space="preserve">Gal  </t>
  </si>
  <si>
    <t>Grube Adolph-Helene, 8 Sohle Abbau 14</t>
  </si>
  <si>
    <t>Gr. Theodor, Tellig, westl. Abbau, 2.-3. Sohle</t>
  </si>
  <si>
    <t>Gr. Apollo, Mastershausen</t>
  </si>
  <si>
    <t>Gr. Apollo, Mastershausen, second level</t>
  </si>
  <si>
    <t>Eidgrube, Alterkülz, 34 m-Sohle</t>
  </si>
  <si>
    <t>Gr. Camilla, Norath</t>
  </si>
  <si>
    <t>Werlau, Gute Hoffnung, 260m.Niveau</t>
  </si>
  <si>
    <t>Werlau, Gute Hoffnung, 180m.Niveau</t>
  </si>
  <si>
    <t>Werlau, Gute Hoffnung, 180m Sohle</t>
  </si>
  <si>
    <t>Werlau, Gute Hoffnung, 310 m Sohle</t>
  </si>
  <si>
    <t>Gr. Margaretha, Prosterath</t>
  </si>
  <si>
    <t>Gr. Gertrudssegen, Gielert</t>
  </si>
  <si>
    <t>Gielert, untertage</t>
  </si>
  <si>
    <t>Gielert, Steinbruch</t>
  </si>
  <si>
    <t>Fundpunkt Anna, Berglicht</t>
  </si>
  <si>
    <t>Gr. Glücksanfang, Berglicht</t>
  </si>
  <si>
    <t>Emmeroth</t>
  </si>
  <si>
    <t>Gr. Dorothea, Kommen</t>
  </si>
  <si>
    <t>Stromberg, westl. Steinbruch am Gollenfels</t>
  </si>
  <si>
    <t>Gollenfels bei Stromberg</t>
  </si>
  <si>
    <t>Berglicht im Drohntal, Gondenau</t>
  </si>
  <si>
    <t>Drohntal, Glücksanfang</t>
  </si>
  <si>
    <t>Bernkastel a. d. Mosel, Kautenbachtal</t>
  </si>
  <si>
    <t>PbS + Kupferkies (?), Kirnbauer, jung, hydrothermal, parallel zur Rheinischen Graben-Enstehung?</t>
  </si>
  <si>
    <t>Bundenbach, Friedrichsfeld, Test shaft</t>
  </si>
  <si>
    <t>Lévêque &amp; Jakobus (1994)</t>
  </si>
  <si>
    <t>Altweilnau, Gr. Emilie II</t>
  </si>
  <si>
    <t>Zwicker et al. (1991)</t>
  </si>
  <si>
    <t>Altweilnau, Gr. Bleizeche I, 11 m-Sohle, 52 m</t>
  </si>
  <si>
    <t>Altweilnau, Gr. Königsholz, Brg. A89B2</t>
  </si>
  <si>
    <t>Heftrich, Gr. Hannibal</t>
  </si>
  <si>
    <t>Heftrich, röm. Kastell</t>
  </si>
  <si>
    <t>Heftrich, Gr. Hannibal, 500 m vom Limes</t>
  </si>
  <si>
    <t>Pb-Sb-Erz</t>
  </si>
  <si>
    <t>Schmitten-Dorfweil, Gr. Faulenberg</t>
  </si>
  <si>
    <t>Usingen, Gr. Philippseck</t>
  </si>
  <si>
    <t>Pb-Cu-Erz</t>
  </si>
  <si>
    <t>Ruppertshain NE Wiesbaden, NW Frankfurt, Rossert-Berg</t>
  </si>
  <si>
    <t>Gal m. Flußspat</t>
  </si>
  <si>
    <t>Assmannshausen a. Rhein bei WB, Mainz, Gr. Silberberg, Stollenhalde, Rheingau</t>
  </si>
  <si>
    <t>Lahn</t>
  </si>
  <si>
    <t>Cu-Ag-Erz</t>
  </si>
  <si>
    <t>Bad Ems, Lahngebiet</t>
  </si>
  <si>
    <t>Gal, massiv, foliiert, var.</t>
  </si>
  <si>
    <t>Bielicki &amp; Tischendorf (1991)</t>
  </si>
  <si>
    <t>Holzappel</t>
  </si>
  <si>
    <t>Holzappel, 14. Sohle Ost, nahe Nassau</t>
  </si>
  <si>
    <t>Gal mit sph, chalc, tetra., varisz.</t>
  </si>
  <si>
    <t>Gr. Holzappel in Holzappel, E von Koblenz</t>
  </si>
  <si>
    <t>Aa3</t>
  </si>
  <si>
    <t>Pb-Zn-Erz</t>
  </si>
  <si>
    <t>Nassau, Gr. Pauline</t>
  </si>
  <si>
    <t>Gal mit Qtz, var.</t>
  </si>
  <si>
    <t>Wetzlar, Dillgebiet</t>
  </si>
  <si>
    <t>Gal, massiv , var.</t>
  </si>
  <si>
    <t>Boxbach</t>
  </si>
  <si>
    <t>Bo5</t>
  </si>
  <si>
    <t>Mercur</t>
  </si>
  <si>
    <t>Aa4</t>
  </si>
  <si>
    <t>Gal, massiv m. Calcit, var.</t>
  </si>
  <si>
    <t>Gal, grobkrist., massig</t>
  </si>
  <si>
    <t>Schneider (1998)</t>
  </si>
  <si>
    <t>Gal, grobkrist., in Qtz + Siderit</t>
  </si>
  <si>
    <t>Niederfischbach b. Betzdorf, Gr. Fischbach</t>
  </si>
  <si>
    <t>Gal mit Siderit, Calcit, var.</t>
  </si>
  <si>
    <t>Salchendorf, Gr. Pfannenberger Einigkeit</t>
  </si>
  <si>
    <t>Gal mit Qtz</t>
  </si>
  <si>
    <t>Siegen, Gr. Adler</t>
  </si>
  <si>
    <t>Brauns (1995)</t>
  </si>
  <si>
    <t>Siegen, Gr. Ahe</t>
  </si>
  <si>
    <t>Herdorf, G. Alte Mahlscheid</t>
  </si>
  <si>
    <t>Eisern, Gr. Ameise</t>
  </si>
  <si>
    <t>Raubach, Gr. Apollo</t>
  </si>
  <si>
    <t>Wilden, Gr. Bautenberg</t>
  </si>
  <si>
    <t>Wilden, Gr. Bleiberg</t>
  </si>
  <si>
    <t>Müsen, Gr. Brüche</t>
  </si>
  <si>
    <t>Ma5</t>
  </si>
  <si>
    <t>Niederhövels, Gr. Eupel</t>
  </si>
  <si>
    <t>Oberholzklau, Gr. Fürst Moritz</t>
  </si>
  <si>
    <t>Willroth, Gr. Georg, 84 m</t>
  </si>
  <si>
    <t>Willroth, Gr. Georg, 550 m</t>
  </si>
  <si>
    <t>Willroth, Gr. Georg, 600 m</t>
  </si>
  <si>
    <t>Willroth, Gr. Georg, 640 m</t>
  </si>
  <si>
    <t>Willroth, Gr. Georg, 720 m</t>
  </si>
  <si>
    <t>Willroth, Gr. Georg, 760 m</t>
  </si>
  <si>
    <t>Silberg, Gr. Glanzenberg</t>
  </si>
  <si>
    <t>Laasphe, Gr. Gonderbach</t>
  </si>
  <si>
    <t>Niederdielfen, Gr. Grimberg</t>
  </si>
  <si>
    <t>Altenseelbach, Gr. Große Burg</t>
  </si>
  <si>
    <t>Schutzbach, Gr. Grüneau</t>
  </si>
  <si>
    <t>Salchendorf, Gr. Heinrichsglück</t>
  </si>
  <si>
    <t>Achenbach, Gr. Jacobskrone</t>
  </si>
  <si>
    <t>Wilden, Gr. Landeskrone</t>
  </si>
  <si>
    <t>Eichelhardt, Gr. Petersbach</t>
  </si>
  <si>
    <t>Burbach, Gr. Viktorsfeld, Halde, 1 km SE Peterszeche</t>
  </si>
  <si>
    <t>Burbach, Gr. Peterszeche</t>
  </si>
  <si>
    <t>Burbach, Gr. Peterszeche, Halde, 5214 Burbach</t>
  </si>
  <si>
    <t>SW Burbach b. Siegen, Gr. Peterszeche, Buchhellertal</t>
  </si>
  <si>
    <t>"Gondenbacher Platten", Zerrkluft o. postvar.</t>
  </si>
  <si>
    <t>Burbach b. Siegen, Grube Grüne Hoffnung, Halde</t>
  </si>
  <si>
    <t>Wilnsdorf, Gr. Marie</t>
  </si>
  <si>
    <t>Wilnsdorf, Gr. Neue Hoffnung</t>
  </si>
  <si>
    <t>Wilnsdorf, Gr. Landeskrone</t>
  </si>
  <si>
    <t>Gal, feinkrist., defor. in Siderit</t>
  </si>
  <si>
    <t>Gal, stark def., als Bleischweif</t>
  </si>
  <si>
    <t>Gal, krist., auf Siderit, Qtz</t>
  </si>
  <si>
    <t>Gal, krist, auf Siderit</t>
  </si>
  <si>
    <t>Wilgersdorf b. Wilnsdorf b. Siegen, Grube Neue Hoffnung</t>
  </si>
  <si>
    <t>Gal, dicht, varisz.</t>
  </si>
  <si>
    <t>Salchendorf, Gr. Pfannenberg</t>
  </si>
  <si>
    <t>Müsen, Gr. Stahlberg, 84 m</t>
  </si>
  <si>
    <t>Plagionit</t>
  </si>
  <si>
    <t>Müsen, Gr. Stahlberg, 344 m</t>
  </si>
  <si>
    <t>Müsen, Gr. Stahlberg, 600 m</t>
  </si>
  <si>
    <t>Müsen, Gr. Stahlberg</t>
  </si>
  <si>
    <t>Müsen, Gr. Jungfer, 30 m oberh. Stahlberger Erbstollen</t>
  </si>
  <si>
    <t>Müsen, Gr. Schwabengrube</t>
  </si>
  <si>
    <t>Gal, feinkrist., deformiert</t>
  </si>
  <si>
    <t>Müsen, Gr. Wildermann</t>
  </si>
  <si>
    <t>Gal, def. in Qtz</t>
  </si>
  <si>
    <t>Gal, def., Feld Jungfer</t>
  </si>
  <si>
    <t>Gal, def., Feld Jungermann</t>
  </si>
  <si>
    <t>Gal., def., mit Fahlerz</t>
  </si>
  <si>
    <t>Müsen, Gr. Wildermann, St. Martin-Gang, Erbstollensohle</t>
  </si>
  <si>
    <t>D-187/1</t>
  </si>
  <si>
    <t>PbS mit Siderit, variszisch</t>
  </si>
  <si>
    <t>Müsen, Gr. Wildermann, Halde, 5014 Hilchenbach</t>
  </si>
  <si>
    <t>PbS mit Qtz, variszisch</t>
  </si>
  <si>
    <t>Littfeld, Gr. Victoria</t>
  </si>
  <si>
    <t>Beienbach, Gr. Schnellenberg</t>
  </si>
  <si>
    <t>Obersdorf, Gr. Schöne Freundschaft</t>
  </si>
  <si>
    <t>Herdorf, Gr. Wolf</t>
  </si>
  <si>
    <t>Katzwinkel, Gr. Vereinigung</t>
  </si>
  <si>
    <t>Füsseberg</t>
  </si>
  <si>
    <t>Brüderbund</t>
  </si>
  <si>
    <t>Bo6</t>
  </si>
  <si>
    <t>Niederbergisches Becken, Gr. Glück Auf, Hohmannburg-Velbert</t>
  </si>
  <si>
    <t>Gal (1982 gef.)</t>
  </si>
  <si>
    <t>Bensberg, Gr. Lüderich</t>
  </si>
  <si>
    <t>Gal, massiv, foliiert</t>
  </si>
  <si>
    <t>Bensberg, Gr. Lüderich,#</t>
  </si>
  <si>
    <t>Gal mit Zinkblende</t>
  </si>
  <si>
    <t>Gal, massiv, Qtz</t>
  </si>
  <si>
    <t>Much, Gr. Nicolaus, nahe Bensberg</t>
  </si>
  <si>
    <t>Ruhrgebiet</t>
  </si>
  <si>
    <t>Essen-Dellwig, Gr. Christian Levin</t>
  </si>
  <si>
    <t>Gal mit qtz</t>
  </si>
  <si>
    <t>Essen-Dellwig, Gr. Christian Levin, ca. 560 m-Sohle</t>
  </si>
  <si>
    <t>Marl-Hüls, Gr. Auguste-Victoria, Wilhelm-Kohler-Gang, 17. Sohle</t>
  </si>
  <si>
    <t>Gal mit sph, qtz</t>
  </si>
  <si>
    <t>Berner &amp; Kappes (1996)</t>
  </si>
  <si>
    <t>Hildebrandt (1998) ?</t>
  </si>
  <si>
    <t>Rammels 59</t>
  </si>
  <si>
    <t>Leveque &amp; Haack,  1993</t>
  </si>
  <si>
    <t>Rammels 51</t>
  </si>
  <si>
    <t>Rammels 51e</t>
  </si>
  <si>
    <t>Rammels 53</t>
  </si>
  <si>
    <t>Rammels 55</t>
  </si>
  <si>
    <t>Rammels 55e</t>
  </si>
  <si>
    <t>Weisser Hi</t>
  </si>
  <si>
    <t>Schleist.Tal</t>
  </si>
  <si>
    <t>Grfürst Alex</t>
  </si>
  <si>
    <t>Winterberg</t>
  </si>
  <si>
    <t>ND161e1</t>
  </si>
  <si>
    <t>Zwicker et al., 1991</t>
  </si>
  <si>
    <t>R942a</t>
  </si>
  <si>
    <t>R942b</t>
  </si>
  <si>
    <t>ND 179</t>
  </si>
  <si>
    <t>ND 182</t>
  </si>
  <si>
    <t>ND 189(1)</t>
  </si>
  <si>
    <t>ND 189(2)</t>
  </si>
  <si>
    <t>ND 192</t>
  </si>
  <si>
    <t>ND 194</t>
  </si>
  <si>
    <t>ND 185</t>
  </si>
  <si>
    <t>ND 177</t>
  </si>
  <si>
    <t>ND 161</t>
  </si>
  <si>
    <t>Brockner et al. 1989</t>
  </si>
  <si>
    <t>Rammelsberg 1K</t>
  </si>
  <si>
    <t>Tischendorf et al., 1993</t>
  </si>
  <si>
    <t xml:space="preserve">  "                  2</t>
  </si>
  <si>
    <t xml:space="preserve">  "                  2K</t>
  </si>
  <si>
    <t xml:space="preserve">  "                  3K</t>
  </si>
  <si>
    <t>6A Neudorf</t>
  </si>
  <si>
    <t>12K Neudorf</t>
  </si>
  <si>
    <t>26 Neudorf</t>
  </si>
  <si>
    <t>10A Pfaffenberg</t>
  </si>
  <si>
    <t>74 Pfaffenberg</t>
  </si>
  <si>
    <t>31 Harzgerode</t>
  </si>
  <si>
    <t>36 Harzgerode</t>
  </si>
  <si>
    <t>34 Wolfsberg</t>
  </si>
  <si>
    <t>37 Wolfsberg</t>
  </si>
  <si>
    <t>39 Wolfsberg</t>
  </si>
  <si>
    <t>43 Wolfsberg</t>
  </si>
  <si>
    <t>141 Hayn</t>
  </si>
  <si>
    <t>89 Thumkuhlental</t>
  </si>
  <si>
    <t>137 Trautenstein</t>
  </si>
  <si>
    <t>138 Beerberg</t>
  </si>
  <si>
    <t>139 Stolberg</t>
  </si>
  <si>
    <t>140 Gernrode</t>
  </si>
  <si>
    <t>142 Süpplingen</t>
  </si>
  <si>
    <t>143 Süpplingen</t>
  </si>
  <si>
    <t>5A Tilkerode</t>
  </si>
  <si>
    <t>118 Wernigerode</t>
  </si>
  <si>
    <t>Leveque &amp; Haack, 1993</t>
  </si>
  <si>
    <t>119 Darlingerode</t>
  </si>
  <si>
    <t>120 Trautenstein</t>
  </si>
  <si>
    <t>122 Neudorf</t>
  </si>
  <si>
    <t>123 Neudorf</t>
  </si>
  <si>
    <t>124 Strassberg</t>
  </si>
  <si>
    <t>125 Srassberg</t>
  </si>
  <si>
    <t>126 Harzgerode</t>
  </si>
  <si>
    <t>127 Ilfeld</t>
  </si>
  <si>
    <t>129 Wolfsberg</t>
  </si>
  <si>
    <t>Bad Grund</t>
  </si>
  <si>
    <t>Oberharz</t>
  </si>
  <si>
    <t>Zwicker et al. 1991</t>
  </si>
  <si>
    <t>Düna</t>
  </si>
  <si>
    <t>Lautental</t>
  </si>
  <si>
    <t>5K Clausthal</t>
  </si>
  <si>
    <t>Tischendorf et al. 1993</t>
  </si>
  <si>
    <t>10K  "</t>
  </si>
  <si>
    <t>11  "</t>
  </si>
  <si>
    <t>7K Lautental</t>
  </si>
  <si>
    <t>91 Lautental</t>
  </si>
  <si>
    <t>9K Bad Grund</t>
  </si>
  <si>
    <t>97 Bad Grund</t>
  </si>
  <si>
    <t>98 Bad Grund</t>
  </si>
  <si>
    <t>80  "</t>
  </si>
  <si>
    <t>8K Radautal</t>
  </si>
  <si>
    <t>33 Lerbach</t>
  </si>
  <si>
    <t>1 Achenbach</t>
  </si>
  <si>
    <t>2  "</t>
  </si>
  <si>
    <t>3  "</t>
  </si>
  <si>
    <t xml:space="preserve">4  " </t>
  </si>
  <si>
    <t>7  "</t>
  </si>
  <si>
    <t>8  "</t>
  </si>
  <si>
    <t>10 Bad Grund</t>
  </si>
  <si>
    <t>12  "</t>
  </si>
  <si>
    <t>13  "</t>
  </si>
  <si>
    <t>14  "</t>
  </si>
  <si>
    <t>29 Laubhütter Pr.</t>
  </si>
  <si>
    <t>29e  "</t>
  </si>
  <si>
    <t>30  "</t>
  </si>
  <si>
    <t>31  "</t>
  </si>
  <si>
    <t>32  "</t>
  </si>
  <si>
    <t>33  "</t>
  </si>
  <si>
    <t>34  "</t>
  </si>
  <si>
    <t>35  "</t>
  </si>
  <si>
    <t>36  "</t>
  </si>
  <si>
    <t>37  "</t>
  </si>
  <si>
    <t>38  "</t>
  </si>
  <si>
    <t>39  "</t>
  </si>
  <si>
    <t>40 Hilfe Gottes</t>
  </si>
  <si>
    <t>41  "</t>
  </si>
  <si>
    <t>41e  "</t>
  </si>
  <si>
    <t>5 Achenbach</t>
  </si>
  <si>
    <t>6  "</t>
  </si>
  <si>
    <t>9  "</t>
  </si>
  <si>
    <t>15 Bad Grund</t>
  </si>
  <si>
    <t>16  "</t>
  </si>
  <si>
    <t>17  "</t>
  </si>
  <si>
    <t>18 Lautental</t>
  </si>
  <si>
    <t>19  "</t>
  </si>
  <si>
    <t>20  "</t>
  </si>
  <si>
    <t>21  "</t>
  </si>
  <si>
    <t>21e  "</t>
  </si>
  <si>
    <t>22  "</t>
  </si>
  <si>
    <t>22e  "</t>
  </si>
  <si>
    <t>23  "</t>
  </si>
  <si>
    <t>104  "</t>
  </si>
  <si>
    <t>24 Frische Lutter</t>
  </si>
  <si>
    <t>71 Ochsental</t>
  </si>
  <si>
    <t>72 Zechstein Kyffhäuser</t>
  </si>
  <si>
    <t>73 Glücksrad</t>
  </si>
  <si>
    <t>74  "</t>
  </si>
  <si>
    <t>82 Harzburg Gabbro</t>
  </si>
  <si>
    <t>83 Winterberg</t>
  </si>
  <si>
    <t>101 Schleifsteintal</t>
  </si>
  <si>
    <t>103 Herzog August</t>
  </si>
  <si>
    <t>113 Radau-Stollen</t>
  </si>
  <si>
    <t>114 Gegntrumer</t>
  </si>
  <si>
    <t>115 Alten Segen</t>
  </si>
  <si>
    <t>116 Prinz. Auguste Carol</t>
  </si>
  <si>
    <t>132 Radautal</t>
  </si>
  <si>
    <t>45 Roter Bär</t>
  </si>
  <si>
    <t>47 Redensglücker</t>
  </si>
  <si>
    <t>46 Hermannsglücker</t>
  </si>
  <si>
    <t>50  "</t>
  </si>
  <si>
    <t>102  "</t>
  </si>
  <si>
    <t>79 Ernst</t>
  </si>
  <si>
    <t>52 Ludwig Rudolph</t>
  </si>
  <si>
    <t>56 Herbstberg</t>
  </si>
  <si>
    <t>57 Barbis</t>
  </si>
  <si>
    <t>58 Herbstberg</t>
  </si>
  <si>
    <t>60 Schadenbeeksglücker</t>
  </si>
  <si>
    <t>61  "</t>
  </si>
  <si>
    <t>62  "</t>
  </si>
  <si>
    <t>62e  "</t>
  </si>
  <si>
    <t>63  "</t>
  </si>
  <si>
    <t>63e  "</t>
  </si>
  <si>
    <t>64 Schachtberg</t>
  </si>
  <si>
    <t>65 Engelsburg</t>
  </si>
  <si>
    <t>66 "</t>
  </si>
  <si>
    <t>76 Bartolfelde</t>
  </si>
  <si>
    <t>100 Charlotte Magdalena</t>
  </si>
  <si>
    <t>Burbach, Gr. 50.726803, Bleiglasurerze (grobspätig), 1 km SE Peterszeche</t>
  </si>
  <si>
    <t>Ramsbeck, Gr. Bastenberg</t>
  </si>
  <si>
    <t>Ramsbeck,  Alexandergang</t>
  </si>
  <si>
    <t>Ramsbeck, Gr. Aurora</t>
  </si>
  <si>
    <t>Ramsbeck, Gr. Dörnberg</t>
  </si>
  <si>
    <t>Grube Alexander</t>
  </si>
  <si>
    <t>Grube Juno</t>
  </si>
  <si>
    <t>Gottesgabe</t>
  </si>
  <si>
    <t xml:space="preserve"> Ramsbeck</t>
  </si>
  <si>
    <t>Argentina</t>
  </si>
  <si>
    <t>La Rioja</t>
  </si>
  <si>
    <t>La Helvecia</t>
  </si>
  <si>
    <t>Brodtkorb, M. K., and Brodtkorb, A., 1982, Datos isotÃ³picos de plomo de la mineralizaciÃ³n de la Mina La Helvecia, prov. de La Rioja, Revista de la AsociaciÃ³n GeolÃ³gica Argentina, 37(3), 358â€“61.</t>
  </si>
  <si>
    <t>Jujuy</t>
  </si>
  <si>
    <t>El Aguilar</t>
  </si>
  <si>
    <t>Puig, A., 1988, Geologic and metallogenic significance of the isotopic composition of lead in galenas of the Chilean Andes, Economic Geology, 83(4), 843â€“58.</t>
  </si>
  <si>
    <t>NeuquÃ©n Province</t>
  </si>
  <si>
    <t>S.E. Loncopue</t>
  </si>
  <si>
    <t>06ML04A</t>
  </si>
  <si>
    <t>Salta</t>
  </si>
  <si>
    <t>Concordia</t>
  </si>
  <si>
    <t>Macfarlane, A. W., and Lechtman, H. N., 2016, Andean Ores, Bronze Artifacts, and Lead Isotopes: Constraints on Metal Sources in Their Geological Context, Journal of Archaeological Method and Theory, 23(1), 1â€“72.</t>
  </si>
  <si>
    <t>06ML04B</t>
  </si>
  <si>
    <t>06ML04C</t>
  </si>
  <si>
    <t>06ML04D</t>
  </si>
  <si>
    <t>06ML07C</t>
  </si>
  <si>
    <t>Catamarca</t>
  </si>
  <si>
    <t>Capillitas</t>
  </si>
  <si>
    <t>06ML07F</t>
  </si>
  <si>
    <t>06ML07H</t>
  </si>
  <si>
    <t>14502a</t>
  </si>
  <si>
    <t>PurÃ­sima-Rumicruz</t>
  </si>
  <si>
    <t>LÃ³pez, L., 2012, GeologÃ­a y metalogÃ©nesis del distrito polimetÃ¡lico PurÃ­sima-Rumicruz, departamento de Cochinoca, provincia de Jujuy, Doctor en Ciencias Naturales, Universidad Nacional de La Plata.</t>
  </si>
  <si>
    <t>14502b</t>
  </si>
  <si>
    <t>14502c</t>
  </si>
  <si>
    <t>14510a</t>
  </si>
  <si>
    <t>14510b</t>
  </si>
  <si>
    <t>34-48</t>
  </si>
  <si>
    <t>Mendoza</t>
  </si>
  <si>
    <t>Raquel (ex-Deseada)</t>
  </si>
  <si>
    <t>4979/03639</t>
  </si>
  <si>
    <t>Pumahuasi</t>
  </si>
  <si>
    <t>4980/03640</t>
  </si>
  <si>
    <t>DGFM67128</t>
  </si>
  <si>
    <t>San Juan</t>
  </si>
  <si>
    <t>Zentelli, M., Doe, B., Hedge, C., Alvarez, O., Tidy, E., and Daroca, J., 1988, Isotopos de plomo en yacimientos de tipo pÃ²rfido cuprÃ­fero comparados con otros depÃ³sitos metalÃ­feros en los Andes del norte de Chile y Argentina, V Congreso GeolÃ³gico Chileno, Departamento de GeologÃ­a y GeofÃ­sica, Universidad de Chile, 1, B331â€“69.</t>
  </si>
  <si>
    <t>Cari Casini</t>
  </si>
  <si>
    <t>DGFM67130</t>
  </si>
  <si>
    <t>La Armonia (El Queva)</t>
  </si>
  <si>
    <t>DGFM67131</t>
  </si>
  <si>
    <t>Esperanza</t>
  </si>
  <si>
    <t>DGFM67132</t>
  </si>
  <si>
    <t>Pan de AzÃºcar</t>
  </si>
  <si>
    <t>DGFM67133</t>
  </si>
  <si>
    <t>Gemmell_et_al_1992_1</t>
  </si>
  <si>
    <t>Gemmell, J. B., Zantop, H., and Meinert, L., 1992, Genesis of the Aguilar Zinc-Lead-Silver Deposit, Argentina:Contact Metasomatic vs. Sedimentary Exhalative, Economic Geology, 87, 2085â€“112.</t>
  </si>
  <si>
    <t>Gemmell_et_al_1992_10</t>
  </si>
  <si>
    <t>Gemmell_et_al_1992_11</t>
  </si>
  <si>
    <t>Gemmell_et_al_1992_12</t>
  </si>
  <si>
    <t>Gemmell_et_al_1992_13</t>
  </si>
  <si>
    <t>Gemmell_et_al_1992_14</t>
  </si>
  <si>
    <t>Gemmell_et_al_1992_15</t>
  </si>
  <si>
    <t>Gemmell_et_al_1992_16</t>
  </si>
  <si>
    <t>Gemmell_et_al_1992_17</t>
  </si>
  <si>
    <t>Gemmell_et_al_1992_18</t>
  </si>
  <si>
    <t>Gemmell_et_al_1992_19</t>
  </si>
  <si>
    <t>Gemmell_et_al_1992_2</t>
  </si>
  <si>
    <t>Gemmell_et_al_1992_20</t>
  </si>
  <si>
    <t>Gemmell_et_al_1992_21</t>
  </si>
  <si>
    <t>Gemmell_et_al_1992_22</t>
  </si>
  <si>
    <t>Gemmell_et_al_1992_23</t>
  </si>
  <si>
    <t>Gemmell_et_al_1992_24</t>
  </si>
  <si>
    <t>Gemmell_et_al_1992_25</t>
  </si>
  <si>
    <t>Oriental</t>
  </si>
  <si>
    <t>Gemmell_et_al_1992_3</t>
  </si>
  <si>
    <t>Gemmell_et_al_1992_4</t>
  </si>
  <si>
    <t>Gemmell_et_al_1992_5</t>
  </si>
  <si>
    <t>Gemmell_et_al_1992_6</t>
  </si>
  <si>
    <t>Gemmell_et_al_1992_7</t>
  </si>
  <si>
    <t>Gemmell_et_al_1992_8</t>
  </si>
  <si>
    <t>Gemmell_et_al_1992_9</t>
  </si>
  <si>
    <t>JC-103</t>
  </si>
  <si>
    <t>Tilton, G. R., Pollak, R. J., Clark, A. H., and Robertson, R. C. R., 1981, Isotopic composition of Pb in Central Andean ore deposits, In Nazca Plate: Crustal Formation and Andean Convergence (eds. L. V. D. Kulm, J. Dymond, E. J. Dasch, D. M. Hussong, and R. Roderick), 791â€“816, Memoir (Geological Society of America) 154, Geological Society of America.</t>
  </si>
  <si>
    <t>JC-104</t>
  </si>
  <si>
    <t>PMH-100</t>
  </si>
  <si>
    <t>Macfarlane, A. W., Marcet, P., LeHuray, A. P., and Petersen, U., 1990, Lead isotope provinces of the Central Andes inferred from ores and crustal rocks, Economic Geology, 85(8), 1857â€“80.</t>
  </si>
  <si>
    <t>PMH-110</t>
  </si>
  <si>
    <t>Chubut Province</t>
  </si>
  <si>
    <t>Angela</t>
  </si>
  <si>
    <t>Rubinstein_et_al_2018_1</t>
  </si>
  <si>
    <t>Paramillos</t>
  </si>
  <si>
    <t>Rubinstein, N. A., Carrasquero, S. I., GÃ³mez, A. L. R., Ricchetti, A. P. O., and DAnnunzio, M. C., 2018, Metallogeny of the Paramillos de Uspallata Pbâ€“Znâ€“Ag vein deposit in the Cuyo Rift Basin, Argentina, Comptes Rendus Geoscience, 350(4), 164â€“72.</t>
  </si>
  <si>
    <t>Rubinstein_et_al_2018_2</t>
  </si>
  <si>
    <t>Rubinstein_et_al_2018_3</t>
  </si>
  <si>
    <t>Rubinstein_et_al_2018_4</t>
  </si>
  <si>
    <t>ZAG-1</t>
  </si>
  <si>
    <t>ZAG-2</t>
  </si>
  <si>
    <t>La CiÃ©naga</t>
  </si>
  <si>
    <t>ZAG32</t>
  </si>
  <si>
    <t>Gigante</t>
  </si>
  <si>
    <t>HT 10 PbS</t>
  </si>
  <si>
    <t>Carinthia</t>
  </si>
  <si>
    <t>Horner, J., Neubauer, F., Paar, W. H., Hansmann, W., Koeppel, V., and Robl, K., 1997, Structure, mineralogy, and Pb isotopic composition of the As-Au-Ag deposit RotgÃ¼lden, Eastern Alps (Austria): significance for formationÂ  of epigenetic ore deposits within metamorphic domes, Mineralium Deposita, 32(6), 555â€“68.</t>
  </si>
  <si>
    <t>HT 20 PbS</t>
  </si>
  <si>
    <t>Rotguelden</t>
  </si>
  <si>
    <t>HT 4/2 PbS</t>
  </si>
  <si>
    <t>Koeppel &amp; Schroll (1983a)_1</t>
  </si>
  <si>
    <t>Styria</t>
  </si>
  <si>
    <t>Rabenstein</t>
  </si>
  <si>
    <t>KÃ¶ppel, V., and Schroll, E., 1983, Lead isotopes of palaeozoic, strata-bound to stratiform Galena bearing sulfide deposits of the Eastern Alps (Austria)â€¯: implications for their geotectonic setting, Schweizerische mineralogische und petrographische Mitteilungen, 63(2/3), 347â€“60.</t>
  </si>
  <si>
    <t>Koeppel &amp; Schroll (1983a)_10</t>
  </si>
  <si>
    <t>Meiselding</t>
  </si>
  <si>
    <t>Koeppel &amp; Schroll (1983a)_12</t>
  </si>
  <si>
    <t>Salzburg</t>
  </si>
  <si>
    <t>Rettenbach, Mittersill</t>
  </si>
  <si>
    <t>Koeppel &amp; Schroll (1983a)_13</t>
  </si>
  <si>
    <t>Walchen, Oeblarn</t>
  </si>
  <si>
    <t>Koeppel &amp; Schroll (1983a)_14</t>
  </si>
  <si>
    <t>Striedalmer Plaike</t>
  </si>
  <si>
    <t>Koeppel &amp; Schroll (1983a)_15</t>
  </si>
  <si>
    <t>Kaser Wieserl, Gnoppnitz</t>
  </si>
  <si>
    <t>Koeppel &amp; Schroll (1983a)_2</t>
  </si>
  <si>
    <t>Guggenbach</t>
  </si>
  <si>
    <t>Koeppel &amp; Schroll (1983a)_21</t>
  </si>
  <si>
    <t>Froeschnitz</t>
  </si>
  <si>
    <t>Koeppel &amp; Schroll (1983a)_22</t>
  </si>
  <si>
    <t>Schladming</t>
  </si>
  <si>
    <t>Koeppel &amp; Schroll (1983a)_3</t>
  </si>
  <si>
    <t>Haufenreith</t>
  </si>
  <si>
    <t>Koeppel &amp; Schroll (1983a)_4</t>
  </si>
  <si>
    <t>Schrems</t>
  </si>
  <si>
    <t>Koeppel &amp; Schroll (1983a)_5</t>
  </si>
  <si>
    <t>Burgstall</t>
  </si>
  <si>
    <t>Koeppel &amp; Schroll (1983a)_6</t>
  </si>
  <si>
    <t>Rechberg</t>
  </si>
  <si>
    <t>Koeppel &amp; Schroll (1983a)_7</t>
  </si>
  <si>
    <t>Raebstollen</t>
  </si>
  <si>
    <t>Koeppel &amp; Schroll (1983a)_8</t>
  </si>
  <si>
    <t>Arzwaldgraben</t>
  </si>
  <si>
    <t>Koeppel &amp; Schroll (1983a)_9</t>
  </si>
  <si>
    <t>Ramingstein</t>
  </si>
  <si>
    <t>Koeppel &amp; Schroll (1983b)_10</t>
  </si>
  <si>
    <t>Wurtental</t>
  </si>
  <si>
    <t>Koeppel &amp; Schroll (1983b)_20</t>
  </si>
  <si>
    <t>Tyrol</t>
  </si>
  <si>
    <t>Matrei</t>
  </si>
  <si>
    <t>KÃ¶ppel, V., and Schroll, E., 1983, Bleiisotope und Remobilisation in ErzlagerstÃ¤tten, In Schriftenreihe der erdwissenschaftlichen Kommission, Vol. 6, 39â€“52.</t>
  </si>
  <si>
    <t>Koeppel &amp; Schroll (1983b)_5</t>
  </si>
  <si>
    <t>Zaneischg</t>
  </si>
  <si>
    <t>Koeppel &amp; Schroll (1983b)_6</t>
  </si>
  <si>
    <t>Bosnia and Herzegovina</t>
  </si>
  <si>
    <t>Federation of Bosnia and Herzegovina</t>
  </si>
  <si>
    <t>Doljani</t>
  </si>
  <si>
    <t>Kubat, I., RamoviÄ‡, E., TomÄeviÄ‡, D., PezdiÄ‡, J., and Dolenac, T., 1979, The results of the investigation of S, O, C and Pb isotopic composition in some ore deposits and occurrences in Bosnia and Herzegovina, GeoloÅ¡ki Glasnik, 24/25, 61â€“84.</t>
  </si>
  <si>
    <t>Republika Srpska</t>
  </si>
  <si>
    <t>Otoka</t>
  </si>
  <si>
    <t>VeovaÄa</t>
  </si>
  <si>
    <t>Srednje</t>
  </si>
  <si>
    <t>Rogoj</t>
  </si>
  <si>
    <t>Å arulja</t>
  </si>
  <si>
    <t>4_1</t>
  </si>
  <si>
    <t>Ljubija-Brdo</t>
  </si>
  <si>
    <t>PalinkaÅ¡, L. A., 1985, Lead isotope patterns in galenas from some selected ore deposits in Croatia and NW Bosnia, GeoloÅ¡ki Vjesnik, 38, 175â€“89.</t>
  </si>
  <si>
    <t>4_2</t>
  </si>
  <si>
    <t>Ljubija-Adamusa</t>
  </si>
  <si>
    <t>SAS-2</t>
  </si>
  <si>
    <t>Sase</t>
  </si>
  <si>
    <t>Westner, K. J., Vaxevanopoulos, M., Blichert-Toft, J., Davis, G., and AlbarÃ¨de, F., 2023, Isotope and trace element compositions of silver-bearing ores in the Balkans as possible metal sources in antiquity, Journal of Archaeological Science, 155, 105791.</t>
  </si>
  <si>
    <t>RJK-1</t>
  </si>
  <si>
    <t>RajkoviÄ‡i</t>
  </si>
  <si>
    <t>galena; chalcopyrite; pyrite; malachite; goethite</t>
  </si>
  <si>
    <t>SAS-3</t>
  </si>
  <si>
    <t>galena; sphalerite</t>
  </si>
  <si>
    <t>B-89-57</t>
  </si>
  <si>
    <t>Botswana</t>
  </si>
  <si>
    <t>Central District</t>
  </si>
  <si>
    <t>Mapanipani North</t>
  </si>
  <si>
    <t>Barton, J. M., Blaine, J. L., Doig, R., and Byron, C. L., 1994, The geological setting and style of copper mineralization at the Bushman group of deposits, northeastern Botswana, Journal of African Earth Sciences, 18(2), 87â€“97.</t>
  </si>
  <si>
    <t>B-89-59</t>
  </si>
  <si>
    <t>B-89-60</t>
  </si>
  <si>
    <t>B-89-61</t>
  </si>
  <si>
    <t>Bushman</t>
  </si>
  <si>
    <t>B-89-62</t>
  </si>
  <si>
    <t>B-89-63</t>
  </si>
  <si>
    <t>BCL 134</t>
  </si>
  <si>
    <t>Torome</t>
  </si>
  <si>
    <t>Coomer, P. G., Coward, M. P., and Lintern, B. C., 1977, Stratigraphy, structure and geochronology of ore leads in the Matsitama Schist belt of Northern Botswana, Precambrian Research, 5(1), 23â€“41.</t>
  </si>
  <si>
    <t>BCL 3134</t>
  </si>
  <si>
    <t>Thakadu</t>
  </si>
  <si>
    <t>BCL 3135</t>
  </si>
  <si>
    <t>BCL 3136</t>
  </si>
  <si>
    <t>BCL 3137</t>
  </si>
  <si>
    <t>BCL 3142</t>
  </si>
  <si>
    <t>Dihudi</t>
  </si>
  <si>
    <t>BCL 3143</t>
  </si>
  <si>
    <t>BCL 3144</t>
  </si>
  <si>
    <t>BCL 3145</t>
  </si>
  <si>
    <t>OVB 131</t>
  </si>
  <si>
    <t>Magogophate</t>
  </si>
  <si>
    <t>unknown</t>
  </si>
  <si>
    <t>Berkovitsa</t>
  </si>
  <si>
    <t>Amov, B. G., 1999, Lead isotope data for ore deposits from Bulgaria and the possibility for their use in archaeometry, Berliner BeitrÃ¤ge zur ArchÃ¤ometrie, 16, 5â€“19.</t>
  </si>
  <si>
    <t>Krusov Dol; Krushev Dol</t>
  </si>
  <si>
    <t>Amov, B., Bogdanov, B., and Baldjieva, T., 1974, Lead isotope composition and some features concerning the genesis and the age of the ore deposits in south Bulgaria, 4th IAGOD Symposium, Varna, Bulgaria.</t>
  </si>
  <si>
    <t>Amov, B., Breskovska, B., Baldzhieva, C. T., Evstatieva, S. S., and Mankov, S., 1983, O Ñ€ÐµÐ·ÑƒÐ»ÑŒÑ‚Ð°Ñ‚Ð°Ñ… Ð¼Ð°ÑÑ-ÑÐ¿ÐµÐºÑ‚Ñ€Ð°Ð»ÑŒÐ½Ð¾Ð³Ð¾ Ð°Ð½Ð°Ð»Ð¸Ð·Ð° ÑÐ²Ð¸Ð½Ñ†Ð° ÑÐ²Ð¸Ð½Ñ†Ð¾-Ð²Ð¾-Ñ†Ð¸Ð½ÐºÐ¾Ð²ÑŠÑ… Ð¼ÐµÑÑ‚Ð¾Ñ€Ð¾Ð¶Ð´ÐµÐ½Ð¸Ð¹ Ð—Ð²ÐµÐ·Ð´ÐµÐ»ÑŒÑÐºÐ¾Ð³Ð¾ Ñ€ÑƒÐ´Ð½Ð¾Ð³Ð¾ Ð¿Ð¾Ð»Ñ [On the results of mass spectral analysis of the lead-zinc deposits of the Zvezdel ore field], Godine na BMGI, C, 29(2), 79â€“90.</t>
  </si>
  <si>
    <t>Chiprovtsi</t>
  </si>
  <si>
    <t>Varba</t>
  </si>
  <si>
    <t>Osikovo</t>
  </si>
  <si>
    <t>Lebnica</t>
  </si>
  <si>
    <t>Aleksandrov, M., 1992, Metalogenetske karakteristike polimetaliÄnog rudnog polja Sase, IstoÄna Makedonija, PhD thesis, Goce DelÄev University, Å tip.</t>
  </si>
  <si>
    <t>Shtipchenovo</t>
  </si>
  <si>
    <t>Pchelojad; Pcheloyad</t>
  </si>
  <si>
    <t>Meden Rid</t>
  </si>
  <si>
    <t>ÃuiÅ¡evo</t>
  </si>
  <si>
    <t>Ruen</t>
  </si>
  <si>
    <t>Amov, B., Kolkovski, B., and Dimitrov, R., 1993, Ð“ÐµÐ½ÐµÐ·Ð¸Ñ Ð¸ Ð²ÑŠÐ·Ñ€Ð°ÑÑ‚ Ð½Ð° Ñ…Ð¸Ð´Ñ€Ð¾Ñ‚ÐµÑ€Ð¼Ð°Ð»Ð½Ð¸ Ñ€ÑƒÐ´Ð½Ð¸ Ð¼Ð¸Ð½ÐµÑ€Ð°Ð»Ð¸Ð·Ð°Ñ†Ð¸Ð¸ Ð² Ñ€Ð¾Ð´Ð¾Ð¿ÑÐºÐ°Ñ‚Ð° Ð¼ÐµÑ‚Ð°Ð»Ð¾Ð³ÐµÐ½Ð½Ð° Ð·Ð¾Ð½Ð° Ð²ÑŠÐ· Ð¾ÑÐ½Ð¾Ð²Ð° Ð½Ð° Ð¸Ð·Ð¾Ñ‚Ð¾Ð¿Ð½Ð¸Ñ ÑÑŠÑÑ‚Ð°Ð² Ð½Ð° Ð¾Ð»Ð¾Ð²Ð¾Ñ‚Ð¾ Ð² Ð³Ð°Ð»ÐµÐ½Ð¸Ñ‚Â   [Genesis and age of hydrothermal ore mineralization in the Rhodope metallogenic zone on the basis of the isotopic composition of lead in galena], Annuaire de lUniversitÃ© de Sofia â€œSt. Kliment Ohridskiâ€ FacultÃ© de GÃ©ologie et GÃ©ographie, 85, 73â€“98.</t>
  </si>
  <si>
    <t>Mali Ruen</t>
  </si>
  <si>
    <t>Belite Sipi; Belite Sipei</t>
  </si>
  <si>
    <t>Osogovo</t>
  </si>
  <si>
    <t>Bakadzhik; Bakadjik</t>
  </si>
  <si>
    <t>Gueshevo</t>
  </si>
  <si>
    <t>Yaneva Livada</t>
  </si>
  <si>
    <t>Chala</t>
  </si>
  <si>
    <t>Madjarovo; Madzharovo</t>
  </si>
  <si>
    <t>Ustrem</t>
  </si>
  <si>
    <t>Krasen; Krassen</t>
  </si>
  <si>
    <t>Asarel; Assarel</t>
  </si>
  <si>
    <t>B_3</t>
  </si>
  <si>
    <t>Borieva</t>
  </si>
  <si>
    <t>BU-14A</t>
  </si>
  <si>
    <t>Djurkovo</t>
  </si>
  <si>
    <t>Marchev, P., and Moritz, R., 2006, Isotopic composition of Sr and Pb in the Central Rhodopean ore fields: Inferences for the genesis of the base-metal deposits, Geologica Balcanica, 35(3â€“4), 49â€“61.</t>
  </si>
  <si>
    <t>BU-8A</t>
  </si>
  <si>
    <t>Kouzmanov, K., Moritz, R., Von Quadt, A., Chiaradia, M., Peytcheva, I., Fontignie, D., Ramboz, C., and Bogdanov, K., 2009, Late Cretaceous porphyry Cu and epithermal Cu-Au association in the Southern Panagyurishte district, Bulgaria: the paired Vlaykov Vruh and Elshitsa deposits, Mineralium Deposita, 44, 611â€“46.</t>
  </si>
  <si>
    <t>CHA-3</t>
  </si>
  <si>
    <t>DS_1</t>
  </si>
  <si>
    <t>Deveti Septemvri</t>
  </si>
  <si>
    <t>E 06/99</t>
  </si>
  <si>
    <t>EN-W.11 GA</t>
  </si>
  <si>
    <t>Enyovche</t>
  </si>
  <si>
    <t>ER_1</t>
  </si>
  <si>
    <t>Androvo/Erma Reka</t>
  </si>
  <si>
    <t>ER_2</t>
  </si>
  <si>
    <t>ERR-1</t>
  </si>
  <si>
    <t>Erma Reka</t>
  </si>
  <si>
    <t>ERR-2</t>
  </si>
  <si>
    <t>KD_1</t>
  </si>
  <si>
    <t>Krushev Dol</t>
  </si>
  <si>
    <t>KrD-30 GA</t>
  </si>
  <si>
    <t>MA/1</t>
  </si>
  <si>
    <t>IGME Xanthi cit. in: Frei, R., 1992, Isotope (Pb, Rb-Sr, S, O, C, U-Pb) geochemical investigations on Tertiary intrusives and related mineralizations in the Serbomacedonian Pb-Zn, Sb+Cu-Mo metallogenetic province in Northern Greece, PhD thesis, ETH ZÃ¼rich, ZÃ¼rich.</t>
  </si>
  <si>
    <t>MZ-424 GA</t>
  </si>
  <si>
    <t>Murzyan</t>
  </si>
  <si>
    <t>NMNH 150120</t>
  </si>
  <si>
    <t>Unspecified</t>
  </si>
  <si>
    <t>NMNH 171258</t>
  </si>
  <si>
    <t>NMNH 176707</t>
  </si>
  <si>
    <t>NMNH C7544</t>
  </si>
  <si>
    <t>R-19</t>
  </si>
  <si>
    <t>Ribnitsa</t>
  </si>
  <si>
    <t>S-110 GA</t>
  </si>
  <si>
    <t>Strashimir</t>
  </si>
  <si>
    <t>S1</t>
  </si>
  <si>
    <t>Madan</t>
  </si>
  <si>
    <t>RecÅ‚aw, J., SierpieÅ„, P., KarasiÅ„ski, J., Kamenov, G., Powell, W., Marciniak-Maliszewska, B., and KaÅ‚aska, M., 2024, The origin of lead artifacts from Novae: applications of Pb isotopes in identifying the provenance of Roman artifacts from N. Bulgaria, Heritage Science, 12(1), 40.</t>
  </si>
  <si>
    <t>ST-839</t>
  </si>
  <si>
    <t>STR-1</t>
  </si>
  <si>
    <t>STR-2</t>
  </si>
  <si>
    <t>MAD-4</t>
  </si>
  <si>
    <t>Madzharovo</t>
  </si>
  <si>
    <t>galena; chalcocite; covellite</t>
  </si>
  <si>
    <t>NMNH 170300</t>
  </si>
  <si>
    <t>galena; chalcopyrite</t>
  </si>
  <si>
    <t>B_1</t>
  </si>
  <si>
    <t>B_2</t>
  </si>
  <si>
    <t>Dj_1</t>
  </si>
  <si>
    <t>DS_2</t>
  </si>
  <si>
    <t>DS_3</t>
  </si>
  <si>
    <t>NMNH 171257</t>
  </si>
  <si>
    <t>NMNH 173545</t>
  </si>
  <si>
    <t>Angel Janakiev</t>
  </si>
  <si>
    <t>CHA-2</t>
  </si>
  <si>
    <t>galena; sphalerite; chalcopyrite</t>
  </si>
  <si>
    <t>STR-3</t>
  </si>
  <si>
    <t>galena; sphalerite; pyrite</t>
  </si>
  <si>
    <t>STR-4</t>
  </si>
  <si>
    <t>galena; sphalerite; pyrite; chalcopyrite</t>
  </si>
  <si>
    <t>ZVE-1</t>
  </si>
  <si>
    <t>E 01/94</t>
  </si>
  <si>
    <t>sphalerite; galena</t>
  </si>
  <si>
    <t>R 201/93</t>
  </si>
  <si>
    <t>Dr_1</t>
  </si>
  <si>
    <t>Droujba</t>
  </si>
  <si>
    <t>sphalerite; galena; chalcopyrite</t>
  </si>
  <si>
    <t>NMNH 170299</t>
  </si>
  <si>
    <t>sphalerite; galena; pyrite</t>
  </si>
  <si>
    <t>LAK-1</t>
  </si>
  <si>
    <t>Chetroka</t>
  </si>
  <si>
    <t>sphalerite; galena; pyrite; chalcopyrite</t>
  </si>
  <si>
    <t>Chile</t>
  </si>
  <si>
    <t>AysÃ©n Region</t>
  </si>
  <si>
    <t>El Faldeo</t>
  </si>
  <si>
    <t>Townley, B. K., and Godwin, C. I., 2001, Isotope characterization of lead in galena from ore deposits of the AysÃ©n Region, southern Chile, Mineralium Deposita, 36(1), 45â€“57.</t>
  </si>
  <si>
    <t>Arica and Parinacota Region</t>
  </si>
  <si>
    <t>Antofagasta Region</t>
  </si>
  <si>
    <t>Juana</t>
  </si>
  <si>
    <t>Virginia</t>
  </si>
  <si>
    <t>NN</t>
  </si>
  <si>
    <t>13-14</t>
  </si>
  <si>
    <t>Atacama Region</t>
  </si>
  <si>
    <t>El Salvador</t>
  </si>
  <si>
    <t>14-19</t>
  </si>
  <si>
    <t>El Plomo 2-220</t>
  </si>
  <si>
    <t>15-15</t>
  </si>
  <si>
    <t>Carola</t>
  </si>
  <si>
    <t>15-16</t>
  </si>
  <si>
    <t>15-17</t>
  </si>
  <si>
    <t>Maria Cristina</t>
  </si>
  <si>
    <t>15-18</t>
  </si>
  <si>
    <t>16-20</t>
  </si>
  <si>
    <t>California</t>
  </si>
  <si>
    <t>16-22</t>
  </si>
  <si>
    <t>Arco de Oro</t>
  </si>
  <si>
    <t>17-21</t>
  </si>
  <si>
    <t>Alianza</t>
  </si>
  <si>
    <t>18-23</t>
  </si>
  <si>
    <t>Domeyko</t>
  </si>
  <si>
    <t>La Galenosa</t>
  </si>
  <si>
    <t>20-24</t>
  </si>
  <si>
    <t>San Lorenzo</t>
  </si>
  <si>
    <t>21-32</t>
  </si>
  <si>
    <t>Coquimbo Region</t>
  </si>
  <si>
    <t>Polvito</t>
  </si>
  <si>
    <t>22-31</t>
  </si>
  <si>
    <t>Buen Viento</t>
  </si>
  <si>
    <t>23-33</t>
  </si>
  <si>
    <t>Quitana</t>
  </si>
  <si>
    <t>24-35</t>
  </si>
  <si>
    <t>Andacollo 4</t>
  </si>
  <si>
    <t>24-36</t>
  </si>
  <si>
    <t>Tambor 3</t>
  </si>
  <si>
    <t>25-34</t>
  </si>
  <si>
    <t>Variola</t>
  </si>
  <si>
    <t>25-67</t>
  </si>
  <si>
    <t>26-30</t>
  </si>
  <si>
    <t>Puerto Nuevo</t>
  </si>
  <si>
    <t>27-25</t>
  </si>
  <si>
    <t>Salvadora</t>
  </si>
  <si>
    <t>27-26</t>
  </si>
  <si>
    <t>N Cerro 399</t>
  </si>
  <si>
    <t>28-27</t>
  </si>
  <si>
    <t>Republicana</t>
  </si>
  <si>
    <t>28-28</t>
  </si>
  <si>
    <t>Luz del Pilar</t>
  </si>
  <si>
    <t>29-29</t>
  </si>
  <si>
    <t>Ranchitos</t>
  </si>
  <si>
    <t>Cerritos Bayos 1</t>
  </si>
  <si>
    <t>30-37</t>
  </si>
  <si>
    <t>Las Galenas</t>
  </si>
  <si>
    <t>31-38</t>
  </si>
  <si>
    <t>Valparaiso Region</t>
  </si>
  <si>
    <t>El Rosario R-1</t>
  </si>
  <si>
    <t>31-39</t>
  </si>
  <si>
    <t>El Capote</t>
  </si>
  <si>
    <t>31-40</t>
  </si>
  <si>
    <t>31-41</t>
  </si>
  <si>
    <t>31-42</t>
  </si>
  <si>
    <t>El Chivato</t>
  </si>
  <si>
    <t>31-43</t>
  </si>
  <si>
    <t>31-44</t>
  </si>
  <si>
    <t>32-50</t>
  </si>
  <si>
    <t>Veta Grande</t>
  </si>
  <si>
    <t>32-51</t>
  </si>
  <si>
    <t>32-51A</t>
  </si>
  <si>
    <t>33-47</t>
  </si>
  <si>
    <t>NN 983-R</t>
  </si>
  <si>
    <t>35-45</t>
  </si>
  <si>
    <t>Santiago Metropolitan Region</t>
  </si>
  <si>
    <t>Santa Elena</t>
  </si>
  <si>
    <t>36-46</t>
  </si>
  <si>
    <t>Disputada La Chilena</t>
  </si>
  <si>
    <t>37-55</t>
  </si>
  <si>
    <t>OHiggins Region</t>
  </si>
  <si>
    <t>Teniente TTE-3</t>
  </si>
  <si>
    <t>37-56</t>
  </si>
  <si>
    <t>Teniente TTE-2</t>
  </si>
  <si>
    <t>37-57</t>
  </si>
  <si>
    <t>Teniente TTE-1</t>
  </si>
  <si>
    <t>38-52</t>
  </si>
  <si>
    <t>Resguardo</t>
  </si>
  <si>
    <t>38-53</t>
  </si>
  <si>
    <t>La Leona</t>
  </si>
  <si>
    <t>38-54</t>
  </si>
  <si>
    <t>Nueva Fortuna</t>
  </si>
  <si>
    <t>39-58</t>
  </si>
  <si>
    <t>Maule Region</t>
  </si>
  <si>
    <t>Talca 15/III/60</t>
  </si>
  <si>
    <t>4-09A</t>
  </si>
  <si>
    <t>Sudamericana</t>
  </si>
  <si>
    <t>Resurreccion</t>
  </si>
  <si>
    <t>Atac.-Elen.-Carm.</t>
  </si>
  <si>
    <t>40-59</t>
  </si>
  <si>
    <t>41-71</t>
  </si>
  <si>
    <t>Veta Zuniga</t>
  </si>
  <si>
    <t>41-72</t>
  </si>
  <si>
    <t>41-73</t>
  </si>
  <si>
    <t>Manto San Antonio</t>
  </si>
  <si>
    <t>42-76</t>
  </si>
  <si>
    <t>Puerto Sanchez</t>
  </si>
  <si>
    <t>43-78</t>
  </si>
  <si>
    <t>Paula</t>
  </si>
  <si>
    <t>44-60</t>
  </si>
  <si>
    <t>Campo Mondello</t>
  </si>
  <si>
    <t>44-61</t>
  </si>
  <si>
    <t>Serafin Garcia</t>
  </si>
  <si>
    <t>45-75</t>
  </si>
  <si>
    <t>Region of Magallanes and Chilean Antarctica</t>
  </si>
  <si>
    <t>NN Puerto Natales</t>
  </si>
  <si>
    <t>46-62</t>
  </si>
  <si>
    <t>Las Serenas</t>
  </si>
  <si>
    <t>46-74</t>
  </si>
  <si>
    <t>47-63</t>
  </si>
  <si>
    <t>Cutter Cove</t>
  </si>
  <si>
    <t>Jardin (ex-Magallanes)</t>
  </si>
  <si>
    <t>Alicia</t>
  </si>
  <si>
    <t>La Escondida</t>
  </si>
  <si>
    <t>So-154</t>
  </si>
  <si>
    <t>Escondida</t>
  </si>
  <si>
    <t>Alhue(2)</t>
  </si>
  <si>
    <t>Alhue</t>
  </si>
  <si>
    <t>Tosdal, R. M., and Munizaga, F., 2003, Lead sources in Mesozoic and Cenozoic Andean ore deposits, north-central Chile (30â€“34Â°S), Mineralium Deposita, 38(2), 234â€“50.</t>
  </si>
  <si>
    <t>B117785</t>
  </si>
  <si>
    <t>La Pintura</t>
  </si>
  <si>
    <t>B117813</t>
  </si>
  <si>
    <t>Est. La Leona</t>
  </si>
  <si>
    <t>B119436</t>
  </si>
  <si>
    <t>Rio Amarillo</t>
  </si>
  <si>
    <t>B119436(2)</t>
  </si>
  <si>
    <t>B119461</t>
  </si>
  <si>
    <t>Quebrada Chica</t>
  </si>
  <si>
    <t>B119465</t>
  </si>
  <si>
    <t>B119465(2)</t>
  </si>
  <si>
    <t>BRD-ET</t>
  </si>
  <si>
    <t>El Teniente</t>
  </si>
  <si>
    <t>BT022494-02</t>
  </si>
  <si>
    <t>Cordillera La Campana</t>
  </si>
  <si>
    <t>BT080394-04</t>
  </si>
  <si>
    <t>Katerfeld</t>
  </si>
  <si>
    <t>BT080394-07</t>
  </si>
  <si>
    <t>BT151094-17</t>
  </si>
  <si>
    <t>Mina Silva</t>
  </si>
  <si>
    <t>BT151094-20</t>
  </si>
  <si>
    <t>BT160494-28</t>
  </si>
  <si>
    <t>Fachinal (Caiquenes)</t>
  </si>
  <si>
    <t>BT160494-29</t>
  </si>
  <si>
    <t>Fachinal (Horquetas)</t>
  </si>
  <si>
    <t>BT221194-05</t>
  </si>
  <si>
    <t>Mina Santa Teresa</t>
  </si>
  <si>
    <t>BT221194-06</t>
  </si>
  <si>
    <t>BT270294-01</t>
  </si>
  <si>
    <t>Est. La Calera</t>
  </si>
  <si>
    <t>BT271194-01</t>
  </si>
  <si>
    <t>Lago Chacabu</t>
  </si>
  <si>
    <t>BTLA-GOAR</t>
  </si>
  <si>
    <t>Lago Aro</t>
  </si>
  <si>
    <t>CNEG-35B(2)</t>
  </si>
  <si>
    <t>Cerro Negro</t>
  </si>
  <si>
    <t>EI-12</t>
  </si>
  <si>
    <t>El Indio</t>
  </si>
  <si>
    <t>ES9960</t>
  </si>
  <si>
    <t>FALDEO1</t>
  </si>
  <si>
    <t>I-91-55</t>
  </si>
  <si>
    <t>IS-04-G1</t>
  </si>
  <si>
    <t>IS-1A-GL</t>
  </si>
  <si>
    <t>Mantos de Catemuv</t>
  </si>
  <si>
    <t>SANCHEZ</t>
  </si>
  <si>
    <t>Pto. Sanchez</t>
  </si>
  <si>
    <t>T-001</t>
  </si>
  <si>
    <t>Toqui (Antolin)</t>
  </si>
  <si>
    <t>T-002</t>
  </si>
  <si>
    <t>T-003</t>
  </si>
  <si>
    <t>Toqui (Zuniga)</t>
  </si>
  <si>
    <t>T-004</t>
  </si>
  <si>
    <t>Toqui (D. Rosa)</t>
  </si>
  <si>
    <t>T-005</t>
  </si>
  <si>
    <t>Toqui (S. Antonio)</t>
  </si>
  <si>
    <t>TOQUI-4</t>
  </si>
  <si>
    <t>Lago Cochran</t>
  </si>
  <si>
    <t>Z-AA1</t>
  </si>
  <si>
    <t>Los Bronces, Disputada</t>
  </si>
  <si>
    <t>Z-AA2</t>
  </si>
  <si>
    <t>La Poza, Fachinal</t>
  </si>
  <si>
    <t>Z-OAC</t>
  </si>
  <si>
    <t>Chuquicamata</t>
  </si>
  <si>
    <t>ZCAP-1</t>
  </si>
  <si>
    <t>Capitana</t>
  </si>
  <si>
    <t>CR-AB</t>
  </si>
  <si>
    <t>Costa Rica</t>
  </si>
  <si>
    <t>Boston</t>
  </si>
  <si>
    <t>Cumming, G. L., Kesler, S. E., and Krstic, D., 1981, Source of lead in Central American and Caribbean mineralization, II. Lead isotope provinces, Earth and Planetary Science Letters, 56, 199â€“209.</t>
  </si>
  <si>
    <t>Croatia</t>
  </si>
  <si>
    <t>Bistra</t>
  </si>
  <si>
    <t>Rude</t>
  </si>
  <si>
    <t>Srebrenjak</t>
  </si>
  <si>
    <t>Pilar</t>
  </si>
  <si>
    <t>Czechia</t>
  </si>
  <si>
    <t>Central Bohemia</t>
  </si>
  <si>
    <t>Kutna Hora</t>
  </si>
  <si>
    <t>Niederschlag, E., Pernicka, E., Seifert, T., and Bartelheim, M., 2003, The determination of lead isotope ratios by multiple collector ICP-MS: A case study of Early Bronze Age artefacts and their possible relation with ore deposits of the Erzgebirge, Archaeometry, 45(1), 61â€“100.</t>
  </si>
  <si>
    <t>Democratic Republic of the Congo</t>
  </si>
  <si>
    <t>Haut-Katanga</t>
  </si>
  <si>
    <t>Kipushi</t>
  </si>
  <si>
    <t>Walraven, F., and Chabu, M., 1994, Pb-isotope constraints on base-metal mineralisation at Kipushi (Southeastern ZaÃ¯re), Journal of African Earth Sciences, 18(1), 73â€“82.</t>
  </si>
  <si>
    <t>03/16-Da</t>
  </si>
  <si>
    <t>Dikulushi</t>
  </si>
  <si>
    <t>Haest, M., Schneider, J., Cloquet, C., Latruwe, K., Vanhaecke, F., and Muchez, P., 2010, Pb isotopic constraints on the formation of the Dikulushi Cuâ€“Pbâ€“Znâ€“Ag mineralisation, Kundelungu Plateau (Democratic Republic of Congo), Mineralium Deposita, 45(4), 393â€“410.</t>
  </si>
  <si>
    <t>1005/4</t>
  </si>
  <si>
    <t>1130/19/I807</t>
  </si>
  <si>
    <t>1132/[11/U+36/-80/SE 3</t>
  </si>
  <si>
    <t>1132/11/-80/187 30</t>
  </si>
  <si>
    <t>1132/11/-80/SE 187 30</t>
  </si>
  <si>
    <t>1132/13/V-80/SE/100 90</t>
  </si>
  <si>
    <t>1132/13/V-80/SE/226 90</t>
  </si>
  <si>
    <t>1132/9/183 70</t>
  </si>
  <si>
    <t>1150/19/2852</t>
  </si>
  <si>
    <t>1150/MA8</t>
  </si>
  <si>
    <t>1243/15/HZ/NW 90 30</t>
  </si>
  <si>
    <t>15/HA/NW/128 90</t>
  </si>
  <si>
    <t>925/MA4</t>
  </si>
  <si>
    <t>992/D7/19</t>
  </si>
  <si>
    <t>K1</t>
  </si>
  <si>
    <t>Kamona, A. F., LÃ©vÃªque, J., Friedrich, G., and Haack, U., 1999, Lead isotopes of the carbonate-hosted Kabwe, Tsumeb, and Kipushi Pb-Zn-Cu sulphide deposits in relation to Pan African orogenesis in the Damaran-Lufilian Fold Belt of Central Africa, Mineralium Deposita, 34(3), 273â€“83.</t>
  </si>
  <si>
    <t>K2</t>
  </si>
  <si>
    <t>K3</t>
  </si>
  <si>
    <t>KH 600</t>
  </si>
  <si>
    <t>KH70</t>
  </si>
  <si>
    <t>KM11</t>
  </si>
  <si>
    <t>1132/11/U+36/-80/SE 3</t>
  </si>
  <si>
    <t>sulphide ore</t>
  </si>
  <si>
    <t>1132/19/-80/SE 184</t>
  </si>
  <si>
    <t>1132/2/-75/SE 1</t>
  </si>
  <si>
    <t>1132/2/-75/SE I</t>
  </si>
  <si>
    <t>1150/19/2230</t>
  </si>
  <si>
    <t>992/D7/03 sphal</t>
  </si>
  <si>
    <t>Ke 22 sphal</t>
  </si>
  <si>
    <t>Lualaba</t>
  </si>
  <si>
    <t>Kengere</t>
  </si>
  <si>
    <t>Ke 9 sphal</t>
  </si>
  <si>
    <t>KH 1200 sphal</t>
  </si>
  <si>
    <t>KINS 13</t>
  </si>
  <si>
    <t>Kinsenda</t>
  </si>
  <si>
    <t>KZI1</t>
  </si>
  <si>
    <t>Kolwezi</t>
  </si>
  <si>
    <t>KZI2</t>
  </si>
  <si>
    <t>Lo 28 b2</t>
  </si>
  <si>
    <t>Lombe</t>
  </si>
  <si>
    <t>Lo 38 sphal</t>
  </si>
  <si>
    <t>Lo8</t>
  </si>
  <si>
    <t>MA8</t>
  </si>
  <si>
    <t>Maz 22 cpy</t>
  </si>
  <si>
    <t>Maz 22 cpy + tm</t>
  </si>
  <si>
    <t>Dominican Republic</t>
  </si>
  <si>
    <t>SÃ¡nchez RamÃ­rez</t>
  </si>
  <si>
    <t>Pueblo Viejo</t>
  </si>
  <si>
    <t>Cumming, G. L., and Kesler, S. E., 1976, Source of lead in Central American and Caribbean mineralization, Earth and Planetary Science Letters, 31(2), 262â€“8.</t>
  </si>
  <si>
    <t>Red Sea Governorate</t>
  </si>
  <si>
    <t>Umm Gheig</t>
  </si>
  <si>
    <t>Brill, R. H., Barnes, I. L., and Adams, B., 1974, Lead Isotopes in Some Ancient Egyptian Objects, In Recent Advances in Science and Technology of Materials (ed. A. Bishay), Vol. 3, 9â€“27, Plenum, New York.</t>
  </si>
  <si>
    <t>p69-7</t>
  </si>
  <si>
    <t>Fowakhir</t>
  </si>
  <si>
    <t>Doe, B. R., and Rohrbough, R., 1977, Lead isotope data bank: 3,459 samples and analyses cited, Open-File Report.</t>
  </si>
  <si>
    <t>Bir Ranga 1</t>
  </si>
  <si>
    <t>Bir Ranga</t>
  </si>
  <si>
    <t>galena ore</t>
  </si>
  <si>
    <t>Stos-Gale, Z. A., and Gale, N. H., 1981, Sources of galena, lead and silver in predynastic Egypt, Revue dArchÃ©ometrie, Supplement (Actes du XXe symposium international darchÃ©omÃ©trie Paris 26-29 mars 1980 Volume III), 285â€“96.</t>
  </si>
  <si>
    <t>Bir Ranga 2</t>
  </si>
  <si>
    <t>Bir Ranga 3</t>
  </si>
  <si>
    <t>p69-2</t>
  </si>
  <si>
    <t>p69-3</t>
  </si>
  <si>
    <t>p69-4</t>
  </si>
  <si>
    <t>Umm Ans</t>
  </si>
  <si>
    <t>p69-5</t>
  </si>
  <si>
    <t>p69-6</t>
  </si>
  <si>
    <t>Taleit Eid</t>
  </si>
  <si>
    <t>Taleit Eid 1</t>
  </si>
  <si>
    <t>Taleit Eid 2</t>
  </si>
  <si>
    <t>Umm Anz</t>
  </si>
  <si>
    <t>Umm Gheig 1</t>
  </si>
  <si>
    <t>Umm Gheig 2</t>
  </si>
  <si>
    <t>Umm Gheig 3</t>
  </si>
  <si>
    <t>Umm Gheig 4</t>
  </si>
  <si>
    <t>Umm Gheig 5</t>
  </si>
  <si>
    <t>Zog el Bohar</t>
  </si>
  <si>
    <t>Pb ore</t>
  </si>
  <si>
    <t>Departamento de MorazÃ¡n</t>
  </si>
  <si>
    <t>Monte Cristo</t>
  </si>
  <si>
    <t>ES-2-MC</t>
  </si>
  <si>
    <t>LL-I-ES</t>
  </si>
  <si>
    <t>S-38</t>
  </si>
  <si>
    <t>Occitania</t>
  </si>
  <si>
    <t>Les Malines</t>
  </si>
  <si>
    <t>cerussite</t>
  </si>
  <si>
    <t>Albarede, F., Boni, M., Blichert-Toft, J., Vaxevanopoulos, M., Westner, K., Milot, J., Pinto, M., and TÃ©louk, P., 2024, Ag and Pb isotope systematics in galena ores from southern Sardinia and southern France flag potential silver sources in antiquity, Archaeological and Anthropological Sciences, 16(8), 118.</t>
  </si>
  <si>
    <t>Les Aberes</t>
  </si>
  <si>
    <t>St-Felix-de-Pallieres</t>
  </si>
  <si>
    <t>Lâ€™Argentiere</t>
  </si>
  <si>
    <t>Seix</t>
  </si>
  <si>
    <t>Aulus-les-Bains</t>
  </si>
  <si>
    <t>Lauqueille</t>
  </si>
  <si>
    <t>Durfort galena</t>
  </si>
  <si>
    <t>Durfort</t>
  </si>
  <si>
    <t>Tarn galena</t>
  </si>
  <si>
    <t>MGL 65074</t>
  </si>
  <si>
    <t>Grand Est</t>
  </si>
  <si>
    <t>Plan Verney</t>
  </si>
  <si>
    <t>galena, pyrite, sphalerite, chalcopyrite, tetrahhedrite, bournonite; barite</t>
  </si>
  <si>
    <t>GuÃ©nette-Beck, B., 2006, Minerais, mÃ©taux, isotopes: recherches archÃ©omÃ©triques sur les mines de plomb et dâ€™argent en Valais, Suisse, PhD thesis, UniversitÃ© de Fribourg, Fribourg.</t>
  </si>
  <si>
    <t>ITR 101</t>
  </si>
  <si>
    <t>Auvergne-RhÃ´ne-Alpes</t>
  </si>
  <si>
    <t>Trou Des Romains, Labyrinthe Ou Borne De La Fee</t>
  </si>
  <si>
    <t>galena; barite; quartz; fluorite; sphalerite; pyrite; tetrahedrite</t>
  </si>
  <si>
    <t>NSI 101</t>
  </si>
  <si>
    <t>Bourgogne â€“ Franche-ComtÃ©</t>
  </si>
  <si>
    <t>Siviez I</t>
  </si>
  <si>
    <t>galena; freibergite; sphalerite; fahl ore; chalcopyrite; pyrite; barite; quartz; ankerite; calcite</t>
  </si>
  <si>
    <t>MGL 58246</t>
  </si>
  <si>
    <t>Argentieres, La Sourde, Pormenaz</t>
  </si>
  <si>
    <t>galena; pyrite; tetrahedrite; sphalerite; gold; malachite; limonite; bournonite; chalcopyrite; quartz; barite</t>
  </si>
  <si>
    <t>MGL 58247</t>
  </si>
  <si>
    <t>MGL/FGM 101</t>
  </si>
  <si>
    <t>Glacier Of Miage</t>
  </si>
  <si>
    <t>galena; quartz; barite; chalcopyrite; fahl ore</t>
  </si>
  <si>
    <t>MGL 58220</t>
  </si>
  <si>
    <t>Ste Marie Au Fouilly / Les Houches</t>
  </si>
  <si>
    <t>galena; sphalerite; chalcosine; chalcopyrite; bournonite; quartz; barite</t>
  </si>
  <si>
    <t>MGL/FND 101</t>
  </si>
  <si>
    <t>Notre Dame Des Gorges</t>
  </si>
  <si>
    <t>galena; sphalerite; chalopyrite; pyrite; mispickel; fahl ore; quartz</t>
  </si>
  <si>
    <t>Rhineland-Palatinate</t>
  </si>
  <si>
    <t>Muhenbach</t>
  </si>
  <si>
    <t>Durali-MÃ¼ller, S., 2006, Roman lead and copper mining in Germany: their origin and development through time, deduced from lead and copper isotope provenance studies, PhD Thesis, Goethe-UniversitÃ¤t Frankfurt am Main, Frankfurt a.M., Germany.</t>
  </si>
  <si>
    <t>North Rhine-Westphalia</t>
  </si>
  <si>
    <t>Wilder Mann</t>
  </si>
  <si>
    <t>Zweifallshammer</t>
  </si>
  <si>
    <t>Large, D., Schaeffer, R., and HÃ¶hndorf, A., 1983, Lead Isotope Data from Selected Galena Occurrences in the North Eifel and North Sauerland, Germany, Mineralium Deposita, 18, 235â€“43.</t>
  </si>
  <si>
    <t>Grube Rosenberg</t>
  </si>
  <si>
    <t>Diepenlinchen</t>
  </si>
  <si>
    <t>Adolph-Helene</t>
  </si>
  <si>
    <t>Gondenau</t>
  </si>
  <si>
    <t>Kallerstollen</t>
  </si>
  <si>
    <t>Schwalenbach</t>
  </si>
  <si>
    <t>Gute Hoffnung</t>
  </si>
  <si>
    <t>Brandscheid</t>
  </si>
  <si>
    <t>Wohlfahrt</t>
  </si>
  <si>
    <t>Kallmuther Berg</t>
  </si>
  <si>
    <t>Klappertshardt</t>
  </si>
  <si>
    <t>Alexander</t>
  </si>
  <si>
    <t>Olga</t>
  </si>
  <si>
    <t>Aurora</t>
  </si>
  <si>
    <t>Bastenberg</t>
  </si>
  <si>
    <t>Churfurst-Ernst</t>
  </si>
  <si>
    <t>Dornberg</t>
  </si>
  <si>
    <t>Hubertus</t>
  </si>
  <si>
    <t>Steinbruch</t>
  </si>
  <si>
    <t>Zwolfapostel</t>
  </si>
  <si>
    <t>Annemarie</t>
  </si>
  <si>
    <t>Weiken</t>
  </si>
  <si>
    <t>Quarry</t>
  </si>
  <si>
    <t>Saxony</t>
  </si>
  <si>
    <t>Segen Gottes</t>
  </si>
  <si>
    <t>Clementinenschaft</t>
  </si>
  <si>
    <t>Neue Haardt</t>
  </si>
  <si>
    <t>Hesse</t>
  </si>
  <si>
    <t>Friedberg</t>
  </si>
  <si>
    <t>Eisenzecherzug</t>
  </si>
  <si>
    <t>Bruderbund</t>
  </si>
  <si>
    <t>Konigszug</t>
  </si>
  <si>
    <t>Johannesberg</t>
  </si>
  <si>
    <t>Grube Holzappel</t>
  </si>
  <si>
    <t>Landskrone</t>
  </si>
  <si>
    <t>Prinz Friedrich</t>
  </si>
  <si>
    <t>Storch</t>
  </si>
  <si>
    <t>Grube Wolf</t>
  </si>
  <si>
    <t>Eupel</t>
  </si>
  <si>
    <t>Alte Lurzenbach</t>
  </si>
  <si>
    <t>Rosenberg</t>
  </si>
  <si>
    <t>Viktoria</t>
  </si>
  <si>
    <t>Wagner, T., and Schneider, J., 2002, Lead isotope systematics of vein-type antimony mineralization, Rheinisches Schiefergebirge, Germany: a case history of complex reaction and remobilization processes, Mineralium Deposita, 37(2), 185â€“97.</t>
  </si>
  <si>
    <t>15 (75W3)</t>
  </si>
  <si>
    <t>Wedepohl, K. H., Delevaux, M. H., and Doe, B. R., 1978, The potential source of lead in the Permian Kupferschiefer bed of Europe and some selected Paleozoic mineral deposits in the Federal Republic of Germany, Contributions to Mineralogy and Petrology, 65(3), 273â€“81.</t>
  </si>
  <si>
    <t>16 (74W2)</t>
  </si>
  <si>
    <t>Lower Saxony</t>
  </si>
  <si>
    <t>17 (74W1)</t>
  </si>
  <si>
    <t>2.2/2/10</t>
  </si>
  <si>
    <t>Schmiedeberg</t>
  </si>
  <si>
    <t>207A</t>
  </si>
  <si>
    <t>Aa2</t>
  </si>
  <si>
    <t>Schwabengrube</t>
  </si>
  <si>
    <t>Aa5</t>
  </si>
  <si>
    <t>Friedrichssegen</t>
  </si>
  <si>
    <t>Aa8</t>
  </si>
  <si>
    <t>Be1</t>
  </si>
  <si>
    <t>Fischbacher Werk</t>
  </si>
  <si>
    <t>Be2</t>
  </si>
  <si>
    <t>Bo4</t>
  </si>
  <si>
    <t>Bruderbund-Eisenfeld</t>
  </si>
  <si>
    <t>BW 425</t>
  </si>
  <si>
    <t>Baden-WÃ¼rttemberg</t>
  </si>
  <si>
    <t>Steinbruch Hessler</t>
  </si>
  <si>
    <t>Zwicker, U., Gale, N. H., and Gale, Z. A., 1991, Metallographische, analytische und technologische Untersuchungen sowie Messungen der Bleiisotope an Otto-Adelheid-Pfennigen und VergleichsmÃ¼nzen meist aus dem 9.-11. Jahrhundert. Ein Beitrag zur MÃ¼nzprÃ¤gung der sÃ¤chsischen Kaiser, In Otto-Adelheid-Pfennige: Untersuchungen zu den MÃ¼nzen des 10./11. Jahrhunderts (eds. G. Hatz, V. Hatz, U. Zwicker, N. Gale, and Z. Gale), Vol. 7, 59â€“146, Commentationes de Nummis Saeculorum IX-XI in Suecia Repertis Nova Series, The Royal Swedish Academy of Letters, History and Antiquities, Stockholm.</t>
  </si>
  <si>
    <t>CHR1</t>
  </si>
  <si>
    <t>Zeche Christian Levin</t>
  </si>
  <si>
    <t>Harms, U., Heckmann, H., Weyer, S., and Mali, H., 2012, Geochemistry of galena and lead isotope chemistry of postvariscan ore veins within Niederberg Area, Germany, Zeitschrift der Deutschen Gesellschaft fÃ¼r Geowissenschaften, 163(1), 69â€“89.</t>
  </si>
  <si>
    <t>Luderich</t>
  </si>
  <si>
    <t>Bode, M., 2008, ArchÃ¤ometallurgische Untersuchungen zur Blei-/Silbergewinnung im Germanien der frÃ¼hen RÃ¶mischen Kaiserzeit, PhD thesis, WestfÃ¤lische Wilhelms-UniversitÃ¤t MÃ¼nster, MÃ¼nster.</t>
  </si>
  <si>
    <t>Wahrentrup</t>
  </si>
  <si>
    <t>Oeynhausen</t>
  </si>
  <si>
    <t>Quarzriff</t>
  </si>
  <si>
    <t>Klosterbusch</t>
  </si>
  <si>
    <t>Juno</t>
  </si>
  <si>
    <t>Kirchloh</t>
  </si>
  <si>
    <t>Kanzlei</t>
  </si>
  <si>
    <t>Nullstein</t>
  </si>
  <si>
    <t>Weisskaule</t>
  </si>
  <si>
    <t>Schlammkaulen</t>
  </si>
  <si>
    <t>"Westfeld"</t>
  </si>
  <si>
    <t>Theresia</t>
  </si>
  <si>
    <t>Richelsberger Gangzug</t>
  </si>
  <si>
    <t>D-161/3</t>
  </si>
  <si>
    <t>Hastenrather Kalkwerke</t>
  </si>
  <si>
    <t>Dorothea</t>
  </si>
  <si>
    <t>Silbersand Halde (Sil-13)</t>
  </si>
  <si>
    <t>Hohenturme</t>
  </si>
  <si>
    <t>Glucksthal</t>
  </si>
  <si>
    <t>Saarsegen</t>
  </si>
  <si>
    <t>Deuba</t>
  </si>
  <si>
    <t>Hannibal Mine</t>
  </si>
  <si>
    <t>Quarry Burg Rosenbeck</t>
  </si>
  <si>
    <t>D-208/6</t>
  </si>
  <si>
    <t>DÃ–R 10-1</t>
  </si>
  <si>
    <t>Dornberg â€“ Aurora</t>
  </si>
  <si>
    <t>DÃ–R 4-1</t>
  </si>
  <si>
    <t>DÃ–R 6-1</t>
  </si>
  <si>
    <t>FIR 2-1</t>
  </si>
  <si>
    <t>FIR 6-1</t>
  </si>
  <si>
    <t>FRS 1-1</t>
  </si>
  <si>
    <t>Schone Freundschaft</t>
  </si>
  <si>
    <t>GL1</t>
  </si>
  <si>
    <t>Vereinigte Gluck auf</t>
  </si>
  <si>
    <t>GL2</t>
  </si>
  <si>
    <t>GON 4</t>
  </si>
  <si>
    <t>Friedrichshoffnung (Gonderbach)</t>
  </si>
  <si>
    <t>Schneider, J., 1998, Die Herkunft des SiegerlÃ¤nder MÃ¼nzsilbers, In Der Altenberg. Bergwerk und Siedlung aus dem 13. Jahrhundert im Siegerland (eds. C. Dahm, U. Lobbedey, and G. Weisgerber), Vol. 2: Die Funde, 2 vols., 202â€“21, Denkmalpflege und Forschung in Westfalen 34, Habelt, Bonn.</t>
  </si>
  <si>
    <t>GON 8/I.</t>
  </si>
  <si>
    <t>Ha 1/1</t>
  </si>
  <si>
    <t>Krahn, L., and Baumann, A., 1996, Lead isotope systemactic of epigenetic lead-zinc mineralization in the western part of the Rheinisches Schiefergebirge, Germany., Mineralium Deposita, 31(3), 225â€“37.</t>
  </si>
  <si>
    <t>HEL 1</t>
  </si>
  <si>
    <t>Heinrichssegen</t>
  </si>
  <si>
    <t>HEL 2/I.</t>
  </si>
  <si>
    <t>HESS 101</t>
  </si>
  <si>
    <t>HESS 110c</t>
  </si>
  <si>
    <t>HESS 113a</t>
  </si>
  <si>
    <t>HESS 2</t>
  </si>
  <si>
    <t>HESS 28</t>
  </si>
  <si>
    <t>Roman fort (castrum)</t>
  </si>
  <si>
    <t>HESS 9</t>
  </si>
  <si>
    <t>HM1</t>
  </si>
  <si>
    <t>Steinbruch Hofermuhle-Nord</t>
  </si>
  <si>
    <t>HMS1</t>
  </si>
  <si>
    <t>Steinbruch Hammerstein</t>
  </si>
  <si>
    <t>Kirnbauer, T., Wagner, T., Taubald, H., and Bode, M., 2012, Post-Variscan hydrothermal vein mineralization, Taunus, Rhenish Massif (Germany): Constraints from stable and radiogenic isotope data, Ore Geology Reviews, 48, 239â€“57.</t>
  </si>
  <si>
    <t>Konigsholz</t>
  </si>
  <si>
    <t>HTU-107</t>
  </si>
  <si>
    <t>Emilie II</t>
  </si>
  <si>
    <t>Hollgraben</t>
  </si>
  <si>
    <t>Grube Vereinigung</t>
  </si>
  <si>
    <t>Neuehoffnung II</t>
  </si>
  <si>
    <t>Streilay</t>
  </si>
  <si>
    <t>Bleizeche 1</t>
  </si>
  <si>
    <t>HTU-8</t>
  </si>
  <si>
    <t>JU1</t>
  </si>
  <si>
    <t>Julie</t>
  </si>
  <si>
    <t>Krahn_Baumann1996-Tab1-15</t>
  </si>
  <si>
    <t>Bendisberg</t>
  </si>
  <si>
    <t>Krahn_Baumann1996-Tab1-16</t>
  </si>
  <si>
    <t>Krahn_Baumann1996-Tab1-17</t>
  </si>
  <si>
    <t>Hurnigskopf</t>
  </si>
  <si>
    <t>Krahn_Baumann1996-Tab1-18</t>
  </si>
  <si>
    <t>Krahn_Baumann1996-Tab2-08</t>
  </si>
  <si>
    <t>Bleialfer Neue Hoffnung</t>
  </si>
  <si>
    <t>Krahn_Baumann1996-Tab2-09</t>
  </si>
  <si>
    <t>Krahn_Baumann1996-Tab2-10</t>
  </si>
  <si>
    <t>Krahn_Baumann1996-Tab2-11</t>
  </si>
  <si>
    <t>Outcrop near highway</t>
  </si>
  <si>
    <t>Krahn_Baumann1996-Tab2-12</t>
  </si>
  <si>
    <t>Wilhelm</t>
  </si>
  <si>
    <t>Krahn_Baumann1996-Tab2-13</t>
  </si>
  <si>
    <t>Krahn_Baumann1996-Tab2-14</t>
  </si>
  <si>
    <t>Krahn_Baumann1996-Tab2-15</t>
  </si>
  <si>
    <t>Romerfeld</t>
  </si>
  <si>
    <t>Krahn_Baumann1996-Tab2-16</t>
  </si>
  <si>
    <t>Albertgrube</t>
  </si>
  <si>
    <t>Krahn_Baumann1996-Tab2-17</t>
  </si>
  <si>
    <t>Krahn_Baumann1996-Tab2-18</t>
  </si>
  <si>
    <t>Krahn_Baumann1996-Tab2-19</t>
  </si>
  <si>
    <t>Krahn_Baumann1996-Tab2-20</t>
  </si>
  <si>
    <t>Krahn_Baumann1996-Tab2-24</t>
  </si>
  <si>
    <t>Krahn_Baumann1996-Tab2-25</t>
  </si>
  <si>
    <t>Krahn_Baumann1996-Tab2-26</t>
  </si>
  <si>
    <t>Krahn_Baumann1996-Tab2-27</t>
  </si>
  <si>
    <t>Embken</t>
  </si>
  <si>
    <t>L22</t>
  </si>
  <si>
    <t>Schacht Heinrich/Catharina</t>
  </si>
  <si>
    <t>L23</t>
  </si>
  <si>
    <t>L9</t>
  </si>
  <si>
    <t>Bauaufschl. Rehhecke-F.</t>
  </si>
  <si>
    <t>LDK 2</t>
  </si>
  <si>
    <t>Landeskrone</t>
  </si>
  <si>
    <t>LZ-Nr. 13</t>
  </si>
  <si>
    <t>Bergbausiedlung</t>
  </si>
  <si>
    <t>LZ-Nr. 14/I.</t>
  </si>
  <si>
    <t>LZ-Nr. 14/II.</t>
  </si>
  <si>
    <t>LZ-Nr. 21</t>
  </si>
  <si>
    <t>LZ-Nr. 32</t>
  </si>
  <si>
    <t>LZ-Nr. 57</t>
  </si>
  <si>
    <t>M198971197</t>
  </si>
  <si>
    <t>Ma3</t>
  </si>
  <si>
    <t>Grubenfeldern Ritschtahl</t>
  </si>
  <si>
    <t>Ritschtal</t>
  </si>
  <si>
    <t>Bruche</t>
  </si>
  <si>
    <t>Ma6</t>
  </si>
  <si>
    <t>MEH-4</t>
  </si>
  <si>
    <t>Mehlbach</t>
  </si>
  <si>
    <t>MEH-5</t>
  </si>
  <si>
    <t>ND158</t>
  </si>
  <si>
    <t>Wiemannsbucht</t>
  </si>
  <si>
    <t>Lippolt, H. J., Schorn, U., and Pidgeon, R. T., 1983, Genetic implications of new lead isotope measurements on Schwarzwald vein and Upper Triassic sediment galenas, Geologische Rundschau, 72(1), 77â€“104.</t>
  </si>
  <si>
    <t>Erzengel Gabriel</t>
  </si>
  <si>
    <t>PW5</t>
  </si>
  <si>
    <t>Prinz-Wilhelm Grube</t>
  </si>
  <si>
    <t>RD2</t>
  </si>
  <si>
    <t>An der RoÃŸdelle</t>
  </si>
  <si>
    <t>RH7</t>
  </si>
  <si>
    <t>Steinbruch Rohdenhaus</t>
  </si>
  <si>
    <t>RH9</t>
  </si>
  <si>
    <t>SAA 1-1</t>
  </si>
  <si>
    <t>SAA 10-1</t>
  </si>
  <si>
    <t>SCM 1</t>
  </si>
  <si>
    <t>SCM 2</t>
  </si>
  <si>
    <t>SIS 6-1</t>
  </si>
  <si>
    <t>Silbersand</t>
  </si>
  <si>
    <t>SWA 3-1</t>
  </si>
  <si>
    <t>T11</t>
  </si>
  <si>
    <t>Thalburg</t>
  </si>
  <si>
    <t>TÃ¼1</t>
  </si>
  <si>
    <t>TÃ¼2</t>
  </si>
  <si>
    <t>V19/17</t>
  </si>
  <si>
    <t>W1</t>
  </si>
  <si>
    <t>Wilhelm II</t>
  </si>
  <si>
    <t>WEY-10</t>
  </si>
  <si>
    <t>Alte Hoffnung</t>
  </si>
  <si>
    <t>WEY-9</t>
  </si>
  <si>
    <t>WIM 1</t>
  </si>
  <si>
    <t>WIM 2</t>
  </si>
  <si>
    <t>WIM 3</t>
  </si>
  <si>
    <t>WIM 4/I.</t>
  </si>
  <si>
    <t>WSG 5-1</t>
  </si>
  <si>
    <t>Wilhelmssegen</t>
  </si>
  <si>
    <t>GON 1</t>
  </si>
  <si>
    <t>galena; barite</t>
  </si>
  <si>
    <t>P2A</t>
  </si>
  <si>
    <t>galena; barite; chalcopyrite; quartz; calcite</t>
  </si>
  <si>
    <t>P2B</t>
  </si>
  <si>
    <t>P2C</t>
  </si>
  <si>
    <t>GON 2</t>
  </si>
  <si>
    <t>galena; barite; quartz</t>
  </si>
  <si>
    <t>Wenzel (Frohnbachtal)</t>
  </si>
  <si>
    <t>galena; calcite</t>
  </si>
  <si>
    <t>Bosenbrunn</t>
  </si>
  <si>
    <t>St. Michaelis Mine</t>
  </si>
  <si>
    <t>Maximiliansmine</t>
  </si>
  <si>
    <t>galena; limonite; malachite</t>
  </si>
  <si>
    <t>P10</t>
  </si>
  <si>
    <t>Anton</t>
  </si>
  <si>
    <t>galena; quartz; fluorite</t>
  </si>
  <si>
    <t>P11</t>
  </si>
  <si>
    <t>Baumhalde</t>
  </si>
  <si>
    <t>P12</t>
  </si>
  <si>
    <t>P13</t>
  </si>
  <si>
    <t>P16</t>
  </si>
  <si>
    <t>Brenden</t>
  </si>
  <si>
    <t>P17</t>
  </si>
  <si>
    <t>P18A</t>
  </si>
  <si>
    <t>Ruprechtsgang (Neuhoffnung)</t>
  </si>
  <si>
    <t>P18B</t>
  </si>
  <si>
    <t>Ruprechtsgang (Gotterehre-Urberg)</t>
  </si>
  <si>
    <t>P19</t>
  </si>
  <si>
    <t>Herrman (Schwarze Saege)</t>
  </si>
  <si>
    <t>Dorner (Noeggenschwiel)</t>
  </si>
  <si>
    <t>Noeggenschwiel</t>
  </si>
  <si>
    <t>Haus Baden</t>
  </si>
  <si>
    <t>Schindler</t>
  </si>
  <si>
    <t>Teufelsgrund-Wilhelm</t>
  </si>
  <si>
    <t>Teufelsgrund-Michael</t>
  </si>
  <si>
    <t>Knappengrund</t>
  </si>
  <si>
    <t>P9</t>
  </si>
  <si>
    <t>Tannenboden</t>
  </si>
  <si>
    <t>Sophienruhe</t>
  </si>
  <si>
    <t>galena; quartz; fluorite; barite</t>
  </si>
  <si>
    <t>Michael</t>
  </si>
  <si>
    <t>LDK 1</t>
  </si>
  <si>
    <t>galena; siderite</t>
  </si>
  <si>
    <t>LDK 4</t>
  </si>
  <si>
    <t>LDK 5</t>
  </si>
  <si>
    <t>LDK 3</t>
  </si>
  <si>
    <t>galena; siderite; quartz</t>
  </si>
  <si>
    <t>LDK 6</t>
  </si>
  <si>
    <t>LDK 7</t>
  </si>
  <si>
    <t>12 (241157)</t>
  </si>
  <si>
    <t>Rammelsberg</t>
  </si>
  <si>
    <t>13 (24159)</t>
  </si>
  <si>
    <t>14 (1W74G)</t>
  </si>
  <si>
    <t>P8A</t>
  </si>
  <si>
    <t>Schauinsland-Hofgrund</t>
  </si>
  <si>
    <t>galena; sphalerite; barite; quartz; calcite</t>
  </si>
  <si>
    <t>P8B</t>
  </si>
  <si>
    <t>P8C</t>
  </si>
  <si>
    <t>P8D</t>
  </si>
  <si>
    <t>P8E</t>
  </si>
  <si>
    <t>Davidschacht</t>
  </si>
  <si>
    <t>Gluck auf</t>
  </si>
  <si>
    <t>Himmelfahrt</t>
  </si>
  <si>
    <t>galena; stannite</t>
  </si>
  <si>
    <t>ALT- 5</t>
  </si>
  <si>
    <t>Altermann</t>
  </si>
  <si>
    <t>galena; tetrahedrite</t>
  </si>
  <si>
    <t>ALT- 6</t>
  </si>
  <si>
    <t>ALT- 7</t>
  </si>
  <si>
    <t>Glucksstern</t>
  </si>
  <si>
    <t>Krahn_Baumann1996-Tab1-01</t>
  </si>
  <si>
    <t>Andreasberg</t>
  </si>
  <si>
    <t>galena; Zn ore</t>
  </si>
  <si>
    <t>Krahn_Baumann1996-Tab1-02</t>
  </si>
  <si>
    <t>Helene-Therese</t>
  </si>
  <si>
    <t>Krahn_Baumann1996-Tab1-03</t>
  </si>
  <si>
    <t>Krahn_Baumann1996-Tab1-04</t>
  </si>
  <si>
    <t>Krahn_Baumann1996-Tab1-05</t>
  </si>
  <si>
    <t>Krahn_Baumann1996-Tab1-06</t>
  </si>
  <si>
    <t>Krahn_Baumann1996-Tab1-07</t>
  </si>
  <si>
    <t>Krahn_Baumann1996-Tab1-08</t>
  </si>
  <si>
    <t>Theodor</t>
  </si>
  <si>
    <t>Krahn_Baumann1996-Tab1-09</t>
  </si>
  <si>
    <t>Krahn_Baumann1996-Tab1-10</t>
  </si>
  <si>
    <t>Eidgrube</t>
  </si>
  <si>
    <t>Krahn_Baumann1996-Tab1-11</t>
  </si>
  <si>
    <t>Camilla</t>
  </si>
  <si>
    <t>Krahn_Baumann1996-Tab1-12</t>
  </si>
  <si>
    <t>Krahn_Baumann1996-Tab1-13</t>
  </si>
  <si>
    <t>Krahn_Baumann1996-Tab1-14</t>
  </si>
  <si>
    <t>Krahn_Baumann1996-Tab2-01</t>
  </si>
  <si>
    <t>Margaretha</t>
  </si>
  <si>
    <t>Krahn_Baumann1996-Tab2-02</t>
  </si>
  <si>
    <t>Gertrudssegen</t>
  </si>
  <si>
    <t>Krahn_Baumann1996-Tab2-03</t>
  </si>
  <si>
    <t>Krahn_Baumann1996-Tab2-04</t>
  </si>
  <si>
    <t>Glucksanfang</t>
  </si>
  <si>
    <t>Krahn_Baumann1996-Tab2-05</t>
  </si>
  <si>
    <t>Karlsgrube</t>
  </si>
  <si>
    <t>Krahn_Baumann1996-Tab2-06</t>
  </si>
  <si>
    <t>Krahn_Baumann1996-Tab2-07</t>
  </si>
  <si>
    <t>Gollenfels</t>
  </si>
  <si>
    <t>BayN 182</t>
  </si>
  <si>
    <t>BayN 188a</t>
  </si>
  <si>
    <t>BayN 218a</t>
  </si>
  <si>
    <t>BayN 249</t>
  </si>
  <si>
    <t>BayN 270</t>
  </si>
  <si>
    <t>BayN 285</t>
  </si>
  <si>
    <t>Carlszeche</t>
  </si>
  <si>
    <t>BayN 360</t>
  </si>
  <si>
    <t>BROCKNER</t>
  </si>
  <si>
    <t>BW 356</t>
  </si>
  <si>
    <t>BW 449 (SCHWARZ 9a)</t>
  </si>
  <si>
    <t>BW 473</t>
  </si>
  <si>
    <t>Teufelsgrund</t>
  </si>
  <si>
    <t>BW 488</t>
  </si>
  <si>
    <t>Schauinsland</t>
  </si>
  <si>
    <t>BW 496a</t>
  </si>
  <si>
    <t>BW 496b</t>
  </si>
  <si>
    <t>BW 496c</t>
  </si>
  <si>
    <t>HESS 109e</t>
  </si>
  <si>
    <t>HESS 116a</t>
  </si>
  <si>
    <t>Pfingstwiese</t>
  </si>
  <si>
    <t>HESS 116E1</t>
  </si>
  <si>
    <t>ND 103</t>
  </si>
  <si>
    <t>ND 121</t>
  </si>
  <si>
    <t>ND 183</t>
  </si>
  <si>
    <t>ND 38</t>
  </si>
  <si>
    <t>Bensberg</t>
  </si>
  <si>
    <t>ND 41</t>
  </si>
  <si>
    <t>R 942b(ND161e1)</t>
  </si>
  <si>
    <t>WEDEPOHL 12</t>
  </si>
  <si>
    <t>WEDEPOHL 13</t>
  </si>
  <si>
    <t>WEDEPOHL 14</t>
  </si>
  <si>
    <t>WEDEPOHL 15</t>
  </si>
  <si>
    <t>WEDEPOHL 16</t>
  </si>
  <si>
    <t>WEDEPOHL 17</t>
  </si>
  <si>
    <t>HESS 143b</t>
  </si>
  <si>
    <t>Pb ore; Cu ore</t>
  </si>
  <si>
    <t>HESS 94r2</t>
  </si>
  <si>
    <t>HESS 100</t>
  </si>
  <si>
    <t>Pb ore; Sb ore</t>
  </si>
  <si>
    <t>HESS 109f</t>
  </si>
  <si>
    <t>Pb ore; Zn ore</t>
  </si>
  <si>
    <t>ND 27</t>
  </si>
  <si>
    <t>BayN 30</t>
  </si>
  <si>
    <t>Pb ore; Zn ore; Bi ore</t>
  </si>
  <si>
    <t>BayN 30a</t>
  </si>
  <si>
    <t>Pb ore; Zn ore; Cu ore</t>
  </si>
  <si>
    <t>BW 2</t>
  </si>
  <si>
    <t>Zentralrevier</t>
  </si>
  <si>
    <t>D-01</t>
  </si>
  <si>
    <t>Macedonia and Thrace</t>
  </si>
  <si>
    <t>Kerkini</t>
  </si>
  <si>
    <t>Vaxevanopoulos, M., Blichert-Toft, J., Davis, G., and AlbarÃ¨de, F., 2022, New findings of ancient Greek silver sources, Journal of Archaeological Science, 137, 105474.</t>
  </si>
  <si>
    <t>D-04</t>
  </si>
  <si>
    <t>Koulachli Mine</t>
  </si>
  <si>
    <t>D-05</t>
  </si>
  <si>
    <t>D-06</t>
  </si>
  <si>
    <t>D-07</t>
  </si>
  <si>
    <t>Vathi ancient mine</t>
  </si>
  <si>
    <t>KK10/C</t>
  </si>
  <si>
    <t>Attica</t>
  </si>
  <si>
    <t>Kamariza</t>
  </si>
  <si>
    <t>Stos-Gale, Z. A., Gale, N. H., and Annetts, N., 1996, Lead Isotope Data from the Isotrace Laboratory, Oxford: Archaeometry Data Base 3, Ores from the Aegean, Part 1, Archaeometry, 38(2), 381â€“90.</t>
  </si>
  <si>
    <t>Stos-Gale, Z. A., Gale, N. H., and Zwicker, U., 1986, The copper trade in the south east Mediterranean region: preliminary scientific evidence, Report of the Department of Antiquities, Cyprus, 122â€“44.</t>
  </si>
  <si>
    <t>KK2/C; KK2/C published</t>
  </si>
  <si>
    <t>KK8; KK8 published</t>
  </si>
  <si>
    <t>KK9; KK9 published</t>
  </si>
  <si>
    <t>L-26</t>
  </si>
  <si>
    <t>Sounio-06</t>
  </si>
  <si>
    <t>LE-01</t>
  </si>
  <si>
    <t>Lechovo</t>
  </si>
  <si>
    <t>LE-02</t>
  </si>
  <si>
    <t>LE-03</t>
  </si>
  <si>
    <t>LE-04</t>
  </si>
  <si>
    <t>PK-06</t>
  </si>
  <si>
    <t>Mavri Trypa Mine</t>
  </si>
  <si>
    <t>PK-07</t>
  </si>
  <si>
    <t>Lazaros-1 Mine</t>
  </si>
  <si>
    <t>PK-08</t>
  </si>
  <si>
    <t>PK-09</t>
  </si>
  <si>
    <t>Peristerionas Mine</t>
  </si>
  <si>
    <t>TG 43/10; TG 43/10 (A.SOSTIS 10)</t>
  </si>
  <si>
    <t>Aegean</t>
  </si>
  <si>
    <t>Gale, N. H., 1978, Lead Isotopes and Aegean Metallurgy, In Thera and the Aegean world I. Papers presented at the Second International Scientific Congress, Santorini, Greece, August, 1978 (ed. C. Doumas), 529â€“45, London.</t>
  </si>
  <si>
    <t>TG 60 A-2; TG60A-2 /90</t>
  </si>
  <si>
    <t>VC published</t>
  </si>
  <si>
    <t>OXALID: Oxford Archaeological Lead Isotope Database from the Isotrace Laboratory (https://oxalid.arch.ox.ac.uk/default.html)</t>
  </si>
  <si>
    <t>L-04</t>
  </si>
  <si>
    <t>cerussite; anglesite</t>
  </si>
  <si>
    <t>OL-02A</t>
  </si>
  <si>
    <t>Olympiada</t>
  </si>
  <si>
    <t>cerussite; Fe-Mn oxides</t>
  </si>
  <si>
    <t>AN-02</t>
  </si>
  <si>
    <t>Monastiria Mine 1</t>
  </si>
  <si>
    <t>cerussite; galena</t>
  </si>
  <si>
    <t>L-10</t>
  </si>
  <si>
    <t>Dimoliaki</t>
  </si>
  <si>
    <t>cerussite; galena; goethite</t>
  </si>
  <si>
    <t>L-34</t>
  </si>
  <si>
    <t>cerussite; galena; goethite; smithsonite</t>
  </si>
  <si>
    <t>AL-01</t>
  </si>
  <si>
    <t>Thessaly and Central Greece</t>
  </si>
  <si>
    <t>Almyropotamos Mine-01</t>
  </si>
  <si>
    <t>cerussite; goethite</t>
  </si>
  <si>
    <t>AL-02</t>
  </si>
  <si>
    <t>Almyropotamos Mine-02</t>
  </si>
  <si>
    <t>AL-03</t>
  </si>
  <si>
    <t>Almyropotamos Mine-07</t>
  </si>
  <si>
    <t>AN-03</t>
  </si>
  <si>
    <t>Chatzovounia Mine 1</t>
  </si>
  <si>
    <t>L-43</t>
  </si>
  <si>
    <t>Manoutso</t>
  </si>
  <si>
    <t>PA-11</t>
  </si>
  <si>
    <t>Asimotrypes</t>
  </si>
  <si>
    <t>PK-01</t>
  </si>
  <si>
    <t>Agia Eleni Mine</t>
  </si>
  <si>
    <t>cerussite; goethite; hematite</t>
  </si>
  <si>
    <t>PK-02</t>
  </si>
  <si>
    <t>PK-03</t>
  </si>
  <si>
    <t>PK-04</t>
  </si>
  <si>
    <t>SI-11</t>
  </si>
  <si>
    <t>Xero Xylo</t>
  </si>
  <si>
    <t>SI-13</t>
  </si>
  <si>
    <t>Kapsalos-Frase</t>
  </si>
  <si>
    <t>SI-14</t>
  </si>
  <si>
    <t>Ai Sostis</t>
  </si>
  <si>
    <t>SI-15</t>
  </si>
  <si>
    <t>TG 43/IV/3; TG 43/IV/3 (A.SOSTIS 26); TG43/IV/3 (A.SOSTIS 26) published</t>
  </si>
  <si>
    <t>cerussite; secondary minerals</t>
  </si>
  <si>
    <t>St. Philipp; Agios Philippos</t>
  </si>
  <si>
    <t>Frei, R., 1992, Isotope (Pb, Rb-Sr, S, O, C, U-Pb) geochemical investigations on Tertiary intrusives and related mineralizations in the Serbomacedonian Pb-Zn, Sb+Cu-Mo metallogenetic province in Northern Greece, PhD thesis, ETH ZÃ¼rich, ZÃ¼rich.</t>
  </si>
  <si>
    <t>Treis (St. Philipp)</t>
  </si>
  <si>
    <t>Kirki (Tris Vrises)</t>
  </si>
  <si>
    <t>Essimi</t>
  </si>
  <si>
    <t>Diasparto</t>
  </si>
  <si>
    <t>Kaloticho; Kalotichon</t>
  </si>
  <si>
    <t>Kato Nevrokopi</t>
  </si>
  <si>
    <t>Iasmos</t>
  </si>
  <si>
    <t>Gale, N. H., 1980, Some aspects of lead and silver mining in the Aegean, In Thera and the Aegean World II. Proceedings of the Second International Scientific Congress, Santorini, Greece, August 1978 (ed. C. Doumas), 161â€“95, Aris and Phillips Ltd., London.</t>
  </si>
  <si>
    <t>Farasinion; Farasino</t>
  </si>
  <si>
    <t>Philippi; Krenides</t>
  </si>
  <si>
    <t>Region of Crete</t>
  </si>
  <si>
    <t>Ano Valsamonero</t>
  </si>
  <si>
    <t>Esperance</t>
  </si>
  <si>
    <t>Peloponnese</t>
  </si>
  <si>
    <t>Megala Pefka</t>
  </si>
  <si>
    <t>Zastena</t>
  </si>
  <si>
    <t>22221 MP 221</t>
  </si>
  <si>
    <t>22252; 22252/86</t>
  </si>
  <si>
    <t>22252A</t>
  </si>
  <si>
    <t>22252b PL 252B</t>
  </si>
  <si>
    <t>22287 PL 287</t>
  </si>
  <si>
    <t>22362A; 22362A/86</t>
  </si>
  <si>
    <t>22362B</t>
  </si>
  <si>
    <t>22364B</t>
  </si>
  <si>
    <t>Makronisos</t>
  </si>
  <si>
    <t>22374 ZA 374</t>
  </si>
  <si>
    <t>22386B</t>
  </si>
  <si>
    <t>247L</t>
  </si>
  <si>
    <t>Mavres Petres</t>
  </si>
  <si>
    <t>Kalogeropoulos, S. I., Kilias, S. P., Bitzios, D. C., Nicolaou, M., and Both, R. A., 1989, Genesis of the Olympias carbonate-hosted Pb-Zn (Au, Ag) sulfide ore deposit, eastern Chalkidiki Peninsula, northern Greece, Economic Geology, 84(5), 1210â€“34.</t>
  </si>
  <si>
    <t>260L</t>
  </si>
  <si>
    <t>34 B-1</t>
  </si>
  <si>
    <t>Pontokerasia; Pontekerrassia</t>
  </si>
  <si>
    <t>Chalkias, S., Vavelidis, M., Schmitt-Strecker, S., and Begemann, F., 1988, Geologische Interpretation der Blei-IsotopenverhÃ¤ltnisse von Erzen der Insel Thasos, der Ã„gÃ¤is und Nordgriechenlands, In Antike Edel- und Buntmetallgewinnung auf Thasos, 59â€“74, Der Anschnitt Beiheft 6, Bochum.</t>
  </si>
  <si>
    <t>34 B-3</t>
  </si>
  <si>
    <t>360B</t>
  </si>
  <si>
    <t>Near cape Athinios</t>
  </si>
  <si>
    <t>360B/1; 360B/1 published</t>
  </si>
  <si>
    <t>Gale, N. H., and Stos-Gale, Z. A., 1981, Cycladic Lead and Silver Metallurgy, The Annual of the British School at Athens, 76, 169â€“224.</t>
  </si>
  <si>
    <t>360B/2; 360B2</t>
  </si>
  <si>
    <t>3C</t>
  </si>
  <si>
    <t>491B; 491B published</t>
  </si>
  <si>
    <t>From southwest of island</t>
  </si>
  <si>
    <t>491C; 491C published</t>
  </si>
  <si>
    <t>60-l-1</t>
  </si>
  <si>
    <t>60-l-2</t>
  </si>
  <si>
    <t>68L</t>
  </si>
  <si>
    <t>Olympias</t>
  </si>
  <si>
    <t>Madem Lakkos</t>
  </si>
  <si>
    <t>Nebel, M. L., Hutchinson, R., and Zartman, R. E., 1991, Metamorphism and polygenesis of the Madem Lakkos polymetallic sulfide deposit, Chalkidiki, Greece, Economic Geology, 86(1), 81â€“105.</t>
  </si>
  <si>
    <t>7-29-1</t>
  </si>
  <si>
    <t>70L</t>
  </si>
  <si>
    <t>78L</t>
  </si>
  <si>
    <t>A5; A5/78 published</t>
  </si>
  <si>
    <t>A5B</t>
  </si>
  <si>
    <t>A6; A6/78 published</t>
  </si>
  <si>
    <t>AIS-01</t>
  </si>
  <si>
    <t>Aisymi</t>
  </si>
  <si>
    <t>AN-04A</t>
  </si>
  <si>
    <t>Agios Georgios Mine 3</t>
  </si>
  <si>
    <t>AN-04B</t>
  </si>
  <si>
    <t>AN1</t>
  </si>
  <si>
    <t>ANA1; ANA1 published</t>
  </si>
  <si>
    <t>Stavros Region</t>
  </si>
  <si>
    <t>ANA2; ANA2 published</t>
  </si>
  <si>
    <t>ANAPHI1; ANAPHI1 published</t>
  </si>
  <si>
    <t>ANT3</t>
  </si>
  <si>
    <t>Ano Tyros</t>
  </si>
  <si>
    <t>ANTI 10; ANTI 10 (10)</t>
  </si>
  <si>
    <t>Agios Georgios</t>
  </si>
  <si>
    <t>ANTI 11; ANTI 11 (95)</t>
  </si>
  <si>
    <t>ANTI 12; ANTI 12 (95)</t>
  </si>
  <si>
    <t>ANTI 13; ANTI 13 (95)</t>
  </si>
  <si>
    <t>ANTI 14; ANTI 14 (95)</t>
  </si>
  <si>
    <t>ANTI 5; ANTI 5 (95)</t>
  </si>
  <si>
    <t>ANTI 6; ANTI 6 (95)</t>
  </si>
  <si>
    <t>ANTI 7; ANTI 7 (95)</t>
  </si>
  <si>
    <t>ANTI 8; ANTI 8 (95)</t>
  </si>
  <si>
    <t>ANTI 9; ANTI 9 (95)</t>
  </si>
  <si>
    <t>ANV100</t>
  </si>
  <si>
    <t>AP1; AP1 published</t>
  </si>
  <si>
    <t>AP2; AP2 published</t>
  </si>
  <si>
    <t>AP3; AP3a; AP3 (TG68/i) published</t>
  </si>
  <si>
    <t>AP3b; AP3/95 (TG68/i)</t>
  </si>
  <si>
    <t>AP4; AP4 published</t>
  </si>
  <si>
    <t>AP6; AP6/TG68; AP6/TG68 (1) published</t>
  </si>
  <si>
    <t>AP7; AP7/TG68 (2) published</t>
  </si>
  <si>
    <t>AP8; AP8 published</t>
  </si>
  <si>
    <t>AP9; AP9 published</t>
  </si>
  <si>
    <t>AVE1 (TG56)</t>
  </si>
  <si>
    <t>Almiropotamos</t>
  </si>
  <si>
    <t>B-101</t>
  </si>
  <si>
    <t>B-97</t>
  </si>
  <si>
    <t>B2; B2/78 published</t>
  </si>
  <si>
    <t>B5; B5 published</t>
  </si>
  <si>
    <t>BB/15</t>
  </si>
  <si>
    <t>Thermes</t>
  </si>
  <si>
    <t>BG 322</t>
  </si>
  <si>
    <t>C3; C3/78; C3/78 published</t>
  </si>
  <si>
    <t>CH12</t>
  </si>
  <si>
    <t>CHI1</t>
  </si>
  <si>
    <t>Agrelopos</t>
  </si>
  <si>
    <t>CHI3</t>
  </si>
  <si>
    <t>Rosoja Chios</t>
  </si>
  <si>
    <t>D-02</t>
  </si>
  <si>
    <t>Agios Markos</t>
  </si>
  <si>
    <t>D-03</t>
  </si>
  <si>
    <t>D1; D1/75; D1/75 published</t>
  </si>
  <si>
    <t>D1B; D1/91</t>
  </si>
  <si>
    <t>D6A; D6a</t>
  </si>
  <si>
    <t>Schoinos</t>
  </si>
  <si>
    <t>D6B</t>
  </si>
  <si>
    <t>DM (MR2); DM (MR2) published</t>
  </si>
  <si>
    <t>DO-21</t>
  </si>
  <si>
    <t>Mavros Rachos; Mavros Vrachos</t>
  </si>
  <si>
    <t>E-01</t>
  </si>
  <si>
    <t>Kordelas</t>
  </si>
  <si>
    <t>E-02</t>
  </si>
  <si>
    <t>St Barbara</t>
  </si>
  <si>
    <t>E-03</t>
  </si>
  <si>
    <t>E-05</t>
  </si>
  <si>
    <t>Moskies</t>
  </si>
  <si>
    <t>E-27</t>
  </si>
  <si>
    <t>E-28</t>
  </si>
  <si>
    <t>E-37</t>
  </si>
  <si>
    <t>E-40</t>
  </si>
  <si>
    <t>E-5</t>
  </si>
  <si>
    <t>ES-27</t>
  </si>
  <si>
    <t>Essimi (Mili)</t>
  </si>
  <si>
    <t>Faros B</t>
  </si>
  <si>
    <t>F1W</t>
  </si>
  <si>
    <t>Faros A</t>
  </si>
  <si>
    <t>Faros A1; Faros A</t>
  </si>
  <si>
    <t>Faros A1; Faros</t>
  </si>
  <si>
    <t>Faros A1</t>
  </si>
  <si>
    <t>Faros A2; Faros</t>
  </si>
  <si>
    <t>Faros</t>
  </si>
  <si>
    <t>Faros A2</t>
  </si>
  <si>
    <t>FAR 7B</t>
  </si>
  <si>
    <t>G</t>
  </si>
  <si>
    <t>G1D</t>
  </si>
  <si>
    <t>G2D</t>
  </si>
  <si>
    <t>G3</t>
  </si>
  <si>
    <t>G3; G3B</t>
  </si>
  <si>
    <t>G3D</t>
  </si>
  <si>
    <t>G4D</t>
  </si>
  <si>
    <t>GA04/233 (PS9+A280)</t>
  </si>
  <si>
    <t>Pravita</t>
  </si>
  <si>
    <t>GK 2/7</t>
  </si>
  <si>
    <t>GK 6/6</t>
  </si>
  <si>
    <t>GK 6/7</t>
  </si>
  <si>
    <t>GRL1</t>
  </si>
  <si>
    <t>Wagner, G. A., Pernicka, E., Vavelidis, M., Baranyi, I., and Bassiakos, I., 1986, ArchÃ¤ometallurgische Untersuchungen auf Chalkidiki, Der Anschnitt, 38(5â€“6), 166â€“86.</t>
  </si>
  <si>
    <t>GRL3</t>
  </si>
  <si>
    <t>GRL4</t>
  </si>
  <si>
    <t>GRL5</t>
  </si>
  <si>
    <t>GRL6</t>
  </si>
  <si>
    <t>GRL7</t>
  </si>
  <si>
    <t>GRL8</t>
  </si>
  <si>
    <t>GX; GX published</t>
  </si>
  <si>
    <t>IGME 1</t>
  </si>
  <si>
    <t>Gale, N. H., Picard, O., and Barrandon, J. N., 1988, The Archaic Thasian silver coinage, In Antike Edel- und Buntmetallgewinnung auf Thasos (eds. G. A. Wagner, and G. Weisgerber), Vol. 6, 212â€“23, Der Anschnitt Beiheft, Deutsches Bergbau-Museum Bochum, Bochum.</t>
  </si>
  <si>
    <t>IGME 49</t>
  </si>
  <si>
    <t>IGME 49; IGME 49 published</t>
  </si>
  <si>
    <t>IGME K6; IGME K6 published</t>
  </si>
  <si>
    <t>IGMR; IGMR11; IGMR.?</t>
  </si>
  <si>
    <t>JK</t>
  </si>
  <si>
    <t>Agios Dimitrios</t>
  </si>
  <si>
    <t>JK 1</t>
  </si>
  <si>
    <t>Gale, N. H., Stos-Gale, Z. A., Papastamataki, A., and Leonis, K., 1985, Copper Sources and Copper Metallurgy in the Aegean Bronze Age, In Furnaces and smelting technology in antiquity. Proceedings of the Symposium on Early Furnace Technology, British Museum, London 1982 (eds. P. T. Craddock, and M. J. Hughes), Vol. 48, 81â€“102, British Museum Occasional Paper, British Museum, London.</t>
  </si>
  <si>
    <t>JK 4</t>
  </si>
  <si>
    <t>JK 5</t>
  </si>
  <si>
    <t>K-40</t>
  </si>
  <si>
    <t>KA/1</t>
  </si>
  <si>
    <t>KAB8</t>
  </si>
  <si>
    <t>Agia Barbara</t>
  </si>
  <si>
    <t>Tombros, S. F., Kokkalas, S., Seymour, K. St., Voudouris, P. C., Williams-Jones, A. E., Zhai, D., Liu, J., and Fitros, M. G., 2021, The Kallianos Au-Ag-Te mineralization, Evia Island, Greece: a detachment-related distal hydrothermal deposit of the Attico-Cycladic Metallogenetic Massif, Mineralium Deposita, 56(4), 665â€“84.</t>
  </si>
  <si>
    <t>KALL 3 (TG59)</t>
  </si>
  <si>
    <t>Kea MEN 1; MEN1</t>
  </si>
  <si>
    <t>Kea MEN 2; MEN2</t>
  </si>
  <si>
    <t>Kea MEN 3</t>
  </si>
  <si>
    <t>Kea MEN 4</t>
  </si>
  <si>
    <t>KGP1a; KGP1</t>
  </si>
  <si>
    <t>KGP1b; KGP1</t>
  </si>
  <si>
    <t>KI/8</t>
  </si>
  <si>
    <t>KIR-01</t>
  </si>
  <si>
    <t>Saint-Philippos</t>
  </si>
  <si>
    <t>KJD1b; KJD1; KJD1A;</t>
  </si>
  <si>
    <t>KJD1c; KJD1; KJD1B;</t>
  </si>
  <si>
    <t>KK10; KK10/G/90</t>
  </si>
  <si>
    <t>KK10/G/83</t>
  </si>
  <si>
    <t>KK2; KK2 published</t>
  </si>
  <si>
    <t>KK4</t>
  </si>
  <si>
    <t>Kordela</t>
  </si>
  <si>
    <t>KM1; KM1 published</t>
  </si>
  <si>
    <t>KM2; KM2 published</t>
  </si>
  <si>
    <t>KM3; KM3 published</t>
  </si>
  <si>
    <t>KSL3</t>
  </si>
  <si>
    <t>Saleza</t>
  </si>
  <si>
    <t>KSL8</t>
  </si>
  <si>
    <t>KYT G1</t>
  </si>
  <si>
    <t>KYT G10</t>
  </si>
  <si>
    <t>KYT G2</t>
  </si>
  <si>
    <t>KYT G3</t>
  </si>
  <si>
    <t>KYT G4</t>
  </si>
  <si>
    <t>KYT G5</t>
  </si>
  <si>
    <t>KYT G6</t>
  </si>
  <si>
    <t>KYT G7</t>
  </si>
  <si>
    <t>KYT G8</t>
  </si>
  <si>
    <t>KYT G9</t>
  </si>
  <si>
    <t>L-02A</t>
  </si>
  <si>
    <t>Porto-09</t>
  </si>
  <si>
    <t>L-02B</t>
  </si>
  <si>
    <t>L-03</t>
  </si>
  <si>
    <t>Ari</t>
  </si>
  <si>
    <t>L-11</t>
  </si>
  <si>
    <t>L-17</t>
  </si>
  <si>
    <t>Poundazeza</t>
  </si>
  <si>
    <t>LAF 1</t>
  </si>
  <si>
    <t>Lasaia</t>
  </si>
  <si>
    <t>LAQ</t>
  </si>
  <si>
    <t>Miamou</t>
  </si>
  <si>
    <t>LAV 85</t>
  </si>
  <si>
    <t>M-01A</t>
  </si>
  <si>
    <t>Agios Nikolaos</t>
  </si>
  <si>
    <t>M-01B</t>
  </si>
  <si>
    <t>Messinia</t>
  </si>
  <si>
    <t>Stos-Gale, Z. A., Kayafa, M., and Gale, N. H., 1999, The origin of metals from the bronze age site of Nichoria, Opuscula Atheniensia, 24, 99â€“120.</t>
  </si>
  <si>
    <t>Mi 052-06 a)</t>
  </si>
  <si>
    <t>Triades</t>
  </si>
  <si>
    <t>Marschik, R., Bauer, T., Hensler, A.-S., Skarpelis, N., and HÃ¶lzl, S., 2010, Isotope Geochemistry of the Pb-Zn-Ba(-Ag-Au) Mineralization at Triades-Galana, Milos Island, Greece: Triades-Galana Pb-Zn-Ba Mineralization, Resource Geology, 60(4), 335â€“47.</t>
  </si>
  <si>
    <t>Mi 052-06 b)</t>
  </si>
  <si>
    <t>Mi 052-06 c)</t>
  </si>
  <si>
    <t>Mi 101-06</t>
  </si>
  <si>
    <t>Galana</t>
  </si>
  <si>
    <t>Mi 102-06</t>
  </si>
  <si>
    <t>Mi 103-06</t>
  </si>
  <si>
    <t>Mi 104-06</t>
  </si>
  <si>
    <t>MI/10</t>
  </si>
  <si>
    <t>MI/11</t>
  </si>
  <si>
    <t>MI/2</t>
  </si>
  <si>
    <t>MIAM 1A</t>
  </si>
  <si>
    <t>MIAM 1B</t>
  </si>
  <si>
    <t>MIC 1 (miamou c)</t>
  </si>
  <si>
    <t>MIL1</t>
  </si>
  <si>
    <t>Pilonisi</t>
  </si>
  <si>
    <t>OXALID: Oxford Archaeological Lead Isotope Database from the Isotrace Laboratory (https://oxalid.arch.ox.ac.uk/default.html); De Launay, M. L., 1894, Les Minerais dArgent de Milo, Annales des Mines, 9iÃ¨me SÃ©rie(VI), 345â€“53.</t>
  </si>
  <si>
    <t>MIT-1</t>
  </si>
  <si>
    <t>Miriophyto; Myriophyto</t>
  </si>
  <si>
    <t>ML-102</t>
  </si>
  <si>
    <t>Siron, C. R., 2018, Magmatic, Structural, and Metallogenic Framework of the Kassandra Mining District, Chalkidiki Peninsula, Northern Greece, PhD thesis, Cornell University, Ithaca.</t>
  </si>
  <si>
    <t>ML-105</t>
  </si>
  <si>
    <t>ML-16</t>
  </si>
  <si>
    <t>ML-A</t>
  </si>
  <si>
    <t>ML-B</t>
  </si>
  <si>
    <t>ML-Nr.3</t>
  </si>
  <si>
    <t>ML-Nr.5a</t>
  </si>
  <si>
    <t>ML-Nr.5b</t>
  </si>
  <si>
    <t>MLB</t>
  </si>
  <si>
    <t>MLH 1</t>
  </si>
  <si>
    <t>MLH 2</t>
  </si>
  <si>
    <t>MLH 3</t>
  </si>
  <si>
    <t>MLH 4 (TG38)</t>
  </si>
  <si>
    <t>MLH 5 (TG38)</t>
  </si>
  <si>
    <t>Madem Lakkos Stratonia-Kassandra</t>
  </si>
  <si>
    <t>MP-01A</t>
  </si>
  <si>
    <t>MP-01B</t>
  </si>
  <si>
    <t>MP-01C</t>
  </si>
  <si>
    <t>MP-110</t>
  </si>
  <si>
    <t>MP-41</t>
  </si>
  <si>
    <t>Boukate (Tris Vrises)</t>
  </si>
  <si>
    <t>MP-44</t>
  </si>
  <si>
    <t>MPH1</t>
  </si>
  <si>
    <t>MPH2</t>
  </si>
  <si>
    <t>MR1; MR1 published</t>
  </si>
  <si>
    <t>MR2</t>
  </si>
  <si>
    <t>MT-05</t>
  </si>
  <si>
    <t>Argenos</t>
  </si>
  <si>
    <t>MY-1</t>
  </si>
  <si>
    <t>MY-1E</t>
  </si>
  <si>
    <t>MY-2</t>
  </si>
  <si>
    <t>MY-2A</t>
  </si>
  <si>
    <t>MY-3</t>
  </si>
  <si>
    <t>MY-4B</t>
  </si>
  <si>
    <t>MY-I2</t>
  </si>
  <si>
    <t>MY/13B</t>
  </si>
  <si>
    <t>MY/14B</t>
  </si>
  <si>
    <t>Nikoleri</t>
  </si>
  <si>
    <t>NED-01</t>
  </si>
  <si>
    <t>Neda; King Arthur</t>
  </si>
  <si>
    <t>NED-02</t>
  </si>
  <si>
    <t>NED-03</t>
  </si>
  <si>
    <t>NIK 1</t>
  </si>
  <si>
    <t>Nikoleri 1</t>
  </si>
  <si>
    <t>Gale, N. H., 1998, The Role of Kea in Metal Production and Trade in the LBA, In Kea-Kythnos: History and Archaeology. Proceedings of an International Symposium, Kea-Kythnos, 22-25 June 1994 (eds. L. G. Mendoni, and A. J. Mazarakis), Vol. 27, 737â€“58, Meletemata, Athen.</t>
  </si>
  <si>
    <t>NIK 2</t>
  </si>
  <si>
    <t>Nikoleri 2</t>
  </si>
  <si>
    <t>NK 38</t>
  </si>
  <si>
    <t>NK 45</t>
  </si>
  <si>
    <t>NK 46</t>
  </si>
  <si>
    <t>NK-17</t>
  </si>
  <si>
    <t>OL-01A</t>
  </si>
  <si>
    <t>OL-01B</t>
  </si>
  <si>
    <t>OL-104</t>
  </si>
  <si>
    <t>OLH1</t>
  </si>
  <si>
    <t>OLH2 (TG40)</t>
  </si>
  <si>
    <t>P 713</t>
  </si>
  <si>
    <t>Chamberlain, V. E., and Gale, N. H., 1980, The Isotopic Composition of lead in Greek coins and in Galena from Greece and Turkey, In Proc. 16th Inst. Symp. on Archeometry and Archaeological Prospection, Edinburgh 1976, 139â€“55, Publ.in the Proceedings, National Museum of Scotland, Edinburgh.</t>
  </si>
  <si>
    <t>P-107-a</t>
  </si>
  <si>
    <t>Piavitza; Piavitsa</t>
  </si>
  <si>
    <t>P-107-b</t>
  </si>
  <si>
    <t>P-108</t>
  </si>
  <si>
    <t>P5U</t>
  </si>
  <si>
    <t>PA-15</t>
  </si>
  <si>
    <t>PA2</t>
  </si>
  <si>
    <t>Top of Nikisiani valley</t>
  </si>
  <si>
    <t>PA3</t>
  </si>
  <si>
    <t>PBS</t>
  </si>
  <si>
    <t>PEF-02</t>
  </si>
  <si>
    <t>Pefkos</t>
  </si>
  <si>
    <t>Faros A2; Petroussa</t>
  </si>
  <si>
    <t>PH 91; PH91 published</t>
  </si>
  <si>
    <t>PH30; PH30o/1 published</t>
  </si>
  <si>
    <t>PH30.2; PH30o/2</t>
  </si>
  <si>
    <t>Agios Konstantinos</t>
  </si>
  <si>
    <t>POL 1</t>
  </si>
  <si>
    <t>West coast</t>
  </si>
  <si>
    <t>PS-100</t>
  </si>
  <si>
    <t>PS-12</t>
  </si>
  <si>
    <t>PS-13</t>
  </si>
  <si>
    <t>PS-2</t>
  </si>
  <si>
    <t>PS-3</t>
  </si>
  <si>
    <t>PS-9</t>
  </si>
  <si>
    <t>PS1 (SP 1)</t>
  </si>
  <si>
    <t>PS12 (KA 1)/871</t>
  </si>
  <si>
    <t>PS12 (KA 1)/872</t>
  </si>
  <si>
    <t>PS13</t>
  </si>
  <si>
    <t>PS14 (MP41)</t>
  </si>
  <si>
    <t>PS2 (SP 2)</t>
  </si>
  <si>
    <t>At an unknown place in the Rhodopes</t>
  </si>
  <si>
    <t>Petroussa</t>
  </si>
  <si>
    <t>RA/5</t>
  </si>
  <si>
    <t>S12; S12 published</t>
  </si>
  <si>
    <t>Sounion</t>
  </si>
  <si>
    <t>SA 23a</t>
  </si>
  <si>
    <t>Wagner, G. A., Pernicka, E., Seeliger, T. C., Ã–tzunali, Ã–., Baranyi, I., Begemann, F., and Schmitt-Strecker, S., 1985, Geologische Untersuchungen zur frÃ¼hen Metallurgie in NW- Anatolien., Bull. of the Mineral Res. and Exploration Inst. of Turkey, 101/102, 45â€“81.</t>
  </si>
  <si>
    <t>SA 23B</t>
  </si>
  <si>
    <t>SAM-01</t>
  </si>
  <si>
    <t>Pachia Ammos</t>
  </si>
  <si>
    <t>SAP-01</t>
  </si>
  <si>
    <t>Sappes</t>
  </si>
  <si>
    <t>SAP-02</t>
  </si>
  <si>
    <t>SE-02</t>
  </si>
  <si>
    <t>Moutoula-07</t>
  </si>
  <si>
    <t>SE-03</t>
  </si>
  <si>
    <t>Moutoula-08</t>
  </si>
  <si>
    <t>Moutoula; Moutoulas</t>
  </si>
  <si>
    <t>SER 1/96</t>
  </si>
  <si>
    <t>SER 10; SER 10/1</t>
  </si>
  <si>
    <t>SER 10/2</t>
  </si>
  <si>
    <t>SER 12; SER 12/1</t>
  </si>
  <si>
    <t>SER 12/2</t>
  </si>
  <si>
    <t>SER 13; SER 13/1</t>
  </si>
  <si>
    <t>SER 13/2</t>
  </si>
  <si>
    <t>SER 14; SER 14/1</t>
  </si>
  <si>
    <t>SER 14/2</t>
  </si>
  <si>
    <t>SER 15; SER 15/1</t>
  </si>
  <si>
    <t>SER 15/2</t>
  </si>
  <si>
    <t>SER 16/1</t>
  </si>
  <si>
    <t>SER 16/2</t>
  </si>
  <si>
    <t>SER 17/1</t>
  </si>
  <si>
    <t>SER 17/2</t>
  </si>
  <si>
    <t>SER 18; SER 18/1</t>
  </si>
  <si>
    <t>SER 18/2</t>
  </si>
  <si>
    <t>SER 19</t>
  </si>
  <si>
    <t>SER 2; SER 2/1 published</t>
  </si>
  <si>
    <t>SER 2; SER 2/95 (TG52A)</t>
  </si>
  <si>
    <t>SER 2/2</t>
  </si>
  <si>
    <t>SER 29</t>
  </si>
  <si>
    <t>SER 3; SER 3 (TG52B)</t>
  </si>
  <si>
    <t>SER 30</t>
  </si>
  <si>
    <t>SER 31</t>
  </si>
  <si>
    <t>SER 33</t>
  </si>
  <si>
    <t>SER 34</t>
  </si>
  <si>
    <t>SER 35</t>
  </si>
  <si>
    <t>SER 36</t>
  </si>
  <si>
    <t>SER 37</t>
  </si>
  <si>
    <t>SER 39</t>
  </si>
  <si>
    <t>SER 40</t>
  </si>
  <si>
    <t>SER 41</t>
  </si>
  <si>
    <t>SER 42</t>
  </si>
  <si>
    <t>SER 43</t>
  </si>
  <si>
    <t>SER 44</t>
  </si>
  <si>
    <t>SER 45</t>
  </si>
  <si>
    <t>SER 5; SER 5/1</t>
  </si>
  <si>
    <t>SER 5/2</t>
  </si>
  <si>
    <t>SER 6/1</t>
  </si>
  <si>
    <t>SER 6/2</t>
  </si>
  <si>
    <t>SER 7/1</t>
  </si>
  <si>
    <t>SER 7/2</t>
  </si>
  <si>
    <t>SER 7/3</t>
  </si>
  <si>
    <t>SER 7/4</t>
  </si>
  <si>
    <t>SER 8;SER 8/1</t>
  </si>
  <si>
    <t>SER 8/2</t>
  </si>
  <si>
    <t>SER 9/1</t>
  </si>
  <si>
    <t>SER 9/2</t>
  </si>
  <si>
    <t>SO 1; SO1 published</t>
  </si>
  <si>
    <t>Soureza</t>
  </si>
  <si>
    <t>ST-12a</t>
  </si>
  <si>
    <t>Stratoni</t>
  </si>
  <si>
    <t>ST-12b</t>
  </si>
  <si>
    <t>SY1; SY1 published</t>
  </si>
  <si>
    <t>Rozos; Ambellas</t>
  </si>
  <si>
    <t>SY2; SY2 published</t>
  </si>
  <si>
    <t>SYR 17; SYR 17 published</t>
  </si>
  <si>
    <t>SYR 18; SYR 18 published</t>
  </si>
  <si>
    <t>SYR 2; SYR 2 published</t>
  </si>
  <si>
    <t>SYR 3; SYR 3 published</t>
  </si>
  <si>
    <t>TG 104 (TG 98-1)</t>
  </si>
  <si>
    <t>Rachoni</t>
  </si>
  <si>
    <t>Vavelidis, M., Bassiakos, I., Begemann, F., Patriarcheas, K., Pernicka, E., Schmitt-Strecker, S., and Wagner, G. A., 1985, Geologie und Erzvorkommen, In Silber, Blei und Gold auf Sifnos. PrÃ¤historische und antike Metallproduktion (eds. G. A. Wagner, G. Weisgerber, and W. Kroker), Vol. 3, 59â€“80, Der Anschnitt, Beiheft, Deutsches Bergbau-Museum Bochum, Bochum.</t>
  </si>
  <si>
    <t>TG 106 A-1</t>
  </si>
  <si>
    <t>TG 106 A-2</t>
  </si>
  <si>
    <t>TG 106 B</t>
  </si>
  <si>
    <t>TG 107 B-1</t>
  </si>
  <si>
    <t>Kolompouki</t>
  </si>
  <si>
    <t>TG 109 B-1</t>
  </si>
  <si>
    <t>Gougura</t>
  </si>
  <si>
    <t>TG 111 A-1</t>
  </si>
  <si>
    <t>Aspros Gouves</t>
  </si>
  <si>
    <t>TG 114</t>
  </si>
  <si>
    <t>Zepko</t>
  </si>
  <si>
    <t>TG 157 A-3</t>
  </si>
  <si>
    <t>Agrilia</t>
  </si>
  <si>
    <t>TG 24 Vouv</t>
  </si>
  <si>
    <t>TG 24/21</t>
  </si>
  <si>
    <t>TG 25</t>
  </si>
  <si>
    <t>Agios Eleftherios</t>
  </si>
  <si>
    <t>TG 26/10</t>
  </si>
  <si>
    <t>TG 27</t>
  </si>
  <si>
    <t>Kalirachi</t>
  </si>
  <si>
    <t>TG 28</t>
  </si>
  <si>
    <t>TG 28 Sotir</t>
  </si>
  <si>
    <t>TG 30</t>
  </si>
  <si>
    <t>Dafnoudi</t>
  </si>
  <si>
    <t>TG 34 B; TG4b</t>
  </si>
  <si>
    <t>TG 34a</t>
  </si>
  <si>
    <t>TG 34B</t>
  </si>
  <si>
    <t>TG 36</t>
  </si>
  <si>
    <t>Vathi-Metallion</t>
  </si>
  <si>
    <t>TG 37</t>
  </si>
  <si>
    <t>Metallikon</t>
  </si>
  <si>
    <t>TG 38 A</t>
  </si>
  <si>
    <t>TG 38 A-8</t>
  </si>
  <si>
    <t>TG 38 C</t>
  </si>
  <si>
    <t>TG 39</t>
  </si>
  <si>
    <t>TG 39 A-2</t>
  </si>
  <si>
    <t>TG 39 E</t>
  </si>
  <si>
    <t>TG 40</t>
  </si>
  <si>
    <t>TG 42 A</t>
  </si>
  <si>
    <t>Sikea</t>
  </si>
  <si>
    <t>TG 42 B</t>
  </si>
  <si>
    <t>TG 45</t>
  </si>
  <si>
    <t>Tris Panagias</t>
  </si>
  <si>
    <t>TG 45 A</t>
  </si>
  <si>
    <t>TG 45 B</t>
  </si>
  <si>
    <t>TG 45 C</t>
  </si>
  <si>
    <t>TG 45 D</t>
  </si>
  <si>
    <t>TG 45 E</t>
  </si>
  <si>
    <t>TG 45 F</t>
  </si>
  <si>
    <t>TG 45 G</t>
  </si>
  <si>
    <t>TG 46</t>
  </si>
  <si>
    <t>Spatharaioi</t>
  </si>
  <si>
    <t>TG 47</t>
  </si>
  <si>
    <t>Sikia</t>
  </si>
  <si>
    <t>TG 48</t>
  </si>
  <si>
    <t>Zestor</t>
  </si>
  <si>
    <t>TG 49</t>
  </si>
  <si>
    <t>Ampelos; Nenedes</t>
  </si>
  <si>
    <t>TG 4b</t>
  </si>
  <si>
    <t>TG 50 A</t>
  </si>
  <si>
    <t>Dhrakaioi</t>
  </si>
  <si>
    <t>TG 50 B</t>
  </si>
  <si>
    <t>TG 50B</t>
  </si>
  <si>
    <t>TG 51</t>
  </si>
  <si>
    <t>TG 51 published</t>
  </si>
  <si>
    <t>TG 51; 51</t>
  </si>
  <si>
    <t>TG 52 A</t>
  </si>
  <si>
    <t>TG 52 A-7</t>
  </si>
  <si>
    <t>TG 52 B</t>
  </si>
  <si>
    <t>TG 52 B/1</t>
  </si>
  <si>
    <t>TG 56</t>
  </si>
  <si>
    <t>Vouno</t>
  </si>
  <si>
    <t>TG 56 A</t>
  </si>
  <si>
    <t>TG 56 B</t>
  </si>
  <si>
    <t>TG 56 B-2</t>
  </si>
  <si>
    <t>TG 58</t>
  </si>
  <si>
    <t>TG 59b</t>
  </si>
  <si>
    <t>TG 59c</t>
  </si>
  <si>
    <t>TG 59e</t>
  </si>
  <si>
    <t>TG 60 A-1</t>
  </si>
  <si>
    <t>Gale, N. H., Gentner, W., and Wagner, G. A., 1980, Mineralogical and Geographical Silver Sources of Archaic Greek Coinage, In Metallurgy in Numismatics (eds. D. M. Metcalf, and W. A. Oddy), Vol. 1, 3â€“49, Special publication Royal Numismatic Society, London.</t>
  </si>
  <si>
    <t>TG 60 A-1; TG60A-1 /90</t>
  </si>
  <si>
    <t>TG 67</t>
  </si>
  <si>
    <t>Chalkias, S., and Vavelidis, M., 1989, Interpretation of lead-isotope data from Greek Pb-Zn deposits, based on an empirical two-stage model, Bulletin of the Geological Society of Greece, 23(2), 177â€“93.</t>
  </si>
  <si>
    <t>TG 74/A6</t>
  </si>
  <si>
    <t>TG 74/A7</t>
  </si>
  <si>
    <t>THE-01</t>
  </si>
  <si>
    <t>Loutra</t>
  </si>
  <si>
    <t>THE-02</t>
  </si>
  <si>
    <t>Razul</t>
  </si>
  <si>
    <t>THE-03</t>
  </si>
  <si>
    <t>Kallintiri</t>
  </si>
  <si>
    <t>TL 45</t>
  </si>
  <si>
    <t>Esochi</t>
  </si>
  <si>
    <t>TL 729</t>
  </si>
  <si>
    <t>TY-1</t>
  </si>
  <si>
    <t>Tyros</t>
  </si>
  <si>
    <t>Papadianika</t>
  </si>
  <si>
    <t>TY-3</t>
  </si>
  <si>
    <t>V-129</t>
  </si>
  <si>
    <t>V1</t>
  </si>
  <si>
    <t>V2</t>
  </si>
  <si>
    <t>V2 (W1)</t>
  </si>
  <si>
    <t>VARS 1</t>
  </si>
  <si>
    <t>VINA</t>
  </si>
  <si>
    <t>Vina</t>
  </si>
  <si>
    <t>Z6U</t>
  </si>
  <si>
    <t>Z7U</t>
  </si>
  <si>
    <t>Î“A-328A</t>
  </si>
  <si>
    <t>PO-1A</t>
  </si>
  <si>
    <t>Polyaigos modern mine</t>
  </si>
  <si>
    <t>galena; baryte</t>
  </si>
  <si>
    <t>PO-1B</t>
  </si>
  <si>
    <t>PO-1C</t>
  </si>
  <si>
    <t>galena; calcite; albite; muscovite</t>
  </si>
  <si>
    <t>C-01A</t>
  </si>
  <si>
    <t>galena; cerussite</t>
  </si>
  <si>
    <t>C-01B</t>
  </si>
  <si>
    <t>L-07</t>
  </si>
  <si>
    <t>L-40</t>
  </si>
  <si>
    <t>Sykia</t>
  </si>
  <si>
    <t>L-41</t>
  </si>
  <si>
    <t>Mpotsari</t>
  </si>
  <si>
    <t>L-42</t>
  </si>
  <si>
    <t>Christiana</t>
  </si>
  <si>
    <t>SYR-04</t>
  </si>
  <si>
    <t>Azolimnos</t>
  </si>
  <si>
    <t>SYR-06</t>
  </si>
  <si>
    <t>SYR-07</t>
  </si>
  <si>
    <t>SYR-08</t>
  </si>
  <si>
    <t>SYR-09</t>
  </si>
  <si>
    <t>SYR10</t>
  </si>
  <si>
    <t>T-01</t>
  </si>
  <si>
    <t>Acropolis Mine</t>
  </si>
  <si>
    <t>TG 60A-3; TG60A-3/78 published</t>
  </si>
  <si>
    <t>TG 60A-3A; TG 60 A-3/87</t>
  </si>
  <si>
    <t>TG 60A-3B; TG 60 A-3/90</t>
  </si>
  <si>
    <t>L-06</t>
  </si>
  <si>
    <t>Jean Vaptiste</t>
  </si>
  <si>
    <t>galena; cerussite; malachite; conichalcite</t>
  </si>
  <si>
    <t>KIR-02</t>
  </si>
  <si>
    <t>KIR-03</t>
  </si>
  <si>
    <t>KIR-04</t>
  </si>
  <si>
    <t>L-01</t>
  </si>
  <si>
    <t>Hilarion</t>
  </si>
  <si>
    <t>galena; conichalcite; goethite</t>
  </si>
  <si>
    <t>AGR A</t>
  </si>
  <si>
    <t>Agrileza</t>
  </si>
  <si>
    <t>galena; limonite</t>
  </si>
  <si>
    <t>AGR D/1207</t>
  </si>
  <si>
    <t>AGRL C</t>
  </si>
  <si>
    <t>galena; oxidised ore</t>
  </si>
  <si>
    <t>Barnes, I. L., Shields, W. R., Murphy, T. J., and Brill, R. H., 1974, Isotopic analyses of Laurion lead ores, In Archaeological Chemistry (ed. C. W. Beck), 1â€“10, Advances in Chemistry Series 138, Washington D.C.</t>
  </si>
  <si>
    <t>E-06</t>
  </si>
  <si>
    <t>galena; pyrite</t>
  </si>
  <si>
    <t>Agios Demetrios</t>
  </si>
  <si>
    <t>ANAF-01</t>
  </si>
  <si>
    <t>Anaphi; Anafi</t>
  </si>
  <si>
    <t>L-08</t>
  </si>
  <si>
    <t>L-09</t>
  </si>
  <si>
    <t>L-12</t>
  </si>
  <si>
    <t>L-13</t>
  </si>
  <si>
    <t>galena; sulphides</t>
  </si>
  <si>
    <t>TG 108-1</t>
  </si>
  <si>
    <t>Skouries</t>
  </si>
  <si>
    <t>(1) VL-SJ</t>
  </si>
  <si>
    <t>Guatemala</t>
  </si>
  <si>
    <t>Huehuetenango</t>
  </si>
  <si>
    <t>Villa Linda</t>
  </si>
  <si>
    <t>(10) A-467</t>
  </si>
  <si>
    <t>QuichÃ©</t>
  </si>
  <si>
    <t>San Joachin; San Joaquin</t>
  </si>
  <si>
    <t>(2) RB-GA</t>
  </si>
  <si>
    <t>Rosario</t>
  </si>
  <si>
    <t>(3) TZ-3</t>
  </si>
  <si>
    <t>Tziminas</t>
  </si>
  <si>
    <t>(4) A-27</t>
  </si>
  <si>
    <t>Santo Domingo</t>
  </si>
  <si>
    <t>(5) SD-3</t>
  </si>
  <si>
    <t>(6) A-143</t>
  </si>
  <si>
    <t>Torlon</t>
  </si>
  <si>
    <t>(7) A-195</t>
  </si>
  <si>
    <t>(8) A-486</t>
  </si>
  <si>
    <t>Alta Verapaz</t>
  </si>
  <si>
    <t>Caquipec</t>
  </si>
  <si>
    <t>(9) A-490</t>
  </si>
  <si>
    <t>Baja Verapaz</t>
  </si>
  <si>
    <t>Suquinay</t>
  </si>
  <si>
    <t>A-143</t>
  </si>
  <si>
    <t>A-195</t>
  </si>
  <si>
    <t>A-27</t>
  </si>
  <si>
    <t>A-486</t>
  </si>
  <si>
    <t>RB-GA</t>
  </si>
  <si>
    <t>SD-3</t>
  </si>
  <si>
    <t>VL-SJ</t>
  </si>
  <si>
    <t>(11) ML-1225-SJ</t>
  </si>
  <si>
    <t>Honduras</t>
  </si>
  <si>
    <t>Santa BÃ¡rbara</t>
  </si>
  <si>
    <t>San Jorge</t>
  </si>
  <si>
    <t>H-LA</t>
  </si>
  <si>
    <t>Francisco MorazÃ¡n</t>
  </si>
  <si>
    <t>Las Animas</t>
  </si>
  <si>
    <t>H-LV</t>
  </si>
  <si>
    <t>La Vueltosa</t>
  </si>
  <si>
    <t>H-R</t>
  </si>
  <si>
    <t>MTNG-MTO</t>
  </si>
  <si>
    <t>Ocotepeque</t>
  </si>
  <si>
    <t>Montenegro</t>
  </si>
  <si>
    <t>PNCO-4-8</t>
  </si>
  <si>
    <t>PeÃ±asco</t>
  </si>
  <si>
    <t>Isfahan Province</t>
  </si>
  <si>
    <t>Begemann, F., and Schmitt-Strecker, S., 2009, Ãœber das frÃ¼he Kupfer Mesopotamiens, Iranica Antiqua, 44, 1â€“45.</t>
  </si>
  <si>
    <t>NAK 2</t>
  </si>
  <si>
    <t>PERS 1</t>
  </si>
  <si>
    <t>Markazi Province</t>
  </si>
  <si>
    <t>Shamsabad</t>
  </si>
  <si>
    <t>PERS 4</t>
  </si>
  <si>
    <t>Hamadan Province</t>
  </si>
  <si>
    <t>East Azerbaijan Province</t>
  </si>
  <si>
    <t>PERS 6</t>
  </si>
  <si>
    <t>Zanjan Province</t>
  </si>
  <si>
    <t>Baycheh Bagh</t>
  </si>
  <si>
    <t>SC-13</t>
  </si>
  <si>
    <t>Kerman Province</t>
  </si>
  <si>
    <t>Sar Cheshmeh</t>
  </si>
  <si>
    <t>Shafiei, B., 2010, Lead isotope signatures of the igneous rocks and porphyry copper deposits from the Kerman Cenozoic magmatic arc (SE Iran), and their magmatic-metallogenetic implications, Ore Geology Reviews, 38(1â€“2), 27â€“36.</t>
  </si>
  <si>
    <t>Nanni Frau</t>
  </si>
  <si>
    <t>Boni, M., and Koeppel, V., 1985, Ore-lead isotope pattern from the Iglesiente-Sulcis Area (SW Sardinia) and the problem of remobilization of metals, Mineralium Deposita, 20(3), 185â€“93.</t>
  </si>
  <si>
    <t>Su Sollu</t>
  </si>
  <si>
    <t>Masua</t>
  </si>
  <si>
    <t>Swainbank, I. G., Shepherd, T. J., Caboi, R., and Massoli-Novelli, R., 1982, Lead isotopic composition of some galena ores from Sardinia, Periodico di Mineralogia, 51, 275â€“86.</t>
  </si>
  <si>
    <t>Bau Mannu</t>
  </si>
  <si>
    <t>Terra Niedda</t>
  </si>
  <si>
    <t>Montevecchio</t>
  </si>
  <si>
    <t>Silius</t>
  </si>
  <si>
    <t>Gutturu Pala</t>
  </si>
  <si>
    <t>Lula</t>
  </si>
  <si>
    <t>Canali Bingias</t>
  </si>
  <si>
    <t>Monte Serrau</t>
  </si>
  <si>
    <t>Tiny-Arenas</t>
  </si>
  <si>
    <t>Serra Di Baueddu</t>
  </si>
  <si>
    <t>Scalittas</t>
  </si>
  <si>
    <t>Pira Roma-San Luigi</t>
  </si>
  <si>
    <t>Malacalzetta</t>
  </si>
  <si>
    <t>SEga SAcqua</t>
  </si>
  <si>
    <t>San Benedetto</t>
  </si>
  <si>
    <t>Monte Bega</t>
  </si>
  <si>
    <t>San Giovanni</t>
  </si>
  <si>
    <t>Sa Bagattu</t>
  </si>
  <si>
    <t>Barega</t>
  </si>
  <si>
    <t>Monte Arcau</t>
  </si>
  <si>
    <t>Mont Ega</t>
  </si>
  <si>
    <t>Monte Atzei-S. Croce</t>
  </si>
  <si>
    <t>14_mean</t>
  </si>
  <si>
    <t>15_mean</t>
  </si>
  <si>
    <t>Canalgrande</t>
  </si>
  <si>
    <t>1a</t>
  </si>
  <si>
    <t>1b</t>
  </si>
  <si>
    <t>1GI9</t>
  </si>
  <si>
    <t>Acquaresi</t>
  </si>
  <si>
    <t>Caron, C., Lancelot, J., Omenetto, P., and Orgeval, J. J., 1997, Role of the Sardic tectonic phase in the metallogenesis of SW Sardinia (Iglesiente): lead isotope evidence, European Journal of Mineralogy, 9(5), 1005â€“16.</t>
  </si>
  <si>
    <t>26_mean</t>
  </si>
  <si>
    <t>27_mean</t>
  </si>
  <si>
    <t>29_mean</t>
  </si>
  <si>
    <t>31_mean</t>
  </si>
  <si>
    <t>34_mean</t>
  </si>
  <si>
    <t>Monte S Orcu; Is Pilius</t>
  </si>
  <si>
    <t>37_mean</t>
  </si>
  <si>
    <t>Rosas-Sa Marchesa</t>
  </si>
  <si>
    <t>3a</t>
  </si>
  <si>
    <t>3b</t>
  </si>
  <si>
    <t>7_mean 1_2</t>
  </si>
  <si>
    <t>Candiazzus Sa Niva</t>
  </si>
  <si>
    <t>7_mean 3_4</t>
  </si>
  <si>
    <t>Arcu Correboi</t>
  </si>
  <si>
    <t>Gale, N. H., and Stos-Gale, Z. A., 1988, Recent evidence for a possible Bronze Age metal trade between Sardinia and the Aegean, In Problems in Greek Prehistory, Proceedings of the Centenary Conference of the British School of Archaeology at Athens, Manchester 1986 (eds. E. B. French, and K. A. Wardle), 355â€“85, Bristol Classical Press, Bristol.</t>
  </si>
  <si>
    <t>Ag-01</t>
  </si>
  <si>
    <t>San Giovanni Mine</t>
  </si>
  <si>
    <t>Ag-02</t>
  </si>
  <si>
    <t>Santa Lucia</t>
  </si>
  <si>
    <t>Ag-03</t>
  </si>
  <si>
    <t>Monteponi Mine</t>
  </si>
  <si>
    <t>Ag-04</t>
  </si>
  <si>
    <t>Su Zurfuru</t>
  </si>
  <si>
    <t>Ag-05</t>
  </si>
  <si>
    <t>Rosas Mine</t>
  </si>
  <si>
    <t>Ag-06</t>
  </si>
  <si>
    <t>Scalittas Mine</t>
  </si>
  <si>
    <t>Ag-07</t>
  </si>
  <si>
    <t>Ag-08</t>
  </si>
  <si>
    <t>Ag-09</t>
  </si>
  <si>
    <t>Barega Mine</t>
  </si>
  <si>
    <t>Ag-10</t>
  </si>
  <si>
    <t>Masua Mine</t>
  </si>
  <si>
    <t>AQMA1</t>
  </si>
  <si>
    <t>AQMA2</t>
  </si>
  <si>
    <t>AQMA3</t>
  </si>
  <si>
    <t>AQMA4</t>
  </si>
  <si>
    <t>ARE8</t>
  </si>
  <si>
    <t>ARI05</t>
  </si>
  <si>
    <t>ARN 1</t>
  </si>
  <si>
    <t>Gale, N. H., and Stos-Gale, Z. A., 1987, Oxhide ingots from Sardinia, Crete and Cyprus and the Bronze Age copper trade: New scientific evidence, In Nuragic Sardinia and the Mycenaean world, Studies in Sardinian archaeology 3 (ed. M. Balmuth), Vol. 387, 135â€“78, BAR International Series, Bar, Oxford.</t>
  </si>
  <si>
    <t>ARN 2</t>
  </si>
  <si>
    <t>BM.</t>
  </si>
  <si>
    <t>Monteponi</t>
  </si>
  <si>
    <t>Gale, N. H., 1979, Lead Isotopes and Archaic Silver Coins, Archeo-Physika, 10, 194â€“208.</t>
  </si>
  <si>
    <t>Carrerras</t>
  </si>
  <si>
    <t>Stos-Gale, Z. A., Gale, N. H., Houghton, J., and Speakman, R., 1995, Lead isotope data from the Isotrace Laboratory, Oxford: Archaeometry data base 1, Ores from the Western Mediterranean, Archaeometry, 37(2), 407â€“15.</t>
  </si>
  <si>
    <t>CARM</t>
  </si>
  <si>
    <t>CP3</t>
  </si>
  <si>
    <t>Campo Pisano</t>
  </si>
  <si>
    <t>CP9</t>
  </si>
  <si>
    <t>CPIO</t>
  </si>
  <si>
    <t>ENSMP14699</t>
  </si>
  <si>
    <t>Malfidano</t>
  </si>
  <si>
    <t>GO</t>
  </si>
  <si>
    <t>Genna Olidoni</t>
  </si>
  <si>
    <t>GU</t>
  </si>
  <si>
    <t>Guzzura</t>
  </si>
  <si>
    <t>IG2</t>
  </si>
  <si>
    <t>IG39</t>
  </si>
  <si>
    <t>IG40</t>
  </si>
  <si>
    <t>IGI</t>
  </si>
  <si>
    <t>IGll</t>
  </si>
  <si>
    <t>Koeppel &amp; Schroll (1983)_20_1</t>
  </si>
  <si>
    <t>Trentino â€“ Alto Adige/SÃ¼dtirol</t>
  </si>
  <si>
    <t>Schneeberg/Monte Neve</t>
  </si>
  <si>
    <t>Koeppel &amp; Schroll (1983)_20_2</t>
  </si>
  <si>
    <t>Koeppel &amp; Schroll (1983)_20_3</t>
  </si>
  <si>
    <t>Koeppel &amp; Schroll (1983)_20_4</t>
  </si>
  <si>
    <t>Koeppel &amp; Schroll (1983a)_16</t>
  </si>
  <si>
    <t>Friuli â€“ Venezia Giulia</t>
  </si>
  <si>
    <t>Knappenstube</t>
  </si>
  <si>
    <t>Koeppel &amp; Schroll (1983a)_17</t>
  </si>
  <si>
    <t>Veneto</t>
  </si>
  <si>
    <t>Panzendorf</t>
  </si>
  <si>
    <t>Koeppel &amp; Schroll (1983a)_18</t>
  </si>
  <si>
    <t>Stockenboi, Buchholzgraben</t>
  </si>
  <si>
    <t>Koeppel &amp; Schroll_1985_Tab4_1</t>
  </si>
  <si>
    <t>Deutschhofen</t>
  </si>
  <si>
    <t>KÃ¶ppel, V., and Schroll, E., 1985, Herkunft des Pb der triassischen Pb-Zn-Vererzungen in den Ost-und SÃ¼dalpen: Resultate bleiisotopengeochemischer Untersuchungen, Archiv fÃ¼r LagerstÃ¤ttenforschung der Geologischen Bundesanstalt, 6, 215â€“22.</t>
  </si>
  <si>
    <t>Koeppel &amp; Schroll_1985_Tab4_10</t>
  </si>
  <si>
    <t>Cinque Valli</t>
  </si>
  <si>
    <t>Koeppel &amp; Schroll_1985_Tab4_2</t>
  </si>
  <si>
    <t>Vallarsa</t>
  </si>
  <si>
    <t>Koeppel &amp; Schroll_1985_Tab4_3</t>
  </si>
  <si>
    <t>Koeppel &amp; Schroll_1985_Tab4_4</t>
  </si>
  <si>
    <t>Koeppel &amp; Schroll_1985_Tab4_5</t>
  </si>
  <si>
    <t>V. Mala, Guizza-Faedo</t>
  </si>
  <si>
    <t>Koeppel &amp; Schroll_1985_Tab4_6</t>
  </si>
  <si>
    <t>Koeppel &amp; Schroll_1985_Tab4_7</t>
  </si>
  <si>
    <t>Terlan</t>
  </si>
  <si>
    <t>Koeppel &amp; Schroll_1985_Tab4_8</t>
  </si>
  <si>
    <t>Vignola</t>
  </si>
  <si>
    <t>Koeppel &amp; Schroll_1985_Tab5_1</t>
  </si>
  <si>
    <t>Bletterbach</t>
  </si>
  <si>
    <t>Koeppel &amp; Schroll_1985_Tab5_10</t>
  </si>
  <si>
    <t>Bach Moelten</t>
  </si>
  <si>
    <t>Koeppel &amp; Schroll_1985_Tab5_11</t>
  </si>
  <si>
    <t>Koeppel &amp; Schroll_1985_Tab5_12</t>
  </si>
  <si>
    <t>Koeppel &amp; Schroll_1985_Tab5_13</t>
  </si>
  <si>
    <t>Tregiovo-Schichten</t>
  </si>
  <si>
    <t>Koeppel &amp; Schroll_1985_Tab5_14</t>
  </si>
  <si>
    <t>Doss Le Grave</t>
  </si>
  <si>
    <t>Koeppel &amp; Schroll_1985_Tab5_15</t>
  </si>
  <si>
    <t>Nonstal</t>
  </si>
  <si>
    <t>Koeppel &amp; Schroll_1985_Tab5_2</t>
  </si>
  <si>
    <t>Koeppel &amp; Schroll_1985_Tab5_3</t>
  </si>
  <si>
    <t>St. Ulrich</t>
  </si>
  <si>
    <t>Koeppel &amp; Schroll_1985_Tab5_4</t>
  </si>
  <si>
    <t>Bach Verscheid</t>
  </si>
  <si>
    <t>Koeppel &amp; Schroll_1985_Tab5_5</t>
  </si>
  <si>
    <t>Mendelzug</t>
  </si>
  <si>
    <t>Koeppel &amp; Schroll_1985_Tab5_7</t>
  </si>
  <si>
    <t>Koeppel &amp; Schroll_1985_Tab5_8</t>
  </si>
  <si>
    <t>Koeppel &amp; Schroll_1985_Tab5_9</t>
  </si>
  <si>
    <t>MONNW2_gn2</t>
  </si>
  <si>
    <t>MONSM7</t>
  </si>
  <si>
    <t>MONSM8</t>
  </si>
  <si>
    <t>MONSM9</t>
  </si>
  <si>
    <t>n/a</t>
  </si>
  <si>
    <t>Dayton, J. E., and Dayton, A. M., 1986, Uses and limitations of lead isotopes in archaeology, In Proceedings of the 24th International Archaeometry Symposium (eds. J. S. Olin, and M. J. Blackman), 13â€“41, Smithsonian Institution Press, Washington D.C.</t>
  </si>
  <si>
    <t>Nb13</t>
  </si>
  <si>
    <t>Nebida</t>
  </si>
  <si>
    <t>PEM1</t>
  </si>
  <si>
    <t>Perda Marras</t>
  </si>
  <si>
    <t>PS 1013A</t>
  </si>
  <si>
    <t>Pranu E Sanguini</t>
  </si>
  <si>
    <t>Perda Soliu</t>
  </si>
  <si>
    <t>PSO 1014A</t>
  </si>
  <si>
    <t>PSO 1015A</t>
  </si>
  <si>
    <t>PSO 1016A</t>
  </si>
  <si>
    <t>PSO 1016A/84</t>
  </si>
  <si>
    <t>PSO 102</t>
  </si>
  <si>
    <t>Stos-Gale, Z. A., and Gale, N. H., 1992, New light on the provenance of the copper oxhide ingots found on Sardinia., In Sardinia in the Mediterranean: A footprint in the sea (eds. R. H. Tykot, T. K. Andrews, and M. Balmuth), Vol. 3, 317â€“45, Monographs in Mediterranean archaeology, Sheffield Academic Press, Sheffield.</t>
  </si>
  <si>
    <t>SCA9 (gn)</t>
  </si>
  <si>
    <t>Sos Enattos</t>
  </si>
  <si>
    <t>SED10</t>
  </si>
  <si>
    <t>Seddas</t>
  </si>
  <si>
    <t>SED17</t>
  </si>
  <si>
    <t>Serra Silixi</t>
  </si>
  <si>
    <t>SGId2</t>
  </si>
  <si>
    <t>SGMI</t>
  </si>
  <si>
    <t>SGMP31_gn1</t>
  </si>
  <si>
    <t>SGMP31_gn2</t>
  </si>
  <si>
    <t>SGMP31_gn3</t>
  </si>
  <si>
    <t>SGMP33 (gn)</t>
  </si>
  <si>
    <t>SGMP4</t>
  </si>
  <si>
    <t>SGV T</t>
  </si>
  <si>
    <t>SGV3</t>
  </si>
  <si>
    <t>Salilla</t>
  </si>
  <si>
    <t>SM 1001C</t>
  </si>
  <si>
    <t>Su Muloni</t>
  </si>
  <si>
    <t>Sortu Becciu</t>
  </si>
  <si>
    <t>SP 52A</t>
  </si>
  <si>
    <t>Sacqua Arrubia/Salilla</t>
  </si>
  <si>
    <t>SUZU6</t>
  </si>
  <si>
    <t>SUZU9</t>
  </si>
  <si>
    <t>Truba Niedda</t>
  </si>
  <si>
    <t>TRB</t>
  </si>
  <si>
    <t>TUV 1</t>
  </si>
  <si>
    <t>TUV1/1</t>
  </si>
  <si>
    <t>TUV1/2</t>
  </si>
  <si>
    <t>Artioli, G., Angelini, I., Nimis, P., and Villa, I. M., 2016, A lead-isotope database of copper ores from the Southeastern Alps: A tool for the investigation of prehistoric copper metallurgy, Journal of Archaeological Science, 75, 27â€“39.</t>
  </si>
  <si>
    <t>MEGN1</t>
  </si>
  <si>
    <t>SZF1</t>
  </si>
  <si>
    <t>SZU 100</t>
  </si>
  <si>
    <t>SZU 101</t>
  </si>
  <si>
    <t>galena; barite; cerussite</t>
  </si>
  <si>
    <t>RAL 105</t>
  </si>
  <si>
    <t>Piedmont</t>
  </si>
  <si>
    <t>Molare</t>
  </si>
  <si>
    <t>galena; barite; quartz; calcite</t>
  </si>
  <si>
    <t>ACQ3</t>
  </si>
  <si>
    <t>galena; calamine; malachite</t>
  </si>
  <si>
    <t>BA</t>
  </si>
  <si>
    <t>Bau Arenas</t>
  </si>
  <si>
    <t>CB 1007A</t>
  </si>
  <si>
    <t>Canale Barisone</t>
  </si>
  <si>
    <t>CB 1007B</t>
  </si>
  <si>
    <t>CB 1007C</t>
  </si>
  <si>
    <t>CB 1007D</t>
  </si>
  <si>
    <t>CB 1007E</t>
  </si>
  <si>
    <t>CB 1007F</t>
  </si>
  <si>
    <t>CB 1007G</t>
  </si>
  <si>
    <t>CB 1007H</t>
  </si>
  <si>
    <t>CB 1007I</t>
  </si>
  <si>
    <t>CMG1</t>
  </si>
  <si>
    <t>Capo Marrargiu</t>
  </si>
  <si>
    <t>CPM10</t>
  </si>
  <si>
    <t>Stos-Gale, Z. A., Maliotis, G., Gale, N. H., and Annetts, N., 1997, Lead isotope characteristics of the Cyprus copper ore deposits applied to provenance studies of copper oxhide ingots, Archaeometry, 39(1), 83â€“123.</t>
  </si>
  <si>
    <t>CPM11</t>
  </si>
  <si>
    <t>CPM12</t>
  </si>
  <si>
    <t>CPM5</t>
  </si>
  <si>
    <t>CPM6</t>
  </si>
  <si>
    <t>CPM7</t>
  </si>
  <si>
    <t>CPM8</t>
  </si>
  <si>
    <t>CPM9</t>
  </si>
  <si>
    <t>Funtana Raminosa</t>
  </si>
  <si>
    <t>PSO 100/88</t>
  </si>
  <si>
    <t>PSO 100/94</t>
  </si>
  <si>
    <t>PSO 101</t>
  </si>
  <si>
    <t>PSO 1015</t>
  </si>
  <si>
    <t>PSO 1015A/84</t>
  </si>
  <si>
    <t>PSO 1015A/94</t>
  </si>
  <si>
    <t>X4</t>
  </si>
  <si>
    <t>ARN1/2</t>
  </si>
  <si>
    <t>galena; chalcopyrite; malachite</t>
  </si>
  <si>
    <t>ARN1/91</t>
  </si>
  <si>
    <t>ARN1/95</t>
  </si>
  <si>
    <t>ARN3/86</t>
  </si>
  <si>
    <t>ARN3/91</t>
  </si>
  <si>
    <t>galena; chalcopyrite; sphalerite</t>
  </si>
  <si>
    <t>Val Sessera</t>
  </si>
  <si>
    <t>galena; magnetite; pyrite; pyrrotine; molybdenite; corundum; scheelite</t>
  </si>
  <si>
    <t>R 1000A</t>
  </si>
  <si>
    <t>galena; malachite</t>
  </si>
  <si>
    <t>R 1000B</t>
  </si>
  <si>
    <t>R 1000C</t>
  </si>
  <si>
    <t>R 1000D</t>
  </si>
  <si>
    <t>R 1000E</t>
  </si>
  <si>
    <t>R 1000F</t>
  </si>
  <si>
    <t>R 1000I</t>
  </si>
  <si>
    <t>R 1000J</t>
  </si>
  <si>
    <t>R 1000M</t>
  </si>
  <si>
    <t>R 1000P</t>
  </si>
  <si>
    <t>R 1000Q</t>
  </si>
  <si>
    <t>ACQ1</t>
  </si>
  <si>
    <t>galena; malachite; calamine</t>
  </si>
  <si>
    <t>PDF100/88</t>
  </si>
  <si>
    <t>Perdasdefogu</t>
  </si>
  <si>
    <t>galena; pyrite; barite</t>
  </si>
  <si>
    <t>PDF100/94</t>
  </si>
  <si>
    <t>COR1</t>
  </si>
  <si>
    <t>galena; pyrite; sphalerite; siderite</t>
  </si>
  <si>
    <t>COR2</t>
  </si>
  <si>
    <t>COR3</t>
  </si>
  <si>
    <t>Fenugu Sibiri</t>
  </si>
  <si>
    <t>IAL 101</t>
  </si>
  <si>
    <t>Albrunpass (Ossola)</t>
  </si>
  <si>
    <t>galena; quartz; dravite</t>
  </si>
  <si>
    <t>TAS 101</t>
  </si>
  <si>
    <t>Astano (Ti)</t>
  </si>
  <si>
    <t>galena; quartz; graphite; arsenopyrite</t>
  </si>
  <si>
    <t>ACQ2</t>
  </si>
  <si>
    <t>ARG1 (AM1)</t>
  </si>
  <si>
    <t>BUG1</t>
  </si>
  <si>
    <t>MT 1003A</t>
  </si>
  <si>
    <t>Monte Tamara</t>
  </si>
  <si>
    <t>SARD 52a</t>
  </si>
  <si>
    <t>Monte Mannu</t>
  </si>
  <si>
    <t>galena; sphalerite; cassiterite; chalcopyrite</t>
  </si>
  <si>
    <t>galena; sphalerite; cerussite; azurite</t>
  </si>
  <si>
    <t>SM 1001A</t>
  </si>
  <si>
    <t>SM 1001B</t>
  </si>
  <si>
    <t>SM 1001D</t>
  </si>
  <si>
    <t>SM 1001G</t>
  </si>
  <si>
    <t>TING-1</t>
  </si>
  <si>
    <t>Tingerhof</t>
  </si>
  <si>
    <t>galena; sphalerite; chalcopyrite; pyrite</t>
  </si>
  <si>
    <t>TING-2</t>
  </si>
  <si>
    <t>GEO 1</t>
  </si>
  <si>
    <t>GEO2/84</t>
  </si>
  <si>
    <t>GEO2/86</t>
  </si>
  <si>
    <t>Is Luas</t>
  </si>
  <si>
    <t>TRB1/84</t>
  </si>
  <si>
    <t>TRB1/86</t>
  </si>
  <si>
    <t>TRB5</t>
  </si>
  <si>
    <t>TRB6</t>
  </si>
  <si>
    <t>TRB7</t>
  </si>
  <si>
    <t>LAV-1</t>
  </si>
  <si>
    <t>Maso Furli (Lavis)</t>
  </si>
  <si>
    <t>galena; sphalerite; pyrite; chalcopyrite; tetrahedrite; tennantite</t>
  </si>
  <si>
    <t>LAV-2</t>
  </si>
  <si>
    <t>Nieddoris</t>
  </si>
  <si>
    <t>galena; sphalerite; siderite</t>
  </si>
  <si>
    <t>MOND-1</t>
  </si>
  <si>
    <t>Montagiu</t>
  </si>
  <si>
    <t>galena; tetrahedrite; tennantite; chalcopyrite; sphalerite; pyrite</t>
  </si>
  <si>
    <t>MOND-2</t>
  </si>
  <si>
    <t>MOND-3</t>
  </si>
  <si>
    <t>Koeppel &amp; Schroll_1985_Tab7_3</t>
  </si>
  <si>
    <t>Salafossa</t>
  </si>
  <si>
    <t>Koeppel &amp; Schroll_1985_Tab7_4</t>
  </si>
  <si>
    <t>Raibl</t>
  </si>
  <si>
    <t>Koeppel &amp; Schroll_1985_Tab7_5</t>
  </si>
  <si>
    <t>Lombardy</t>
  </si>
  <si>
    <t>Val Vedra (Gorno)</t>
  </si>
  <si>
    <t>Koeppel &amp; Schroll_1985_Tab7_7</t>
  </si>
  <si>
    <t>Auronzo</t>
  </si>
  <si>
    <t>SARD 100</t>
  </si>
  <si>
    <t>Nuoro</t>
  </si>
  <si>
    <t>Begemann, F., Schmitt-Strecker, S., Pernicka, E., and Lo Schiavo, F., 2001, Chemical composition and lead isotopy of copper and bronze from Nuragic Sardinia, European Journal of Archaeology, 4, 43â€“85.</t>
  </si>
  <si>
    <t>SARD 100-B</t>
  </si>
  <si>
    <t>Bruncu Lionaxi</t>
  </si>
  <si>
    <t>SARD 1010-B</t>
  </si>
  <si>
    <t>SARD 1020-B</t>
  </si>
  <si>
    <t>Ingortosu</t>
  </si>
  <si>
    <t>SARD 1060-B</t>
  </si>
  <si>
    <t>SARD 1080-B</t>
  </si>
  <si>
    <t>Campana Sissa</t>
  </si>
  <si>
    <t>SARD 1090-B</t>
  </si>
  <si>
    <t>SARD 109b</t>
  </si>
  <si>
    <t>Domusnovas</t>
  </si>
  <si>
    <t>SARD 140-B</t>
  </si>
  <si>
    <t>Bruncu Molentinu</t>
  </si>
  <si>
    <t>SARD 170-B</t>
  </si>
  <si>
    <t>Baccu Monte Lora</t>
  </si>
  <si>
    <t>SARD 240-B</t>
  </si>
  <si>
    <t>Baccu Arrodas</t>
  </si>
  <si>
    <t>SARD 280-B</t>
  </si>
  <si>
    <t>Monte Narba</t>
  </si>
  <si>
    <t>SARD 370-B</t>
  </si>
  <si>
    <t>Tacconis</t>
  </si>
  <si>
    <t>SARD 390-B</t>
  </si>
  <si>
    <t>Serra SIlixi</t>
  </si>
  <si>
    <t>SARD 42</t>
  </si>
  <si>
    <t>SARD 48a</t>
  </si>
  <si>
    <t>SARD 580-B</t>
  </si>
  <si>
    <t>Baccu Locci</t>
  </si>
  <si>
    <t>SARD 70-B</t>
  </si>
  <si>
    <t>Bruncu Ventura</t>
  </si>
  <si>
    <t>Schroll_Bleiberg PbS, multcollector</t>
  </si>
  <si>
    <t>Schroll, E., KÃ¶ppel, V., and Cerny, I., 2006, Pb and Sr isotope and geochemical data from the Pbâ€“Zn deposit Bleiberg (Austria): constraints on the age of mineralization, Mineralogy and Petrology, 86(1â€“2), 129â€“56.</t>
  </si>
  <si>
    <t>Schroll_Bleiberg PbS, tandem</t>
  </si>
  <si>
    <t>AF-s1</t>
  </si>
  <si>
    <t>Montefondoli/Pfundererberg</t>
  </si>
  <si>
    <t>sphalerite; galena; chalcopyrite; tetrahedrite</t>
  </si>
  <si>
    <t>CD-a-11</t>
  </si>
  <si>
    <t>MFO_Ap1</t>
  </si>
  <si>
    <t>MFO_Ap2</t>
  </si>
  <si>
    <t>MFO_Ap3</t>
  </si>
  <si>
    <t>MFO-KW</t>
  </si>
  <si>
    <t>MFO-MU</t>
  </si>
  <si>
    <t>ORI_1p1</t>
  </si>
  <si>
    <t>Oris</t>
  </si>
  <si>
    <t>sphalerite; galena; pyrrhotite; chalcopyrite; pyrite</t>
  </si>
  <si>
    <t>STE_1p1</t>
  </si>
  <si>
    <t>Stelvio</t>
  </si>
  <si>
    <t>VVN_2p1</t>
  </si>
  <si>
    <t>Rif. Borromeo/Paradiso (Val Martello)</t>
  </si>
  <si>
    <t>VVN_3p</t>
  </si>
  <si>
    <t>VVN_5p</t>
  </si>
  <si>
    <t>5VA 1p</t>
  </si>
  <si>
    <t>GRUA_As1</t>
  </si>
  <si>
    <t>Maso Erdemolo</t>
  </si>
  <si>
    <t>GRUA_Cp1</t>
  </si>
  <si>
    <t>GRUA_Ddxp1</t>
  </si>
  <si>
    <t>GRUA_Dsxp1</t>
  </si>
  <si>
    <t>GRUA_Ep1</t>
  </si>
  <si>
    <t>GRUA_Gs1</t>
  </si>
  <si>
    <t>Jamaica</t>
  </si>
  <si>
    <t>Hope Mine</t>
  </si>
  <si>
    <t>J-72-HM</t>
  </si>
  <si>
    <t>NB1B</t>
  </si>
  <si>
    <t>Kosovo</t>
  </si>
  <si>
    <t>NovobÃ«rdÃ«/Novo Brdo</t>
  </si>
  <si>
    <t>cerrussite; anglesite</t>
  </si>
  <si>
    <t>Stan TÃ«rg; TrepÃ§a; Stari TrgÂ ; TrepÄa</t>
  </si>
  <si>
    <t>1055/4D</t>
  </si>
  <si>
    <t>BellobÃ«rdÃ«; Belo Brdo</t>
  </si>
  <si>
    <t>VeselinoviÄ‡-Williams, M., 2011, Characteristics and origin of polymetallic mineralisation in the Kopaonik region of Serbia and Kosovo, with particular reference to the Belo Brdo Pb-Zn (Ag) deposit, PhD thesis, Kingston University, London. https://ethos.bl.uk/OrderDetails.do?uin=uk.bl.ethos.542473</t>
  </si>
  <si>
    <t>1055/8</t>
  </si>
  <si>
    <t>1130/1B</t>
  </si>
  <si>
    <t>1155/1B</t>
  </si>
  <si>
    <t>1235/5A</t>
  </si>
  <si>
    <t>1235/7B</t>
  </si>
  <si>
    <t>J10</t>
  </si>
  <si>
    <t>KishnicÃ«/KiÅ¡nica</t>
  </si>
  <si>
    <t>J11</t>
  </si>
  <si>
    <t>J12</t>
  </si>
  <si>
    <t>J4</t>
  </si>
  <si>
    <t>J5</t>
  </si>
  <si>
    <t>J6</t>
  </si>
  <si>
    <t>J8</t>
  </si>
  <si>
    <t>NB1A</t>
  </si>
  <si>
    <t>NB5</t>
  </si>
  <si>
    <t>NB6</t>
  </si>
  <si>
    <t>NB8</t>
  </si>
  <si>
    <t>NB9</t>
  </si>
  <si>
    <t>NBR-6</t>
  </si>
  <si>
    <t>NBR-7</t>
  </si>
  <si>
    <t>S2</t>
  </si>
  <si>
    <t>Stan TÃ«rg; TrepÃ§a; Stari Trg; TrepÄa</t>
  </si>
  <si>
    <t>VOJ-2</t>
  </si>
  <si>
    <t>Vojetin</t>
  </si>
  <si>
    <t>VOJ-3</t>
  </si>
  <si>
    <t>J1</t>
  </si>
  <si>
    <t>JanjevÃ«/Janjevo</t>
  </si>
  <si>
    <t>galena; chalcopyrite; pyrite; arsenopyrite; sulphosalt minerals</t>
  </si>
  <si>
    <t>J18</t>
  </si>
  <si>
    <t>galena; marcasite; pyrite; sphalerite</t>
  </si>
  <si>
    <t>J13</t>
  </si>
  <si>
    <t>J14</t>
  </si>
  <si>
    <t>J15</t>
  </si>
  <si>
    <t>J17</t>
  </si>
  <si>
    <t>J9</t>
  </si>
  <si>
    <t>NBR-5</t>
  </si>
  <si>
    <t>NBR-8</t>
  </si>
  <si>
    <t>VOJ-1</t>
  </si>
  <si>
    <t>galena; pyrite; arsenopyrite; goethite</t>
  </si>
  <si>
    <t>J16</t>
  </si>
  <si>
    <t>galena; pyrite; sphalerite</t>
  </si>
  <si>
    <t>J7</t>
  </si>
  <si>
    <t>NB4</t>
  </si>
  <si>
    <t>11090(6)</t>
  </si>
  <si>
    <t>Shashkoc; Å aÅ¡kovac</t>
  </si>
  <si>
    <t>galena; sphalerite; arsenopyrite; pyrrhotite; quartz</t>
  </si>
  <si>
    <t>Westner, K. J., 2017, Roman mining and metal production near the antique city of ULPIANA (Kosovo), PhD thesis, Johann Wolfgang Goethe-UniversitÃ¤t, Frankfurt.</t>
  </si>
  <si>
    <t>KishnicÃ«; KiÅ¾nica</t>
  </si>
  <si>
    <t>galena; sphalerite; marcasite; carbonate</t>
  </si>
  <si>
    <t>Pernicka, E., Begemann, F., Schmitt-Strecker, S., and Wagner, G., 1993, Eneolithic and Early Bronze Age copper artefacts from the Balkans and their relation to Serbian copper ores, Praehistorische Zeitschrift, 68, 1â€“54.</t>
  </si>
  <si>
    <t>J2</t>
  </si>
  <si>
    <t>galena; sphalerite; pyrite; smithsonite; cerrussite</t>
  </si>
  <si>
    <t>Å uplja Stijena</t>
  </si>
  <si>
    <t>PajoviÄ‡, M., Ä†epiÄ‡, M., ManojloviÄ‡, M., Dubak, M., and Svrkota, R., 1982, OpÅ¡te geoloÅ¡ke i metalogenetske karakteristike Pb-Zn mineralizacije u Crnoj Gori, In Zbornik radova: X. jubilarnog kongresa geologa Jugoslavije (eds. S. Cicmil, and Jubilarni kongres geologa Jugoslavije), 247â€“69, Organizacioni odbor X jubilarnog kongresa geologa Jugoslavije, Budva.</t>
  </si>
  <si>
    <t>Kolijevka</t>
  </si>
  <si>
    <t>Kozica</t>
  </si>
  <si>
    <t>Brskovo</t>
  </si>
  <si>
    <t>Bijelo Polje</t>
  </si>
  <si>
    <t>Konjusi; Konjuhe</t>
  </si>
  <si>
    <t>Visitor</t>
  </si>
  <si>
    <t>Sjekirica</t>
  </si>
  <si>
    <t>Bjeluhe</t>
  </si>
  <si>
    <t>BRS-2</t>
  </si>
  <si>
    <t>SUS-3</t>
  </si>
  <si>
    <t>galena; pyrite; sphalerite; chalcopyrite</t>
  </si>
  <si>
    <t>SUS-1</t>
  </si>
  <si>
    <t>SUS-4</t>
  </si>
  <si>
    <t>28/T1</t>
  </si>
  <si>
    <t>Namibia</t>
  </si>
  <si>
    <t>Oshikoto</t>
  </si>
  <si>
    <t>Tsumeb</t>
  </si>
  <si>
    <t>28/T2</t>
  </si>
  <si>
    <t>28/T3</t>
  </si>
  <si>
    <t>28/T4</t>
  </si>
  <si>
    <t>RP1</t>
  </si>
  <si>
    <t>Karas</t>
  </si>
  <si>
    <t>Rosh Pinah</t>
  </si>
  <si>
    <t>FÃ¶lling, P. G., Zartman, R. E., and Frimmel, H. E., 2000, A novel approach to double-spike Pbâ€“Pb dating of carbonate rocks: examples from Neoproterozoic sequences in southern Africa, Chemical Geology, 171(1â€“2), 97â€“122.</t>
  </si>
  <si>
    <t>RP2</t>
  </si>
  <si>
    <t>TSU5</t>
  </si>
  <si>
    <t>Stephens, J., 2016, Assessing the suitability of southern Africa for archaeological provenance studies with lead isotopes, MA dissertation, University of Arizona, Tuscon.</t>
  </si>
  <si>
    <t>TSU7</t>
  </si>
  <si>
    <t>KÃ¶ppel, V., 1980, Lead-isotope studies of stratiform ore deposits of the Namaqualand, NW Cape Province, South Africa, and their implications on the age of the Bushmanland Sequence, In Proceedings of the fifth quadrennial IAGOD symposium, 195â€“207, Schweizerbart, Stuttgart.</t>
  </si>
  <si>
    <t>Tsu4</t>
  </si>
  <si>
    <t>BLAG</t>
  </si>
  <si>
    <t>Nicaragua</t>
  </si>
  <si>
    <t>Blag</t>
  </si>
  <si>
    <t>N-VS-1</t>
  </si>
  <si>
    <t>Neptuna</t>
  </si>
  <si>
    <t>N-VS-2</t>
  </si>
  <si>
    <t>North Macedonia</t>
  </si>
  <si>
    <t>Eastern Region</t>
  </si>
  <si>
    <t>Mudrinic, C., and Serafimovski, T., 1992, Lead, sulphur, oxygen and carbon isotopes in the Zletovo ore field (Eastern Macedonia), Geologica Balcanica, 24(3), 39â€“48.</t>
  </si>
  <si>
    <t>Sasa</t>
  </si>
  <si>
    <t>1/105</t>
  </si>
  <si>
    <t>1/140</t>
  </si>
  <si>
    <t>1/160</t>
  </si>
  <si>
    <t>1/190</t>
  </si>
  <si>
    <t>1/200</t>
  </si>
  <si>
    <t>BU-1</t>
  </si>
  <si>
    <t>Southeastern Region</t>
  </si>
  <si>
    <t>Bucim</t>
  </si>
  <si>
    <t>DOB-3</t>
  </si>
  <si>
    <t>Dobrevo</t>
  </si>
  <si>
    <t>DOB-4</t>
  </si>
  <si>
    <t>DOB-5</t>
  </si>
  <si>
    <t>P-3</t>
  </si>
  <si>
    <t>Northeastern Region</t>
  </si>
  <si>
    <t>Toranica</t>
  </si>
  <si>
    <t>P-43</t>
  </si>
  <si>
    <t>P-5</t>
  </si>
  <si>
    <t>P-7</t>
  </si>
  <si>
    <t>DOB-7</t>
  </si>
  <si>
    <t>galena; chalcopyrite; malachite; pyrite; sphalerite</t>
  </si>
  <si>
    <t>TOR-3</t>
  </si>
  <si>
    <t>SASA-3</t>
  </si>
  <si>
    <t>TOR-2</t>
  </si>
  <si>
    <t>SASA-2</t>
  </si>
  <si>
    <t>TOR-1</t>
  </si>
  <si>
    <t>Ad Dhahirah Governorate</t>
  </si>
  <si>
    <t>Wadi Al Mayh</t>
  </si>
  <si>
    <t>Calvez, J. Y., and Lescuyer, J. L., 1991, Lead Isotope Geochemistry of Various Sulphide Deposits from the Oman Mountains, In Ophiolite Genesis and Evolution of the Oceanic Lithosphere (eds. Tj. Peters, A. Nicolas, and R. G. Coleman), Vol. 5, 385â€“97, Petrology and Structural Geology, Springer Netherlands, Dordrecht.</t>
  </si>
  <si>
    <t>JL 90-35</t>
  </si>
  <si>
    <t>Al Buraymi Governorate</t>
  </si>
  <si>
    <t>Wadi Qumayrah</t>
  </si>
  <si>
    <t>OM 355</t>
  </si>
  <si>
    <t>Ad Dakhiliyah Governorate</t>
  </si>
  <si>
    <t>Nujum</t>
  </si>
  <si>
    <t>Begemann, F., Hauptmann, A., Schmitt-Strecker, S., and Weisgerber, G., 2010, Lead isotope and chemical signature of copper from Oman and its occurrence in Mesopotamia and sites on the Arabian Gulf coast, Arabian Archaeology and Epigraphy, 21(2), 135â€“69.</t>
  </si>
  <si>
    <t>OM Pb 1</t>
  </si>
  <si>
    <t>OMG-15</t>
  </si>
  <si>
    <t>Ash Sharqiyah North</t>
  </si>
  <si>
    <t>Chen, J. H., and Pallister, J. S., 1981, Lead Isotopic Studies of the Samail Ophiolite, Oman, Journal of Geophysical Research, 86(B4), 2699â€“708.</t>
  </si>
  <si>
    <t>Somova</t>
  </si>
  <si>
    <t>TÄƒmaÈ™, C. G., Veres, D., and Chauvel, C., 2024, Lead isotopic compositions of Paleozoic to Miocene ore deposits in the Western Tethyan Belt, Ore Geology Reviews, 175, 106346.</t>
  </si>
  <si>
    <t>4705 bis</t>
  </si>
  <si>
    <t>Åžuior</t>
  </si>
  <si>
    <t>Marcoux, E., Grancea, L., Lupulescu, M., and Milesi, J., 2002, Lead isotope signatures of epithermal and porphyry-type ore deposits from the Romanian Carpathian Mountains, Mineralium Deposita, 37(2), 173â€“184.</t>
  </si>
  <si>
    <t>Baia Sprie</t>
  </si>
  <si>
    <t>SÄƒsar</t>
  </si>
  <si>
    <t>Ilba</t>
  </si>
  <si>
    <t>Rosia Poieni; RoÈ™ia Poieni</t>
  </si>
  <si>
    <t>Valea Morii</t>
  </si>
  <si>
    <t>VorÅ£a</t>
  </si>
  <si>
    <t>Dealul Mare</t>
  </si>
  <si>
    <t>Baia de Aries; Baia de ArieÈ™</t>
  </si>
  <si>
    <t>SacarÃ®mb; SÄƒcÄƒrÃ¢mb</t>
  </si>
  <si>
    <t>Coranda</t>
  </si>
  <si>
    <t>BocÈ™a</t>
  </si>
  <si>
    <t>Larga</t>
  </si>
  <si>
    <t>BÄƒiÅ£a CrÄƒciuneÅŸti</t>
  </si>
  <si>
    <t>RoÈ™ia MontanÄƒ</t>
  </si>
  <si>
    <t>Baron, S., TÄƒmaÅŸ, C. G., Cauuet, B., and Munoz, M., 2011, Lead isotope analyses of goldâ€“silver ores from RoÅŸia MontanÄƒ (Romania): a first step of a metal provenance study of Roman mining activity in Alburnus Maior (Roman Dacia), Journal of Archaeological Science, 38(5), 1090â€“100.</t>
  </si>
  <si>
    <t>Cornitel</t>
  </si>
  <si>
    <t>Chernyshev, I. V., Kovalenker, V. A., Chugaev, A., Damian, G., Damian, F., Iatan, L. E., and Seghedi, I., 2014, New high-precision lead isotope analyses of galena from Romanian ore districts and a review, Romanian Journal of Mineral Deposits, 87(1), 83â€“6.</t>
  </si>
  <si>
    <t>MÄƒgura</t>
  </si>
  <si>
    <t>28/2012</t>
  </si>
  <si>
    <t>30/2012</t>
  </si>
  <si>
    <t>33/2012</t>
  </si>
  <si>
    <t>37/2012</t>
  </si>
  <si>
    <t>39/2012</t>
  </si>
  <si>
    <t>40/2012</t>
  </si>
  <si>
    <t>TurÅ£</t>
  </si>
  <si>
    <t>41/2012</t>
  </si>
  <si>
    <t>43/2012</t>
  </si>
  <si>
    <t>44/2012</t>
  </si>
  <si>
    <t>45/2012</t>
  </si>
  <si>
    <t>46/2012</t>
  </si>
  <si>
    <t>Muncel</t>
  </si>
  <si>
    <t>4709 dup</t>
  </si>
  <si>
    <t>StÄƒnija</t>
  </si>
  <si>
    <t>galena; altaite</t>
  </si>
  <si>
    <t>Muncelul Mic</t>
  </si>
  <si>
    <t>Lita-Baisoara</t>
  </si>
  <si>
    <t>4707 bis</t>
  </si>
  <si>
    <t>4723 dup</t>
  </si>
  <si>
    <t>Al-Qassim Region</t>
  </si>
  <si>
    <t>Mokhayat</t>
  </si>
  <si>
    <t>Prospect</t>
  </si>
  <si>
    <t>Asir Region</t>
  </si>
  <si>
    <t>Garb Had</t>
  </si>
  <si>
    <t>Hayel Region</t>
  </si>
  <si>
    <t>Mamalah</t>
  </si>
  <si>
    <t>Tabuk Region</t>
  </si>
  <si>
    <t>Dhaylan</t>
  </si>
  <si>
    <t>Mulhal</t>
  </si>
  <si>
    <t>Al Madinah Region</t>
  </si>
  <si>
    <t>Mahd-Adh-Dahab</t>
  </si>
  <si>
    <t>Kushami</t>
  </si>
  <si>
    <t>Tuwayrah</t>
  </si>
  <si>
    <t>10B1005</t>
  </si>
  <si>
    <t>68516C53</t>
  </si>
  <si>
    <t>Al Bahah Region</t>
  </si>
  <si>
    <t>Wadi Bidah</t>
  </si>
  <si>
    <t>Abu Bier</t>
  </si>
  <si>
    <t>Makkah Region</t>
  </si>
  <si>
    <t>Muchahal</t>
  </si>
  <si>
    <t>E37214</t>
  </si>
  <si>
    <t>S. Khamis</t>
  </si>
  <si>
    <t>p69-14</t>
  </si>
  <si>
    <t>Rabigh</t>
  </si>
  <si>
    <t>p70-14</t>
  </si>
  <si>
    <t>Riyadh Region</t>
  </si>
  <si>
    <t>p70-22</t>
  </si>
  <si>
    <t>Taif</t>
  </si>
  <si>
    <t>p70-25</t>
  </si>
  <si>
    <t>Muhaylot</t>
  </si>
  <si>
    <t>p70-29</t>
  </si>
  <si>
    <t>Ardayat</t>
  </si>
  <si>
    <t>p70-30</t>
  </si>
  <si>
    <t>Jabal Hadb</t>
  </si>
  <si>
    <t>p70-32</t>
  </si>
  <si>
    <t>p70-7</t>
  </si>
  <si>
    <t>Nugrah</t>
  </si>
  <si>
    <t>Central Serbia</t>
  </si>
  <si>
    <t>Blagodat</t>
  </si>
  <si>
    <t>JoviÄ‡, B., 1983, GodiÅ¡nji izveÅ¡taji o izvrÅ¡enim geoloÅ¡kim istraÅ¾ivanjima Pb-Zn u rudnom polju Blagodat, FSD RepubliÄkog druÅ¡tvenog fond za geol. istr., Belgrade.</t>
  </si>
  <si>
    <t>Karamanica</t>
  </si>
  <si>
    <t>Majdanpek</t>
  </si>
  <si>
    <t>07/24-3</t>
  </si>
  <si>
    <t>Karavansalija</t>
  </si>
  <si>
    <t>BK-1</t>
  </si>
  <si>
    <t>Besna Kobila</t>
  </si>
  <si>
    <t>GRO-1</t>
  </si>
  <si>
    <t>Grot</t>
  </si>
  <si>
    <t>KAR-4</t>
  </si>
  <si>
    <t>KAR-5</t>
  </si>
  <si>
    <t>KU103</t>
  </si>
  <si>
    <t>Rudnica</t>
  </si>
  <si>
    <t>KU118</t>
  </si>
  <si>
    <t>KZ4</t>
  </si>
  <si>
    <t>Kizevak</t>
  </si>
  <si>
    <t>Lece</t>
  </si>
  <si>
    <t>Rudnik</t>
  </si>
  <si>
    <t>R3/A1</t>
  </si>
  <si>
    <t>Karadak</t>
  </si>
  <si>
    <t>RUD-1</t>
  </si>
  <si>
    <t>RUD-2</t>
  </si>
  <si>
    <t>TLA-1</t>
  </si>
  <si>
    <t>Liska</t>
  </si>
  <si>
    <t>ZAP-1</t>
  </si>
  <si>
    <t>Zaplanina</t>
  </si>
  <si>
    <t>BK-3</t>
  </si>
  <si>
    <t>TG 264</t>
  </si>
  <si>
    <t>Blagojev Kamen; Neresnica</t>
  </si>
  <si>
    <t>KAR-1</t>
  </si>
  <si>
    <t>Podvirovi</t>
  </si>
  <si>
    <t>galena; chalcopyrite; pyrite; sphalerite</t>
  </si>
  <si>
    <t>TG 268 A</t>
  </si>
  <si>
    <t>ÄŒadinje</t>
  </si>
  <si>
    <t>TLA-2</t>
  </si>
  <si>
    <t>ZAP-3</t>
  </si>
  <si>
    <t>galena; pyrite; arsenopyrite</t>
  </si>
  <si>
    <t>BK-2</t>
  </si>
  <si>
    <t>galena; pyrite; chalcopyrite; sphalerite</t>
  </si>
  <si>
    <t>KAR-3</t>
  </si>
  <si>
    <t>galena; pyrite; pyrrhotite; chalcopyrite; sulphosalt minerals</t>
  </si>
  <si>
    <t>LEC-5</t>
  </si>
  <si>
    <t>ZAP-2</t>
  </si>
  <si>
    <t>GRO-2</t>
  </si>
  <si>
    <t>KIZ-1</t>
  </si>
  <si>
    <t>KiÅ¾evak</t>
  </si>
  <si>
    <t>KIZ-2</t>
  </si>
  <si>
    <t>KIZ-3</t>
  </si>
  <si>
    <t>SVC-2</t>
  </si>
  <si>
    <t>SastavÄi</t>
  </si>
  <si>
    <t>TG 249 AA</t>
  </si>
  <si>
    <t>TG 249 BB</t>
  </si>
  <si>
    <t>TG 249 FF</t>
  </si>
  <si>
    <t>Or</t>
  </si>
  <si>
    <t>galena; sphalerite; pyrrhotite</t>
  </si>
  <si>
    <t>BK-4</t>
  </si>
  <si>
    <t>SVC-1</t>
  </si>
  <si>
    <t>SVC-3</t>
  </si>
  <si>
    <t>Slovakia</t>
  </si>
  <si>
    <t>Region of BanskÃ¡ Bystrica</t>
  </si>
  <si>
    <t>Mlynna Dolina</t>
  </si>
  <si>
    <t>AndrÃ¡Å¡, P., Chovan, M., Dirner, V., and KrÃ¡, J., 2010, Pb-Isotope Study in Sb-Mineralisation from Western Carpathian (Slovakia), Carpathian Journal of Earth and Environmental Sciences, 5(2), 71â€“80.</t>
  </si>
  <si>
    <t>Region of Å½ilina</t>
  </si>
  <si>
    <t>Maluzina</t>
  </si>
  <si>
    <t>Koeppel &amp; Schroll (1983a)_11</t>
  </si>
  <si>
    <t>Moosburg</t>
  </si>
  <si>
    <t>Koeppel &amp; Schroll (1983a)_19</t>
  </si>
  <si>
    <t>Koprein</t>
  </si>
  <si>
    <t>MeÅ¾ica</t>
  </si>
  <si>
    <t>South Africa</t>
  </si>
  <si>
    <t>Northern Cape</t>
  </si>
  <si>
    <t>Gamsberg</t>
  </si>
  <si>
    <t>Prieska</t>
  </si>
  <si>
    <t>Gauteng</t>
  </si>
  <si>
    <t>Durban Roodepoort Deep Central Rand</t>
  </si>
  <si>
    <t>Koppel, V. H., and Saager, R., 1974, Lead Isotope Evidence on the Detrital Origin of Witwatersrand Pyrites and its Bearing on the Provenance of the Witwatersrand Gold, Economic Geology, 69(3), 318â€“31.</t>
  </si>
  <si>
    <t>BK1</t>
  </si>
  <si>
    <t>North West</t>
  </si>
  <si>
    <t>Buffelshoek</t>
  </si>
  <si>
    <t>Duane, M. J., Kruger, F. J., Roberts, P. J., and Smith, C. B., 1991, Pb and Sr isotope and origin of Proterozoic base metal (fluorite) and gold deposits, Transvaal Sequence, South Africa, Economic Geology, 86(7), 1491â€“505.</t>
  </si>
  <si>
    <t>BK2</t>
  </si>
  <si>
    <t>Duane_et_al_1991_1</t>
  </si>
  <si>
    <t>Banghoek</t>
  </si>
  <si>
    <t>Duane_et_al_1991_10</t>
  </si>
  <si>
    <t>Bokkraal</t>
  </si>
  <si>
    <t>Duane_et_al_1991_11</t>
  </si>
  <si>
    <t>Doornhoek</t>
  </si>
  <si>
    <t>Duane_et_al_1991_12</t>
  </si>
  <si>
    <t>Broederstroom</t>
  </si>
  <si>
    <t>Duane_et_al_1991_13</t>
  </si>
  <si>
    <t>Knoppieslaagte</t>
  </si>
  <si>
    <t>Duane_et_al_1991_14</t>
  </si>
  <si>
    <t>Leeuwenkloof</t>
  </si>
  <si>
    <t>Duane_et_al_1991_15</t>
  </si>
  <si>
    <t>Limpopo</t>
  </si>
  <si>
    <t>Vogelstruisdraai</t>
  </si>
  <si>
    <t>Duane_et_al_1991_16</t>
  </si>
  <si>
    <t>Genadendal</t>
  </si>
  <si>
    <t>Duane_et_al_1991_17</t>
  </si>
  <si>
    <t>Spitzkop</t>
  </si>
  <si>
    <t>Duane_et_al_1991_18</t>
  </si>
  <si>
    <t>Boschkop</t>
  </si>
  <si>
    <t>Duane_et_al_1991_19</t>
  </si>
  <si>
    <t>Groenvlei</t>
  </si>
  <si>
    <t>Duane_et_al_1991_2</t>
  </si>
  <si>
    <t>Geelbek Dam</t>
  </si>
  <si>
    <t>Duane_et_al_1991_3</t>
  </si>
  <si>
    <t>Kalkfontein</t>
  </si>
  <si>
    <t>Duane_et_al_1991_4</t>
  </si>
  <si>
    <t>Langrug</t>
  </si>
  <si>
    <t>Duane_et_al_1991_5</t>
  </si>
  <si>
    <t>Balloch</t>
  </si>
  <si>
    <t>Duane_et_al_1991_6</t>
  </si>
  <si>
    <t>Bushy Park</t>
  </si>
  <si>
    <t>Duane_et_al_1991_7</t>
  </si>
  <si>
    <t>Kafferskraal</t>
  </si>
  <si>
    <t>Duane_et_al_1991_8</t>
  </si>
  <si>
    <t>Witkop</t>
  </si>
  <si>
    <t>Duane_et_al_1991_9</t>
  </si>
  <si>
    <t>Strydfontein</t>
  </si>
  <si>
    <t>GGMA73a</t>
  </si>
  <si>
    <t>Johannesburg area</t>
  </si>
  <si>
    <t>GGMA73b</t>
  </si>
  <si>
    <t>Koppel_and_Saager_1974_1</t>
  </si>
  <si>
    <t>Mpumalanga</t>
  </si>
  <si>
    <t>Rosetta</t>
  </si>
  <si>
    <t>Le6</t>
  </si>
  <si>
    <t>Letaba</t>
  </si>
  <si>
    <t>Saager, R., and Koppel, V., 1976, Lead isotopes and trace elements from sulfides of Archean greenstone belts in South Africa: a contribution to the knowledge of the oldest known mineralizations, Economic Geology, 71(1), 44â€“57.</t>
  </si>
  <si>
    <t>MY546</t>
  </si>
  <si>
    <t>Elandsfontein</t>
  </si>
  <si>
    <t>MY547</t>
  </si>
  <si>
    <t>OS1</t>
  </si>
  <si>
    <t>Old Star</t>
  </si>
  <si>
    <t>OS2</t>
  </si>
  <si>
    <t>OS3</t>
  </si>
  <si>
    <t>OVB 35</t>
  </si>
  <si>
    <t>Campbell Mine</t>
  </si>
  <si>
    <t>OVB 36, 67</t>
  </si>
  <si>
    <t>OVB 37</t>
  </si>
  <si>
    <t>Parfuri Nickel Prospect</t>
  </si>
  <si>
    <t>OVB 41</t>
  </si>
  <si>
    <t>Messina</t>
  </si>
  <si>
    <t>OVB 44</t>
  </si>
  <si>
    <t>OVB 55</t>
  </si>
  <si>
    <t>PR1</t>
  </si>
  <si>
    <t>Rhenosterhoek</t>
  </si>
  <si>
    <t>PR10</t>
  </si>
  <si>
    <t>PR11</t>
  </si>
  <si>
    <t>PR12</t>
  </si>
  <si>
    <t>Pering mine</t>
  </si>
  <si>
    <t>PR13</t>
  </si>
  <si>
    <t>PR14</t>
  </si>
  <si>
    <t>Western Deep Levels</t>
  </si>
  <si>
    <t>PR15</t>
  </si>
  <si>
    <t>PR16</t>
  </si>
  <si>
    <t>Koster Area</t>
  </si>
  <si>
    <t>PR2</t>
  </si>
  <si>
    <t>PR3</t>
  </si>
  <si>
    <t>Leeuwbosch</t>
  </si>
  <si>
    <t>PR4a</t>
  </si>
  <si>
    <t>Hendrina</t>
  </si>
  <si>
    <t>PR5a</t>
  </si>
  <si>
    <t>PR6a</t>
  </si>
  <si>
    <t>PR7</t>
  </si>
  <si>
    <t>PR8a</t>
  </si>
  <si>
    <t>PR9D</t>
  </si>
  <si>
    <t>Doornrandje</t>
  </si>
  <si>
    <t>Saager_and_Koppel_1976_4</t>
  </si>
  <si>
    <t>Saager_and_Koppel_1976_5</t>
  </si>
  <si>
    <t>Amo</t>
  </si>
  <si>
    <t>Saager_and_Koppel_1976_6</t>
  </si>
  <si>
    <t>Saager_and_Koppel_1976_7</t>
  </si>
  <si>
    <t>Gypsy Queen</t>
  </si>
  <si>
    <t>Sabie area</t>
  </si>
  <si>
    <t>Olifantsgeraamte</t>
  </si>
  <si>
    <t>Sudwala Area</t>
  </si>
  <si>
    <t>Sudwalaskraal</t>
  </si>
  <si>
    <t>Rietvallei</t>
  </si>
  <si>
    <t>Aggenys</t>
  </si>
  <si>
    <t>Rozynenbosch</t>
  </si>
  <si>
    <t>Aragon</t>
  </si>
  <si>
    <t>Badenas</t>
  </si>
  <si>
    <t>SubÃ­as, I., Fanlo, I., Mateo, E., BillstrÃ¶m, K., and Recio, C., 2010, Isotopic studies of Pbâ€“Znâ€“(Ag) and barite Alpine vein deposits in the Iberian Range (NE Spain), Geochemistry, 70(2), 149â€“58.</t>
  </si>
  <si>
    <t>Segura de Banos</t>
  </si>
  <si>
    <t>VC_49</t>
  </si>
  <si>
    <t>A 9485</t>
  </si>
  <si>
    <t>Switzerland</t>
  </si>
  <si>
    <t>Wallis</t>
  </si>
  <si>
    <t>Trachsellauenen</t>
  </si>
  <si>
    <t>BTS 111</t>
  </si>
  <si>
    <t>BTS 115</t>
  </si>
  <si>
    <t>BTS 118</t>
  </si>
  <si>
    <t>BTS 119-1</t>
  </si>
  <si>
    <t>LGS 1</t>
  </si>
  <si>
    <t>Goppenstein</t>
  </si>
  <si>
    <t>LGS 10</t>
  </si>
  <si>
    <t>LGS 102</t>
  </si>
  <si>
    <t>LGS 11</t>
  </si>
  <si>
    <t>LGS 2,1</t>
  </si>
  <si>
    <t>LGS 2,2</t>
  </si>
  <si>
    <t>LGS 2,3</t>
  </si>
  <si>
    <t>LGS 31,1</t>
  </si>
  <si>
    <t>Wilerbach</t>
  </si>
  <si>
    <t>LGS 31,2</t>
  </si>
  <si>
    <t>LGS 60</t>
  </si>
  <si>
    <t>MGL</t>
  </si>
  <si>
    <t>Bern</t>
  </si>
  <si>
    <t>Coulior de la Monnaie</t>
  </si>
  <si>
    <t>MGL 58657</t>
  </si>
  <si>
    <t>Vaud</t>
  </si>
  <si>
    <t>Glutieres Sur Ollon (VD)</t>
  </si>
  <si>
    <t>NBR 101</t>
  </si>
  <si>
    <t>Natischer Berg, Bruchji</t>
  </si>
  <si>
    <t>NBR 102</t>
  </si>
  <si>
    <t>MGL 58207</t>
  </si>
  <si>
    <t>galena, barite; quartz; calcite</t>
  </si>
  <si>
    <t>MAS 101</t>
  </si>
  <si>
    <t>Massaschlucht</t>
  </si>
  <si>
    <t>galena;  chalcopyrite; quartz; chlorite</t>
  </si>
  <si>
    <t>MGL 58212</t>
  </si>
  <si>
    <t>Randonne-Fully</t>
  </si>
  <si>
    <t>galena; anglesite; natrojarosite; limonite</t>
  </si>
  <si>
    <t>Gorges Dalesses</t>
  </si>
  <si>
    <t>LGS 104</t>
  </si>
  <si>
    <t>galena; blende; pyrite</t>
  </si>
  <si>
    <t>AML 101</t>
  </si>
  <si>
    <t>Moulins De Luc</t>
  </si>
  <si>
    <t>galena; blende; silver-grey copper (in barite)</t>
  </si>
  <si>
    <t>BCM 102</t>
  </si>
  <si>
    <t>Fribourg</t>
  </si>
  <si>
    <t>Col Des Mines, Vacheret</t>
  </si>
  <si>
    <t>galena; chalcopyrite; sphalerite; pyrite; tetrahedrite; quartz; ankerite</t>
  </si>
  <si>
    <t>MGL 58662</t>
  </si>
  <si>
    <t>Boitses Pres De Lavey-Les-Bains</t>
  </si>
  <si>
    <t>galena; coffinite; sphalerite; chalcopyrite; pyrite</t>
  </si>
  <si>
    <t>MGL 58002</t>
  </si>
  <si>
    <t>Plex Sur Collonges (Vs), Foret De Salairon</t>
  </si>
  <si>
    <t>galena; cosalite; coffinite; pyrite; chalcopyrite; sphalerite; quartz; calcite</t>
  </si>
  <si>
    <t>BPE 103</t>
  </si>
  <si>
    <t>Bruson, Peiloz</t>
  </si>
  <si>
    <t>galena; feldspar</t>
  </si>
  <si>
    <t>BPE 104</t>
  </si>
  <si>
    <t>MGL 1297</t>
  </si>
  <si>
    <t>MGL 1305</t>
  </si>
  <si>
    <t>MTE 101</t>
  </si>
  <si>
    <t>Tete des Econduits</t>
  </si>
  <si>
    <t>Galena; fluorine; quartz</t>
  </si>
  <si>
    <t>MGL 58191</t>
  </si>
  <si>
    <t>Salanfe</t>
  </si>
  <si>
    <t>galena; lÃ¶llingite; arsenopyrite; haematite; pyrite; sphalerite</t>
  </si>
  <si>
    <t>MGL 58248</t>
  </si>
  <si>
    <t>Creusaz Pres Des Marecottes</t>
  </si>
  <si>
    <t>galena; pitchblende; scheelite; pyrite; marcasite; arsenopyrite; hematite</t>
  </si>
  <si>
    <t>BTP 101</t>
  </si>
  <si>
    <t>Tete De La Payanne</t>
  </si>
  <si>
    <t>galena; pyrite; arsenopyrite; fahl ore; chalcopyrite</t>
  </si>
  <si>
    <t>BTP 102</t>
  </si>
  <si>
    <t>BTP 200</t>
  </si>
  <si>
    <t>BEX 101.1</t>
  </si>
  <si>
    <t>Bex</t>
  </si>
  <si>
    <t>galena; pyrite; blende; calcite; quartz; dolomite; celestine</t>
  </si>
  <si>
    <t>BEX 101.2</t>
  </si>
  <si>
    <t>BEX 103</t>
  </si>
  <si>
    <t>ZGO 101</t>
  </si>
  <si>
    <t>Ticino</t>
  </si>
  <si>
    <t>Gondo</t>
  </si>
  <si>
    <t>galena; pyrite; gold pyrite; schapbachite; sphalerite; chalcopyrite</t>
  </si>
  <si>
    <t>ZGO 102</t>
  </si>
  <si>
    <t>MGL 58200</t>
  </si>
  <si>
    <t>NeuchÃ¢tel</t>
  </si>
  <si>
    <t>Cocorier Chalet</t>
  </si>
  <si>
    <t>galena; quartz; barite</t>
  </si>
  <si>
    <t>RCO 101</t>
  </si>
  <si>
    <t>RCO 102</t>
  </si>
  <si>
    <t>Cocorier Salantin</t>
  </si>
  <si>
    <t>RCO 103</t>
  </si>
  <si>
    <t>Galena; quartz; barite</t>
  </si>
  <si>
    <t>BSA 101</t>
  </si>
  <si>
    <t>Sarreyer</t>
  </si>
  <si>
    <t>Galena; quartz; calcite</t>
  </si>
  <si>
    <t>MGL 53523</t>
  </si>
  <si>
    <t>Tiefengletscher</t>
  </si>
  <si>
    <t>galena; quartz; chlorite; uranium-bearing minerals</t>
  </si>
  <si>
    <t>ETR 102</t>
  </si>
  <si>
    <t>Trappistes</t>
  </si>
  <si>
    <t>galena; sphalerite, pyrite; chalcopyrite; fluorite; quartz; calcite</t>
  </si>
  <si>
    <t>ETR 103</t>
  </si>
  <si>
    <t>ACS 101</t>
  </si>
  <si>
    <t>Collioux Superieur</t>
  </si>
  <si>
    <t>galena; sphalerite; chalcopyrite; pyrite; fahl ore; quartz; barite</t>
  </si>
  <si>
    <t>HPJ 1</t>
  </si>
  <si>
    <t>Praz Jean-La Barma</t>
  </si>
  <si>
    <t>galena; sphalerite; chalcopyrite; pyrite; quartz</t>
  </si>
  <si>
    <t>HPJ 104</t>
  </si>
  <si>
    <t>HPJ 11</t>
  </si>
  <si>
    <t>HPJ 12</t>
  </si>
  <si>
    <t>HPJ 13</t>
  </si>
  <si>
    <t>HPJ 14</t>
  </si>
  <si>
    <t>HPJ 16</t>
  </si>
  <si>
    <t>HPJ 17</t>
  </si>
  <si>
    <t>HPJ 3</t>
  </si>
  <si>
    <t>HPJ 102</t>
  </si>
  <si>
    <t>Praz Jean-Comtesse</t>
  </si>
  <si>
    <t>galena; sphalerite; freibergite; boulangerite; pyrite; chalcopyrite; quartz; ankerite; barite</t>
  </si>
  <si>
    <t>HPJ 103</t>
  </si>
  <si>
    <t>MGL 58235</t>
  </si>
  <si>
    <t>Blanches De Buitonne</t>
  </si>
  <si>
    <t>ACH 101</t>
  </si>
  <si>
    <t>Chippis, Blessec, La Baraque</t>
  </si>
  <si>
    <t>galena; sphalerite; pyrite; chalcopyrite; quartz; calcite</t>
  </si>
  <si>
    <t>MGL 1042</t>
  </si>
  <si>
    <t>BTS 114-B</t>
  </si>
  <si>
    <t>Gnadensonne-Gute Hoffnung</t>
  </si>
  <si>
    <t>galena; sphalerite; pyrite; hematite; pyrrhotite; tetrahedrite; quartz; barite; fluorite; calcite; dolomite</t>
  </si>
  <si>
    <t>United States</t>
  </si>
  <si>
    <t>Puerto Rico</t>
  </si>
  <si>
    <t>Pororican Deposit</t>
  </si>
  <si>
    <t>PR-72-GA</t>
  </si>
  <si>
    <t>p71-18</t>
  </si>
  <si>
    <t>Yemen</t>
  </si>
  <si>
    <t>Marib Governorate</t>
  </si>
  <si>
    <t>Hailan</t>
  </si>
  <si>
    <t>Zambia</t>
  </si>
  <si>
    <t>Central Province</t>
  </si>
  <si>
    <t>Kabwe</t>
  </si>
  <si>
    <t>880/72</t>
  </si>
  <si>
    <t>910/1</t>
  </si>
  <si>
    <t>910/12</t>
  </si>
  <si>
    <t>910/2</t>
  </si>
  <si>
    <t>910/5</t>
  </si>
  <si>
    <t>910cd13</t>
  </si>
  <si>
    <t>910cd14</t>
  </si>
  <si>
    <t>CQ23</t>
  </si>
  <si>
    <t>Zimbabwe</t>
  </si>
  <si>
    <t>Midlands Province</t>
  </si>
  <si>
    <t>Copper Queen</t>
  </si>
  <si>
    <t>HÃ¶hndorf, A., and Vetter, U., 1999, The Sanyati Ore deposits in Zimbabwe: Pb-isotopic investigation of sulfide and oxide ores, Zeitschrift fÃ¼r Angewandte Geologie, 45(1), 11â€“3.</t>
  </si>
  <si>
    <t>CQ25</t>
  </si>
  <si>
    <t>CQ30</t>
  </si>
  <si>
    <t>CQ31</t>
  </si>
  <si>
    <t>CQ34</t>
  </si>
  <si>
    <t>Sigerland</t>
  </si>
  <si>
    <t>Occitanie</t>
  </si>
  <si>
    <t>schwartzland</t>
  </si>
  <si>
    <t>Brodtkorb 1982</t>
  </si>
  <si>
    <t>Brodtkorb 1983</t>
  </si>
  <si>
    <t>Brodtkorb 1984</t>
  </si>
  <si>
    <t>Puig, A., 1988</t>
  </si>
  <si>
    <t>Macfarlane, 2016</t>
  </si>
  <si>
    <t>Macfarlane, 2017</t>
  </si>
  <si>
    <t>Macfarlane, 2018</t>
  </si>
  <si>
    <t>Macfarlane, 2019</t>
  </si>
  <si>
    <t>Macfarlane, 2020</t>
  </si>
  <si>
    <t>Macfarlane, 2021</t>
  </si>
  <si>
    <t>Macfarlane, 2022</t>
  </si>
  <si>
    <t>Lapez 2012</t>
  </si>
  <si>
    <t>Puig 1988</t>
  </si>
  <si>
    <t>Puig 1989</t>
  </si>
  <si>
    <t>Puig 1990</t>
  </si>
  <si>
    <t>Vaxevanopoulos 2022</t>
  </si>
  <si>
    <t>Oxalid 2000</t>
  </si>
  <si>
    <t>Year</t>
  </si>
  <si>
    <t xml:space="preserve">Hildebrandt (1998) </t>
  </si>
  <si>
    <t xml:space="preserve">Hunt Ortiz, 2003 </t>
  </si>
  <si>
    <t>Hunt Ortiz, 2004</t>
  </si>
  <si>
    <t>Hunt Ortiz, 2005</t>
  </si>
  <si>
    <t>Hunt Ortiz, 2006</t>
  </si>
  <si>
    <t>Hunt Ortiz, 2007</t>
  </si>
  <si>
    <t>Hunt Ortiz, 2008</t>
  </si>
  <si>
    <t>Hunt Ortiz, 2009</t>
  </si>
  <si>
    <t>Hunt Ortiz, 2010</t>
  </si>
  <si>
    <t>Hunt Ortiz, 2011</t>
  </si>
  <si>
    <t>Hunt Ortiz, 2012</t>
  </si>
  <si>
    <t>Albarede 2024</t>
  </si>
  <si>
    <t>Aleksandrov 1992</t>
  </si>
  <si>
    <t>Amov 1999</t>
  </si>
  <si>
    <t>Amov 1974</t>
  </si>
  <si>
    <t>Amov 1983</t>
  </si>
  <si>
    <t>Amov 1993</t>
  </si>
  <si>
    <t>AndrÃ¡Å¡ 2010</t>
  </si>
  <si>
    <t>Artioli 2016</t>
  </si>
  <si>
    <t>Barnes 1974</t>
  </si>
  <si>
    <t>Baron 2011</t>
  </si>
  <si>
    <t>Barton 1994</t>
  </si>
  <si>
    <t>Begemann 2009</t>
  </si>
  <si>
    <t>Begemann 2010</t>
  </si>
  <si>
    <t>85))</t>
  </si>
  <si>
    <t>Begemann 2001</t>
  </si>
  <si>
    <t>996)</t>
  </si>
  <si>
    <t>991)</t>
  </si>
  <si>
    <t>Littfeld b. Müsen, Gr. Heinrichssegen</t>
  </si>
  <si>
    <t>999)</t>
  </si>
  <si>
    <t>Keldenich bei Kall, Halde</t>
  </si>
  <si>
    <t>Gr. Gondenau, Irmenach b. Traben-Trarbach</t>
  </si>
  <si>
    <t>Bode 2008</t>
  </si>
  <si>
    <t>Boni 1985</t>
  </si>
  <si>
    <t>Niederfischbach b. Betzdorf, Gr. Fischbacher Werk</t>
  </si>
  <si>
    <t>Niederfischbach, Gr. Glücksbrunnen</t>
  </si>
  <si>
    <t>Niederfischbach b. Betzdorf, Gr. Concordia</t>
  </si>
  <si>
    <t>Brill 1974</t>
  </si>
  <si>
    <t>Calvez 1991</t>
  </si>
  <si>
    <t>Caron 1997</t>
  </si>
  <si>
    <t>Chalkias 1989</t>
  </si>
  <si>
    <t>Chalkias 1988</t>
  </si>
  <si>
    <t>Chamberlain 1980</t>
  </si>
  <si>
    <t>Chen 1981</t>
  </si>
  <si>
    <t>Chernyshev 2014</t>
  </si>
  <si>
    <t>Coomer 1977</t>
  </si>
  <si>
    <t>Cumming 1976</t>
  </si>
  <si>
    <t>Cumming 1981</t>
  </si>
  <si>
    <t>Dayton 1986</t>
  </si>
  <si>
    <t>Doe 1977</t>
  </si>
  <si>
    <t>Duane 1991</t>
  </si>
  <si>
    <t>Durali-MÃ¼ller 2006</t>
  </si>
  <si>
    <t>Bad Ems, Gr. Friedrichssegen</t>
  </si>
  <si>
    <t>Braubach, Gr. Rosenberg</t>
  </si>
  <si>
    <t>Braubach, Gr. Rosenberg, 60 m Sohle</t>
  </si>
  <si>
    <t>FÃ¶lling 2000</t>
  </si>
  <si>
    <t>Frei 1992</t>
  </si>
  <si>
    <t>Gale 1978</t>
  </si>
  <si>
    <t>Gale 1979</t>
  </si>
  <si>
    <t>Gale 1980</t>
  </si>
  <si>
    <t>Gale 1998</t>
  </si>
  <si>
    <t>Gale 1981</t>
  </si>
  <si>
    <t>Gale 1987</t>
  </si>
  <si>
    <t>Gale 1988</t>
  </si>
  <si>
    <t>Gale 1985</t>
  </si>
  <si>
    <t>Gemmell 1992</t>
  </si>
  <si>
    <t>GuÃ©nette-Beck 2006</t>
  </si>
  <si>
    <t>HÃ¶hndorf 1999</t>
  </si>
  <si>
    <t>Haest 2010</t>
  </si>
  <si>
    <t>Harms 2012</t>
  </si>
  <si>
    <t>Horner 1997</t>
  </si>
  <si>
    <t>IGME Xanthi cit. in: Frei 1992</t>
  </si>
  <si>
    <t>JoviÄ‡ 1983</t>
  </si>
  <si>
    <t>KÃ¶ppel 1980</t>
  </si>
  <si>
    <t>KÃ¶ppel 1983</t>
  </si>
  <si>
    <t>KÃ¶ppel 1985</t>
  </si>
  <si>
    <t>Kalogeropoulos 1989</t>
  </si>
  <si>
    <t>Kamona 1999</t>
  </si>
  <si>
    <t>Kirnbauer 2012</t>
  </si>
  <si>
    <t>Koppel 1974</t>
  </si>
  <si>
    <t>Kouzmanov 2009</t>
  </si>
  <si>
    <t>Gr. Gondenau, Irmenach</t>
  </si>
  <si>
    <t>Gr. Gute Hoffnung, Werlau, Wellmicher Mittel, Liegender Gang, 180 m-Sohle</t>
  </si>
  <si>
    <t>Gr. Gute Hoffnung, Werlau, Wellmicher Mittel, Liegender Gang, 310 m-Sohle</t>
  </si>
  <si>
    <t>Gr. Gute Hoffnung, Werlau, Wellmicher Mittel, Liegender Gang, 500 m-Sohle</t>
  </si>
  <si>
    <t>Krahn 1996</t>
  </si>
  <si>
    <t>Kubat 1979</t>
  </si>
  <si>
    <t>Large 1983</t>
  </si>
  <si>
    <t>Langenhain-Ziegenberg, Gr. Auguste IV</t>
  </si>
  <si>
    <t>Langenhain-Ziegenberg, Gr. Emmy</t>
  </si>
  <si>
    <t>Usingen-Kransberg, Gr. Jeanette</t>
  </si>
  <si>
    <t>Usingen-Kransberg, Gr. Heinrich</t>
  </si>
  <si>
    <t>49.325556, Gr. Wundershecke</t>
  </si>
  <si>
    <t>Friedrichsthal, Gr. Hubertus</t>
  </si>
  <si>
    <t>Lippolt 1983</t>
  </si>
  <si>
    <t>Macfarlane 1990</t>
  </si>
  <si>
    <t>Marchev 2006</t>
  </si>
  <si>
    <t>Marcoux 2002</t>
  </si>
  <si>
    <t>Marschik 2010</t>
  </si>
  <si>
    <t>Mudrinic 1992</t>
  </si>
  <si>
    <t>Nebel 1991</t>
  </si>
  <si>
    <t>Niederschlag 2003</t>
  </si>
  <si>
    <t>PajoviÄ‡ 1982</t>
  </si>
  <si>
    <t>PalinkaÅ¡ 1985</t>
  </si>
  <si>
    <t>Pernicka 1993</t>
  </si>
  <si>
    <t>RecÅ‚aw 2024</t>
  </si>
  <si>
    <t>Rubinstein 2018</t>
  </si>
  <si>
    <t>Saager 1976</t>
  </si>
  <si>
    <t>Keldenich bei Kall, Feld "Caller Stollen", Halde des Schachts Tanzberg</t>
  </si>
  <si>
    <t>Bürvenich, Brg. 109,3 m. Min. im Grenzdolomit des Keupers</t>
  </si>
  <si>
    <t>Bürvenich, Brg. 108,6-108,7 m. Min. an Grenze Muschelkalk-Keuper</t>
  </si>
  <si>
    <t>Schneider 1998</t>
  </si>
  <si>
    <t>Schroll 2006</t>
  </si>
  <si>
    <t>Shafiei 2010</t>
  </si>
  <si>
    <t>Siron 2018</t>
  </si>
  <si>
    <t>Stephens 2016</t>
  </si>
  <si>
    <t>Stos-Gale 1981</t>
  </si>
  <si>
    <t>Stos-Gale 1992</t>
  </si>
  <si>
    <t>Stos-Gale 1996</t>
  </si>
  <si>
    <t>Stos-Gale 1986</t>
  </si>
  <si>
    <t>Stos-Gale 1995</t>
  </si>
  <si>
    <t>Stos-Gale 1999</t>
  </si>
  <si>
    <t>Stos-Gale 1997</t>
  </si>
  <si>
    <t>Stos-Gale 2009</t>
  </si>
  <si>
    <t>SubÃ­as 2010</t>
  </si>
  <si>
    <t>Swainbank 1982</t>
  </si>
  <si>
    <t>TÄƒmaÈ™ 2024</t>
  </si>
  <si>
    <t>Tilton 1981</t>
  </si>
  <si>
    <t>Tombros 2021</t>
  </si>
  <si>
    <t>Tosdal 2003</t>
  </si>
  <si>
    <t>Townley 2001</t>
  </si>
  <si>
    <t>Vavelidis 1985</t>
  </si>
  <si>
    <t>VeselinoviÄ‡-Williams 2011</t>
  </si>
  <si>
    <t>Wagner 1985</t>
  </si>
  <si>
    <t>Wagner 1986</t>
  </si>
  <si>
    <t>Wagner 2002</t>
  </si>
  <si>
    <t>Walraven 1994</t>
  </si>
  <si>
    <t>Wedepohl 1978</t>
  </si>
  <si>
    <t>Westner 2017</t>
  </si>
  <si>
    <t>Westner 2023</t>
  </si>
  <si>
    <t>Zentelli 1988</t>
  </si>
  <si>
    <t>Bad Nauheim, Kaisergrube</t>
  </si>
  <si>
    <t>Bad Ems, Pfingstwiese</t>
  </si>
  <si>
    <t>Zwicker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</si>
</sst>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sz val="12"/>
      <color indexed="8"/>
      <name val="Calibri"/>
      <family val="2"/>
    </font>
    <font>
      <sz val="12"/>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0" fontId="3" fillId="0" borderId="0"/>
    <xf numFmtId="0" fontId="3" fillId="0" borderId="0"/>
    <xf numFmtId="0" fontId="4" fillId="0" borderId="0"/>
  </cellStyleXfs>
  <cellXfs count="6">
    <xf numFmtId="0" fontId="0" fillId="0" borderId="0" xfId="0"/>
    <xf numFmtId="0" fontId="1" fillId="0" borderId="0" xfId="0" applyFont="1"/>
    <xf numFmtId="164" fontId="1" fillId="0" borderId="0" xfId="0" applyNumberFormat="1" applyFont="1"/>
    <xf numFmtId="164" fontId="0" fillId="0" borderId="0" xfId="0" applyNumberFormat="1"/>
    <xf numFmtId="49" fontId="1" fillId="0" borderId="0" xfId="0" applyNumberFormat="1" applyFont="1"/>
    <xf numFmtId="49" fontId="0" fillId="0" borderId="0" xfId="0" applyNumberFormat="1"/>
  </cellXfs>
  <cellStyles count="5">
    <cellStyle name="Excel Built-in Normal" xfId="1" xr:uid="{CB13C92B-E20B-4C79-B095-2C407A335472}"/>
    <cellStyle name="Normal" xfId="0" builtinId="0"/>
    <cellStyle name="Normal 11" xfId="2" xr:uid="{3B7D3514-D45C-42A6-BF2E-0525056B0867}"/>
    <cellStyle name="Normal 14" xfId="3" xr:uid="{84D94946-9C10-447C-AC8B-ED65BE01A68B}"/>
    <cellStyle name="Standard 2" xfId="4" xr:uid="{C87B84E9-D829-4073-9D18-8F5F4C4092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Sheet4!$K$2:$K$6018</c:f>
              <c:strCache>
                <c:ptCount val="6017"/>
                <c:pt idx="0">
                  <c:v>-69.0000</c:v>
                </c:pt>
                <c:pt idx="1">
                  <c:v>-70.5571</c:v>
                </c:pt>
                <c:pt idx="2">
                  <c:v>-69.6667</c:v>
                </c:pt>
                <c:pt idx="3">
                  <c:v>-69.1461</c:v>
                </c:pt>
                <c:pt idx="4">
                  <c:v>-69.1461</c:v>
                </c:pt>
                <c:pt idx="5">
                  <c:v>-69.1461</c:v>
                </c:pt>
                <c:pt idx="6">
                  <c:v>-69.1461</c:v>
                </c:pt>
                <c:pt idx="7">
                  <c:v>-68.8222</c:v>
                </c:pt>
                <c:pt idx="8">
                  <c:v>-68.8222</c:v>
                </c:pt>
                <c:pt idx="9">
                  <c:v>-68.8222</c:v>
                </c:pt>
                <c:pt idx="10">
                  <c:v>-68.8222</c:v>
                </c:pt>
                <c:pt idx="11">
                  <c:v>-68.8222</c:v>
                </c:pt>
                <c:pt idx="12">
                  <c:v>-66.4000</c:v>
                </c:pt>
                <c:pt idx="13">
                  <c:v>-66.4000</c:v>
                </c:pt>
                <c:pt idx="14">
                  <c:v>-66.4000</c:v>
                </c:pt>
                <c:pt idx="15">
                  <c:v>-66.4000</c:v>
                </c:pt>
                <c:pt idx="16">
                  <c:v>-66.4000</c:v>
                </c:pt>
                <c:pt idx="17">
                  <c:v>-66.8244</c:v>
                </c:pt>
                <c:pt idx="18">
                  <c:v>-66.4875</c:v>
                </c:pt>
                <c:pt idx="19">
                  <c:v>-66.4031</c:v>
                </c:pt>
                <c:pt idx="20">
                  <c:v>-66.4031</c:v>
                </c:pt>
                <c:pt idx="21">
                  <c:v>-66.4031</c:v>
                </c:pt>
                <c:pt idx="22">
                  <c:v>-66.4031</c:v>
                </c:pt>
                <c:pt idx="23">
                  <c:v>-65.8333</c:v>
                </c:pt>
                <c:pt idx="24">
                  <c:v>-65.8333</c:v>
                </c:pt>
                <c:pt idx="25">
                  <c:v>-65.8333</c:v>
                </c:pt>
                <c:pt idx="26">
                  <c:v>-65.8333</c:v>
                </c:pt>
                <c:pt idx="27">
                  <c:v>-65.8333</c:v>
                </c:pt>
                <c:pt idx="28">
                  <c:v>-65.8333</c:v>
                </c:pt>
                <c:pt idx="29">
                  <c:v>-65.8333</c:v>
                </c:pt>
                <c:pt idx="30">
                  <c:v>-65.8333</c:v>
                </c:pt>
                <c:pt idx="31">
                  <c:v>-65.8333</c:v>
                </c:pt>
                <c:pt idx="32">
                  <c:v>-65.8333</c:v>
                </c:pt>
                <c:pt idx="33">
                  <c:v>-65.8333</c:v>
                </c:pt>
                <c:pt idx="34">
                  <c:v>-65.8333</c:v>
                </c:pt>
                <c:pt idx="35">
                  <c:v>-65.8333</c:v>
                </c:pt>
                <c:pt idx="36">
                  <c:v>-65.8333</c:v>
                </c:pt>
                <c:pt idx="37">
                  <c:v>-65.8333</c:v>
                </c:pt>
                <c:pt idx="38">
                  <c:v>-65.8333</c:v>
                </c:pt>
                <c:pt idx="39">
                  <c:v>-65.8333</c:v>
                </c:pt>
                <c:pt idx="40">
                  <c:v>-65.8333</c:v>
                </c:pt>
                <c:pt idx="41">
                  <c:v>-65.8333</c:v>
                </c:pt>
                <c:pt idx="42">
                  <c:v>-65.8333</c:v>
                </c:pt>
                <c:pt idx="43">
                  <c:v>-65.8333</c:v>
                </c:pt>
                <c:pt idx="44">
                  <c:v>-65.8333</c:v>
                </c:pt>
                <c:pt idx="45">
                  <c:v>-65.8333</c:v>
                </c:pt>
                <c:pt idx="46">
                  <c:v>-65.8333</c:v>
                </c:pt>
                <c:pt idx="47">
                  <c:v>-65.8333</c:v>
                </c:pt>
                <c:pt idx="48">
                  <c:v>-65.8333</c:v>
                </c:pt>
                <c:pt idx="49">
                  <c:v>-65.4047</c:v>
                </c:pt>
                <c:pt idx="50">
                  <c:v>-65.7019</c:v>
                </c:pt>
                <c:pt idx="51">
                  <c:v>-65.8333</c:v>
                </c:pt>
                <c:pt idx="52">
                  <c:v>-65.0244</c:v>
                </c:pt>
                <c:pt idx="53">
                  <c:v>-65.5307</c:v>
                </c:pt>
                <c:pt idx="54">
                  <c:v>-65.5307</c:v>
                </c:pt>
                <c:pt idx="55">
                  <c:v>-65.5307</c:v>
                </c:pt>
                <c:pt idx="56">
                  <c:v>-65.5307</c:v>
                </c:pt>
                <c:pt idx="57">
                  <c:v>-65.5307</c:v>
                </c:pt>
                <c:pt idx="58">
                  <c:v>-66.0411</c:v>
                </c:pt>
                <c:pt idx="59">
                  <c:v>-65.1269</c:v>
                </c:pt>
                <c:pt idx="60">
                  <c:v>-65.6000</c:v>
                </c:pt>
                <c:pt idx="61">
                  <c:v>-65.5833</c:v>
                </c:pt>
                <c:pt idx="62">
                  <c:v>-65.5833</c:v>
                </c:pt>
                <c:pt idx="63">
                  <c:v>14.2349</c:v>
                </c:pt>
                <c:pt idx="64">
                  <c:v>13.6723</c:v>
                </c:pt>
                <c:pt idx="65">
                  <c:v>13.6723</c:v>
                </c:pt>
                <c:pt idx="66">
                  <c:v>13.6723</c:v>
                </c:pt>
                <c:pt idx="67">
                  <c:v>13.6723</c:v>
                </c:pt>
                <c:pt idx="68">
                  <c:v>13.6723</c:v>
                </c:pt>
                <c:pt idx="69">
                  <c:v>13.6723</c:v>
                </c:pt>
                <c:pt idx="70">
                  <c:v>13.1858</c:v>
                </c:pt>
                <c:pt idx="71">
                  <c:v>12.9982</c:v>
                </c:pt>
                <c:pt idx="72">
                  <c:v>12.3220</c:v>
                </c:pt>
                <c:pt idx="73">
                  <c:v>13.0030</c:v>
                </c:pt>
                <c:pt idx="74">
                  <c:v>13.3418</c:v>
                </c:pt>
                <c:pt idx="75">
                  <c:v>13.3418</c:v>
                </c:pt>
                <c:pt idx="76">
                  <c:v>15.2630</c:v>
                </c:pt>
                <c:pt idx="77">
                  <c:v>13.2557</c:v>
                </c:pt>
                <c:pt idx="78">
                  <c:v>13.2538</c:v>
                </c:pt>
                <c:pt idx="79">
                  <c:v>13.2632</c:v>
                </c:pt>
                <c:pt idx="80">
                  <c:v>13.4265</c:v>
                </c:pt>
                <c:pt idx="81">
                  <c:v>13.4265</c:v>
                </c:pt>
                <c:pt idx="82">
                  <c:v>13.4265</c:v>
                </c:pt>
                <c:pt idx="83">
                  <c:v>15.1519</c:v>
                </c:pt>
                <c:pt idx="84">
                  <c:v>15.1750</c:v>
                </c:pt>
                <c:pt idx="85">
                  <c:v>15.1753</c:v>
                </c:pt>
                <c:pt idx="86">
                  <c:v>15.2957</c:v>
                </c:pt>
                <c:pt idx="87">
                  <c:v>15.3135</c:v>
                </c:pt>
                <c:pt idx="88">
                  <c:v>15.2037</c:v>
                </c:pt>
                <c:pt idx="89">
                  <c:v>15.2455</c:v>
                </c:pt>
                <c:pt idx="90">
                  <c:v>12.2649</c:v>
                </c:pt>
                <c:pt idx="91">
                  <c:v>13.4113</c:v>
                </c:pt>
                <c:pt idx="92">
                  <c:v>14.1280</c:v>
                </c:pt>
                <c:pt idx="93">
                  <c:v>15.4757</c:v>
                </c:pt>
                <c:pt idx="94">
                  <c:v>13.5011</c:v>
                </c:pt>
                <c:pt idx="95">
                  <c:v>5.2828</c:v>
                </c:pt>
                <c:pt idx="96">
                  <c:v>5.8365</c:v>
                </c:pt>
                <c:pt idx="97">
                  <c:v>4.9554</c:v>
                </c:pt>
                <c:pt idx="98">
                  <c:v>4.9554</c:v>
                </c:pt>
                <c:pt idx="99">
                  <c:v>5.1660</c:v>
                </c:pt>
                <c:pt idx="100">
                  <c:v>4.5857</c:v>
                </c:pt>
                <c:pt idx="101">
                  <c:v>4.2439</c:v>
                </c:pt>
                <c:pt idx="102">
                  <c:v>5.0806</c:v>
                </c:pt>
                <c:pt idx="103">
                  <c:v>5.0806</c:v>
                </c:pt>
                <c:pt idx="104">
                  <c:v>4.8761</c:v>
                </c:pt>
                <c:pt idx="105">
                  <c:v>5.2350</c:v>
                </c:pt>
                <c:pt idx="106">
                  <c:v>5.8306</c:v>
                </c:pt>
                <c:pt idx="107">
                  <c:v>5.6394</c:v>
                </c:pt>
                <c:pt idx="108">
                  <c:v>5.8547</c:v>
                </c:pt>
                <c:pt idx="109">
                  <c:v>5.9950</c:v>
                </c:pt>
                <c:pt idx="110">
                  <c:v>6.0143</c:v>
                </c:pt>
                <c:pt idx="111">
                  <c:v>5.9868</c:v>
                </c:pt>
                <c:pt idx="112">
                  <c:v>5.9868</c:v>
                </c:pt>
                <c:pt idx="113">
                  <c:v>5.9868</c:v>
                </c:pt>
                <c:pt idx="114">
                  <c:v>5.9843</c:v>
                </c:pt>
                <c:pt idx="115">
                  <c:v>5.7000</c:v>
                </c:pt>
                <c:pt idx="116">
                  <c:v>19.0150</c:v>
                </c:pt>
                <c:pt idx="117">
                  <c:v>19.0090</c:v>
                </c:pt>
                <c:pt idx="118">
                  <c:v>18.4669</c:v>
                </c:pt>
                <c:pt idx="119">
                  <c:v>17.6560</c:v>
                </c:pt>
                <c:pt idx="120">
                  <c:v>18.4260</c:v>
                </c:pt>
                <c:pt idx="121">
                  <c:v>19.3562</c:v>
                </c:pt>
                <c:pt idx="122">
                  <c:v>19.3562</c:v>
                </c:pt>
                <c:pt idx="123">
                  <c:v>18.3657</c:v>
                </c:pt>
                <c:pt idx="124">
                  <c:v>16.3128</c:v>
                </c:pt>
                <c:pt idx="125">
                  <c:v>16.5972</c:v>
                </c:pt>
                <c:pt idx="126">
                  <c:v>16.5972</c:v>
                </c:pt>
                <c:pt idx="127">
                  <c:v>27.3963</c:v>
                </c:pt>
                <c:pt idx="128">
                  <c:v>28.2146</c:v>
                </c:pt>
                <c:pt idx="129">
                  <c:v>26.7709</c:v>
                </c:pt>
                <c:pt idx="130">
                  <c:v>26.7709</c:v>
                </c:pt>
                <c:pt idx="131">
                  <c:v>26.7709</c:v>
                </c:pt>
                <c:pt idx="132">
                  <c:v>26.7709</c:v>
                </c:pt>
                <c:pt idx="133">
                  <c:v>26.6921</c:v>
                </c:pt>
                <c:pt idx="134">
                  <c:v>26.6921</c:v>
                </c:pt>
                <c:pt idx="135">
                  <c:v>26.6921</c:v>
                </c:pt>
                <c:pt idx="136">
                  <c:v>26.6921</c:v>
                </c:pt>
                <c:pt idx="137">
                  <c:v>26.5982</c:v>
                </c:pt>
                <c:pt idx="138">
                  <c:v>26.5982</c:v>
                </c:pt>
                <c:pt idx="139">
                  <c:v>26.5982</c:v>
                </c:pt>
                <c:pt idx="140">
                  <c:v>26.5982</c:v>
                </c:pt>
                <c:pt idx="141">
                  <c:v>26.5982</c:v>
                </c:pt>
                <c:pt idx="142">
                  <c:v>26.5982</c:v>
                </c:pt>
                <c:pt idx="143">
                  <c:v>24.9458</c:v>
                </c:pt>
                <c:pt idx="144">
                  <c:v>24.9838</c:v>
                </c:pt>
                <c:pt idx="145">
                  <c:v>24.9838</c:v>
                </c:pt>
                <c:pt idx="146">
                  <c:v>24.9838</c:v>
                </c:pt>
                <c:pt idx="147">
                  <c:v>24.9838</c:v>
                </c:pt>
                <c:pt idx="148">
                  <c:v>24.9757</c:v>
                </c:pt>
                <c:pt idx="149">
                  <c:v>24.9757</c:v>
                </c:pt>
                <c:pt idx="150">
                  <c:v>24.9825</c:v>
                </c:pt>
                <c:pt idx="151">
                  <c:v>24.9825</c:v>
                </c:pt>
                <c:pt idx="152">
                  <c:v>24.9825</c:v>
                </c:pt>
                <c:pt idx="153">
                  <c:v>24.9825</c:v>
                </c:pt>
                <c:pt idx="154">
                  <c:v>24.9804</c:v>
                </c:pt>
                <c:pt idx="155">
                  <c:v>24.9804</c:v>
                </c:pt>
                <c:pt idx="156">
                  <c:v>24.9355</c:v>
                </c:pt>
                <c:pt idx="157">
                  <c:v>24.9355</c:v>
                </c:pt>
                <c:pt idx="158">
                  <c:v>24.9357</c:v>
                </c:pt>
                <c:pt idx="159">
                  <c:v>24.9357</c:v>
                </c:pt>
                <c:pt idx="160">
                  <c:v>24.9357</c:v>
                </c:pt>
                <c:pt idx="161">
                  <c:v>24.9357</c:v>
                </c:pt>
                <c:pt idx="162">
                  <c:v>24.9357</c:v>
                </c:pt>
                <c:pt idx="163">
                  <c:v>24.9357</c:v>
                </c:pt>
                <c:pt idx="164">
                  <c:v>25.4673</c:v>
                </c:pt>
                <c:pt idx="165">
                  <c:v>25.4673</c:v>
                </c:pt>
                <c:pt idx="166">
                  <c:v>25.4673</c:v>
                </c:pt>
                <c:pt idx="167">
                  <c:v>25.4673</c:v>
                </c:pt>
                <c:pt idx="168">
                  <c:v>25.4673</c:v>
                </c:pt>
                <c:pt idx="169">
                  <c:v>25.4673</c:v>
                </c:pt>
                <c:pt idx="170">
                  <c:v>25.4673</c:v>
                </c:pt>
                <c:pt idx="171">
                  <c:v>25.4673</c:v>
                </c:pt>
                <c:pt idx="172">
                  <c:v>25.4673</c:v>
                </c:pt>
                <c:pt idx="173">
                  <c:v>25.4673</c:v>
                </c:pt>
                <c:pt idx="174">
                  <c:v>25.4673</c:v>
                </c:pt>
                <c:pt idx="175">
                  <c:v>25.4673</c:v>
                </c:pt>
                <c:pt idx="176">
                  <c:v>25.4673</c:v>
                </c:pt>
                <c:pt idx="177">
                  <c:v>25.4673</c:v>
                </c:pt>
                <c:pt idx="178">
                  <c:v>25.4673</c:v>
                </c:pt>
                <c:pt idx="179">
                  <c:v>25.4673</c:v>
                </c:pt>
                <c:pt idx="180">
                  <c:v>25.4673</c:v>
                </c:pt>
                <c:pt idx="181">
                  <c:v>25.4673</c:v>
                </c:pt>
                <c:pt idx="182">
                  <c:v>25.4673</c:v>
                </c:pt>
                <c:pt idx="183">
                  <c:v>25.4673</c:v>
                </c:pt>
                <c:pt idx="184">
                  <c:v>24.9488</c:v>
                </c:pt>
                <c:pt idx="185">
                  <c:v>25.5050</c:v>
                </c:pt>
                <c:pt idx="186">
                  <c:v>25.5050</c:v>
                </c:pt>
                <c:pt idx="187">
                  <c:v>25.5050</c:v>
                </c:pt>
                <c:pt idx="188">
                  <c:v>25.5050</c:v>
                </c:pt>
                <c:pt idx="189">
                  <c:v>25.5050</c:v>
                </c:pt>
                <c:pt idx="190">
                  <c:v>25.5050</c:v>
                </c:pt>
                <c:pt idx="191">
                  <c:v>25.5050</c:v>
                </c:pt>
                <c:pt idx="192">
                  <c:v>25.5050</c:v>
                </c:pt>
                <c:pt idx="193">
                  <c:v>25.5050</c:v>
                </c:pt>
                <c:pt idx="194">
                  <c:v>25.5050</c:v>
                </c:pt>
                <c:pt idx="195">
                  <c:v>24.9567</c:v>
                </c:pt>
                <c:pt idx="196">
                  <c:v>24.9567</c:v>
                </c:pt>
                <c:pt idx="197">
                  <c:v>24.9567</c:v>
                </c:pt>
                <c:pt idx="198">
                  <c:v>24.9567</c:v>
                </c:pt>
                <c:pt idx="199">
                  <c:v>24.8734</c:v>
                </c:pt>
                <c:pt idx="200">
                  <c:v>24.8593</c:v>
                </c:pt>
                <c:pt idx="201">
                  <c:v>25.5210</c:v>
                </c:pt>
                <c:pt idx="202">
                  <c:v>25.5210</c:v>
                </c:pt>
                <c:pt idx="203">
                  <c:v>25.5210</c:v>
                </c:pt>
                <c:pt idx="204">
                  <c:v>25.5210</c:v>
                </c:pt>
                <c:pt idx="205">
                  <c:v>25.5210</c:v>
                </c:pt>
                <c:pt idx="206">
                  <c:v>25.5210</c:v>
                </c:pt>
                <c:pt idx="207">
                  <c:v>25.5210</c:v>
                </c:pt>
                <c:pt idx="208">
                  <c:v>25.5210</c:v>
                </c:pt>
                <c:pt idx="209">
                  <c:v>24.8960</c:v>
                </c:pt>
                <c:pt idx="210">
                  <c:v>24.9237</c:v>
                </c:pt>
                <c:pt idx="211">
                  <c:v>24.9237</c:v>
                </c:pt>
                <c:pt idx="212">
                  <c:v>24.9237</c:v>
                </c:pt>
                <c:pt idx="213">
                  <c:v>24.9237</c:v>
                </c:pt>
                <c:pt idx="214">
                  <c:v>24.9237</c:v>
                </c:pt>
                <c:pt idx="215">
                  <c:v>24.9402</c:v>
                </c:pt>
                <c:pt idx="216">
                  <c:v>24.9402</c:v>
                </c:pt>
                <c:pt idx="217">
                  <c:v>24.9390</c:v>
                </c:pt>
                <c:pt idx="218">
                  <c:v>25.0440</c:v>
                </c:pt>
                <c:pt idx="219">
                  <c:v>25.8725</c:v>
                </c:pt>
                <c:pt idx="220">
                  <c:v>25.8725</c:v>
                </c:pt>
                <c:pt idx="221">
                  <c:v>25.8725</c:v>
                </c:pt>
                <c:pt idx="222">
                  <c:v>25.8603</c:v>
                </c:pt>
                <c:pt idx="223">
                  <c:v>25.8603</c:v>
                </c:pt>
                <c:pt idx="224">
                  <c:v>25.8603</c:v>
                </c:pt>
                <c:pt idx="225">
                  <c:v>25.8603</c:v>
                </c:pt>
                <c:pt idx="226">
                  <c:v>25.8603</c:v>
                </c:pt>
                <c:pt idx="227">
                  <c:v>25.8603</c:v>
                </c:pt>
                <c:pt idx="228">
                  <c:v>25.8603</c:v>
                </c:pt>
                <c:pt idx="229">
                  <c:v>24.8072</c:v>
                </c:pt>
                <c:pt idx="230">
                  <c:v>24.8072</c:v>
                </c:pt>
                <c:pt idx="231">
                  <c:v>24.8187</c:v>
                </c:pt>
                <c:pt idx="232">
                  <c:v>24.8220</c:v>
                </c:pt>
                <c:pt idx="233">
                  <c:v>24.8749</c:v>
                </c:pt>
                <c:pt idx="234">
                  <c:v>24.8306</c:v>
                </c:pt>
                <c:pt idx="235">
                  <c:v>24.8306</c:v>
                </c:pt>
                <c:pt idx="236">
                  <c:v>24.8306</c:v>
                </c:pt>
                <c:pt idx="237">
                  <c:v>24.8306</c:v>
                </c:pt>
                <c:pt idx="238">
                  <c:v>24.8306</c:v>
                </c:pt>
                <c:pt idx="239">
                  <c:v>25.2883</c:v>
                </c:pt>
                <c:pt idx="240">
                  <c:v>25.3063</c:v>
                </c:pt>
                <c:pt idx="241">
                  <c:v>25.3063</c:v>
                </c:pt>
                <c:pt idx="242">
                  <c:v>25.3063</c:v>
                </c:pt>
                <c:pt idx="243">
                  <c:v>25.3063</c:v>
                </c:pt>
                <c:pt idx="244">
                  <c:v>25.3063</c:v>
                </c:pt>
                <c:pt idx="245">
                  <c:v>26.4953</c:v>
                </c:pt>
                <c:pt idx="246">
                  <c:v>26.4953</c:v>
                </c:pt>
                <c:pt idx="247">
                  <c:v>26.5729</c:v>
                </c:pt>
                <c:pt idx="248">
                  <c:v>26.5729</c:v>
                </c:pt>
                <c:pt idx="249">
                  <c:v>26.5729</c:v>
                </c:pt>
                <c:pt idx="250">
                  <c:v>26.5729</c:v>
                </c:pt>
                <c:pt idx="251">
                  <c:v>26.5729</c:v>
                </c:pt>
                <c:pt idx="252">
                  <c:v>26.5729</c:v>
                </c:pt>
                <c:pt idx="253">
                  <c:v>26.5729</c:v>
                </c:pt>
                <c:pt idx="254">
                  <c:v>26.5729</c:v>
                </c:pt>
                <c:pt idx="255">
                  <c:v>26.5729</c:v>
                </c:pt>
                <c:pt idx="256">
                  <c:v>26.5729</c:v>
                </c:pt>
                <c:pt idx="257">
                  <c:v>26.5729</c:v>
                </c:pt>
                <c:pt idx="258">
                  <c:v>26.5729</c:v>
                </c:pt>
                <c:pt idx="259">
                  <c:v>26.5610</c:v>
                </c:pt>
                <c:pt idx="260">
                  <c:v>22.5941</c:v>
                </c:pt>
                <c:pt idx="261">
                  <c:v>22.5941</c:v>
                </c:pt>
                <c:pt idx="262">
                  <c:v>22.5239</c:v>
                </c:pt>
                <c:pt idx="263">
                  <c:v>22.5239</c:v>
                </c:pt>
                <c:pt idx="264">
                  <c:v>22.5149</c:v>
                </c:pt>
                <c:pt idx="265">
                  <c:v>22.5149</c:v>
                </c:pt>
                <c:pt idx="266">
                  <c:v>22.5149</c:v>
                </c:pt>
                <c:pt idx="267">
                  <c:v>22.5149</c:v>
                </c:pt>
                <c:pt idx="268">
                  <c:v>22.5197</c:v>
                </c:pt>
                <c:pt idx="269">
                  <c:v>22.5197</c:v>
                </c:pt>
                <c:pt idx="270">
                  <c:v>22.5197</c:v>
                </c:pt>
                <c:pt idx="271">
                  <c:v>22.5197</c:v>
                </c:pt>
                <c:pt idx="272">
                  <c:v>22.5197</c:v>
                </c:pt>
                <c:pt idx="273">
                  <c:v>22.5197</c:v>
                </c:pt>
                <c:pt idx="274">
                  <c:v>22.5197</c:v>
                </c:pt>
                <c:pt idx="275">
                  <c:v>22.5197</c:v>
                </c:pt>
                <c:pt idx="276">
                  <c:v>22.5197</c:v>
                </c:pt>
                <c:pt idx="277">
                  <c:v>24.6500</c:v>
                </c:pt>
                <c:pt idx="278">
                  <c:v>22.4687</c:v>
                </c:pt>
                <c:pt idx="279">
                  <c:v>27.4026</c:v>
                </c:pt>
                <c:pt idx="280">
                  <c:v>27.4026</c:v>
                </c:pt>
                <c:pt idx="281">
                  <c:v>27.4026</c:v>
                </c:pt>
                <c:pt idx="282">
                  <c:v>27.4026</c:v>
                </c:pt>
                <c:pt idx="283">
                  <c:v>27.4026</c:v>
                </c:pt>
                <c:pt idx="284">
                  <c:v>27.4026</c:v>
                </c:pt>
                <c:pt idx="285">
                  <c:v>27.4026</c:v>
                </c:pt>
                <c:pt idx="286">
                  <c:v>27.4026</c:v>
                </c:pt>
                <c:pt idx="287">
                  <c:v>27.4026</c:v>
                </c:pt>
                <c:pt idx="288">
                  <c:v>27.4026</c:v>
                </c:pt>
                <c:pt idx="289">
                  <c:v>27.4026</c:v>
                </c:pt>
                <c:pt idx="290">
                  <c:v>27.4026</c:v>
                </c:pt>
                <c:pt idx="291">
                  <c:v>27.4026</c:v>
                </c:pt>
                <c:pt idx="292">
                  <c:v>24.2228</c:v>
                </c:pt>
                <c:pt idx="293">
                  <c:v>24.2228</c:v>
                </c:pt>
                <c:pt idx="294">
                  <c:v>24.2228</c:v>
                </c:pt>
                <c:pt idx="295">
                  <c:v>24.2228</c:v>
                </c:pt>
                <c:pt idx="296">
                  <c:v>24.2228</c:v>
                </c:pt>
                <c:pt idx="297">
                  <c:v>24.2228</c:v>
                </c:pt>
                <c:pt idx="298">
                  <c:v>24.2186</c:v>
                </c:pt>
                <c:pt idx="299">
                  <c:v>24.2186</c:v>
                </c:pt>
                <c:pt idx="300">
                  <c:v>24.2789</c:v>
                </c:pt>
                <c:pt idx="301">
                  <c:v>24.2789</c:v>
                </c:pt>
                <c:pt idx="302">
                  <c:v>24.2789</c:v>
                </c:pt>
                <c:pt idx="303">
                  <c:v>27.6076</c:v>
                </c:pt>
                <c:pt idx="304">
                  <c:v>24.2882</c:v>
                </c:pt>
                <c:pt idx="305">
                  <c:v>24.2882</c:v>
                </c:pt>
                <c:pt idx="306">
                  <c:v>24.2882</c:v>
                </c:pt>
                <c:pt idx="307">
                  <c:v>24.2882</c:v>
                </c:pt>
                <c:pt idx="308">
                  <c:v>24.2882</c:v>
                </c:pt>
                <c:pt idx="309">
                  <c:v>24.2516</c:v>
                </c:pt>
                <c:pt idx="310">
                  <c:v>24.2516</c:v>
                </c:pt>
                <c:pt idx="311">
                  <c:v>26.6856</c:v>
                </c:pt>
                <c:pt idx="312">
                  <c:v>27.3759</c:v>
                </c:pt>
                <c:pt idx="313">
                  <c:v>27.3759</c:v>
                </c:pt>
                <c:pt idx="314">
                  <c:v>27.3759</c:v>
                </c:pt>
                <c:pt idx="315">
                  <c:v>27.4029</c:v>
                </c:pt>
                <c:pt idx="316">
                  <c:v>27.4029</c:v>
                </c:pt>
                <c:pt idx="317">
                  <c:v>27.4029</c:v>
                </c:pt>
                <c:pt idx="318">
                  <c:v>27.4029</c:v>
                </c:pt>
                <c:pt idx="319">
                  <c:v>27.4029</c:v>
                </c:pt>
                <c:pt idx="320">
                  <c:v>27.4029</c:v>
                </c:pt>
                <c:pt idx="321">
                  <c:v>27.4029</c:v>
                </c:pt>
                <c:pt idx="322">
                  <c:v>27.4029</c:v>
                </c:pt>
                <c:pt idx="323">
                  <c:v>27.4029</c:v>
                </c:pt>
                <c:pt idx="324">
                  <c:v>27.4029</c:v>
                </c:pt>
                <c:pt idx="325">
                  <c:v>27.4029</c:v>
                </c:pt>
                <c:pt idx="326">
                  <c:v>27.4029</c:v>
                </c:pt>
                <c:pt idx="327">
                  <c:v>24.1888</c:v>
                </c:pt>
                <c:pt idx="328">
                  <c:v>24.1888</c:v>
                </c:pt>
                <c:pt idx="329">
                  <c:v>24.1888</c:v>
                </c:pt>
                <c:pt idx="330">
                  <c:v>24.1354</c:v>
                </c:pt>
                <c:pt idx="331">
                  <c:v>24.1997</c:v>
                </c:pt>
                <c:pt idx="332">
                  <c:v>24.1997</c:v>
                </c:pt>
                <c:pt idx="333">
                  <c:v>24.1997</c:v>
                </c:pt>
                <c:pt idx="334">
                  <c:v>24.1997</c:v>
                </c:pt>
                <c:pt idx="335">
                  <c:v>24.1997</c:v>
                </c:pt>
                <c:pt idx="336">
                  <c:v>24.1997</c:v>
                </c:pt>
                <c:pt idx="337">
                  <c:v>24.1997</c:v>
                </c:pt>
                <c:pt idx="338">
                  <c:v>24.1997</c:v>
                </c:pt>
                <c:pt idx="339">
                  <c:v>26.6897</c:v>
                </c:pt>
                <c:pt idx="340">
                  <c:v>26.6897</c:v>
                </c:pt>
                <c:pt idx="341">
                  <c:v>26.6897</c:v>
                </c:pt>
                <c:pt idx="342">
                  <c:v>26.6897</c:v>
                </c:pt>
                <c:pt idx="343">
                  <c:v>26.6897</c:v>
                </c:pt>
                <c:pt idx="344">
                  <c:v>26.6897</c:v>
                </c:pt>
                <c:pt idx="345">
                  <c:v>26.6897</c:v>
                </c:pt>
                <c:pt idx="346">
                  <c:v>24.0814</c:v>
                </c:pt>
                <c:pt idx="347">
                  <c:v>23.3275</c:v>
                </c:pt>
                <c:pt idx="348">
                  <c:v>23.3275</c:v>
                </c:pt>
                <c:pt idx="349">
                  <c:v>23.3275</c:v>
                </c:pt>
                <c:pt idx="350">
                  <c:v>23.3275</c:v>
                </c:pt>
                <c:pt idx="351">
                  <c:v>23.3275</c:v>
                </c:pt>
                <c:pt idx="352">
                  <c:v>23.3275</c:v>
                </c:pt>
                <c:pt idx="353">
                  <c:v>23.3275</c:v>
                </c:pt>
                <c:pt idx="354">
                  <c:v>23.3275</c:v>
                </c:pt>
                <c:pt idx="355">
                  <c:v>23.3275</c:v>
                </c:pt>
                <c:pt idx="356">
                  <c:v>23.3275</c:v>
                </c:pt>
                <c:pt idx="357">
                  <c:v>23.3275</c:v>
                </c:pt>
                <c:pt idx="358">
                  <c:v>23.3275</c:v>
                </c:pt>
                <c:pt idx="359">
                  <c:v>23.3275</c:v>
                </c:pt>
                <c:pt idx="360">
                  <c:v>23.2218</c:v>
                </c:pt>
                <c:pt idx="361">
                  <c:v>23.1250</c:v>
                </c:pt>
                <c:pt idx="362">
                  <c:v>22.9649</c:v>
                </c:pt>
                <c:pt idx="363">
                  <c:v>22.9649</c:v>
                </c:pt>
                <c:pt idx="364">
                  <c:v>22.9016</c:v>
                </c:pt>
                <c:pt idx="365">
                  <c:v>22.9016</c:v>
                </c:pt>
                <c:pt idx="366">
                  <c:v>22.9016</c:v>
                </c:pt>
                <c:pt idx="367">
                  <c:v>22.9016</c:v>
                </c:pt>
                <c:pt idx="368">
                  <c:v>22.9016</c:v>
                </c:pt>
                <c:pt idx="369">
                  <c:v>-72.4500</c:v>
                </c:pt>
                <c:pt idx="370">
                  <c:v>-72.9333</c:v>
                </c:pt>
                <c:pt idx="371">
                  <c:v>-72.9333</c:v>
                </c:pt>
                <c:pt idx="372">
                  <c:v>-72.5000</c:v>
                </c:pt>
                <c:pt idx="373">
                  <c:v>-72.4667</c:v>
                </c:pt>
                <c:pt idx="374">
                  <c:v>-72.4667</c:v>
                </c:pt>
                <c:pt idx="375">
                  <c:v>-72.4667</c:v>
                </c:pt>
                <c:pt idx="376">
                  <c:v>-72.4667</c:v>
                </c:pt>
                <c:pt idx="377">
                  <c:v>-72.4667</c:v>
                </c:pt>
                <c:pt idx="378">
                  <c:v>-72.4667</c:v>
                </c:pt>
                <c:pt idx="379">
                  <c:v>-72.4667</c:v>
                </c:pt>
                <c:pt idx="380">
                  <c:v>-72.4667</c:v>
                </c:pt>
                <c:pt idx="381">
                  <c:v>-72.4667</c:v>
                </c:pt>
                <c:pt idx="382">
                  <c:v>-72.4667</c:v>
                </c:pt>
                <c:pt idx="383">
                  <c:v>-72.4667</c:v>
                </c:pt>
                <c:pt idx="384">
                  <c:v>-72.4667</c:v>
                </c:pt>
                <c:pt idx="385">
                  <c:v>-72.4667</c:v>
                </c:pt>
                <c:pt idx="386">
                  <c:v>-72.1167</c:v>
                </c:pt>
                <c:pt idx="387">
                  <c:v>-72.0500</c:v>
                </c:pt>
                <c:pt idx="388">
                  <c:v>-72.0500</c:v>
                </c:pt>
                <c:pt idx="389">
                  <c:v>-72.0500</c:v>
                </c:pt>
                <c:pt idx="390">
                  <c:v>-72.0500</c:v>
                </c:pt>
                <c:pt idx="391">
                  <c:v>-72.0500</c:v>
                </c:pt>
                <c:pt idx="392">
                  <c:v>-72.0500</c:v>
                </c:pt>
                <c:pt idx="393">
                  <c:v>-72.0500</c:v>
                </c:pt>
                <c:pt idx="394">
                  <c:v>-72.0500</c:v>
                </c:pt>
                <c:pt idx="395">
                  <c:v>-72.0500</c:v>
                </c:pt>
                <c:pt idx="396">
                  <c:v>-72.0500</c:v>
                </c:pt>
                <c:pt idx="397">
                  <c:v>-72.0500</c:v>
                </c:pt>
                <c:pt idx="398">
                  <c:v>-72.0500</c:v>
                </c:pt>
                <c:pt idx="399">
                  <c:v>-72.0500</c:v>
                </c:pt>
                <c:pt idx="400">
                  <c:v>-72.1667</c:v>
                </c:pt>
                <c:pt idx="401">
                  <c:v>-72.1844</c:v>
                </c:pt>
                <c:pt idx="402">
                  <c:v>-72.0833</c:v>
                </c:pt>
                <c:pt idx="403">
                  <c:v>-72.2600</c:v>
                </c:pt>
                <c:pt idx="404">
                  <c:v>-72.4000</c:v>
                </c:pt>
                <c:pt idx="405">
                  <c:v>-72.4000</c:v>
                </c:pt>
                <c:pt idx="406">
                  <c:v>-72.4000</c:v>
                </c:pt>
                <c:pt idx="407">
                  <c:v>-72.4000</c:v>
                </c:pt>
                <c:pt idx="408">
                  <c:v>-72.4000</c:v>
                </c:pt>
                <c:pt idx="409">
                  <c:v>-72.4000</c:v>
                </c:pt>
                <c:pt idx="410">
                  <c:v>-72.4000</c:v>
                </c:pt>
                <c:pt idx="411">
                  <c:v>-72.4000</c:v>
                </c:pt>
                <c:pt idx="412">
                  <c:v>-72.4000</c:v>
                </c:pt>
                <c:pt idx="413">
                  <c:v>-72.4000</c:v>
                </c:pt>
                <c:pt idx="414">
                  <c:v>-72.4000</c:v>
                </c:pt>
                <c:pt idx="415">
                  <c:v>-71.9000</c:v>
                </c:pt>
                <c:pt idx="416">
                  <c:v>-71.9000</c:v>
                </c:pt>
                <c:pt idx="417">
                  <c:v>-71.9000</c:v>
                </c:pt>
                <c:pt idx="418">
                  <c:v>-71.0000</c:v>
                </c:pt>
                <c:pt idx="419">
                  <c:v>-70.5000</c:v>
                </c:pt>
                <c:pt idx="420">
                  <c:v>-70.3383</c:v>
                </c:pt>
                <c:pt idx="421">
                  <c:v>-70.3383</c:v>
                </c:pt>
                <c:pt idx="422">
                  <c:v>-70.3383</c:v>
                </c:pt>
                <c:pt idx="423">
                  <c:v>-70.3342</c:v>
                </c:pt>
                <c:pt idx="424">
                  <c:v>-70.8350</c:v>
                </c:pt>
                <c:pt idx="425">
                  <c:v>-70.8550</c:v>
                </c:pt>
                <c:pt idx="426">
                  <c:v>-70.8350</c:v>
                </c:pt>
                <c:pt idx="427">
                  <c:v>-71.0000</c:v>
                </c:pt>
                <c:pt idx="428">
                  <c:v>-70.2667</c:v>
                </c:pt>
                <c:pt idx="429">
                  <c:v>-70.2967</c:v>
                </c:pt>
                <c:pt idx="430">
                  <c:v>-70.2856</c:v>
                </c:pt>
                <c:pt idx="431">
                  <c:v>-70.7833</c:v>
                </c:pt>
                <c:pt idx="432">
                  <c:v>-70.7833</c:v>
                </c:pt>
                <c:pt idx="433">
                  <c:v>-70.7833</c:v>
                </c:pt>
                <c:pt idx="434">
                  <c:v>-71.0850</c:v>
                </c:pt>
                <c:pt idx="435">
                  <c:v>-70.8525</c:v>
                </c:pt>
                <c:pt idx="436">
                  <c:v>-70.2700</c:v>
                </c:pt>
                <c:pt idx="437">
                  <c:v>-70.9583</c:v>
                </c:pt>
                <c:pt idx="438">
                  <c:v>-70.9583</c:v>
                </c:pt>
                <c:pt idx="439">
                  <c:v>-70.9583</c:v>
                </c:pt>
                <c:pt idx="440">
                  <c:v>-70.9583</c:v>
                </c:pt>
                <c:pt idx="441">
                  <c:v>-70.9583</c:v>
                </c:pt>
                <c:pt idx="442">
                  <c:v>-70.9583</c:v>
                </c:pt>
                <c:pt idx="443">
                  <c:v>-70.9583</c:v>
                </c:pt>
                <c:pt idx="444">
                  <c:v>-70.5650</c:v>
                </c:pt>
                <c:pt idx="445">
                  <c:v>-71.6183</c:v>
                </c:pt>
                <c:pt idx="446">
                  <c:v>-71.6167</c:v>
                </c:pt>
                <c:pt idx="447">
                  <c:v>-70.9083</c:v>
                </c:pt>
                <c:pt idx="448">
                  <c:v>-70.8933</c:v>
                </c:pt>
                <c:pt idx="449">
                  <c:v>-70.9283</c:v>
                </c:pt>
                <c:pt idx="450">
                  <c:v>-70.9083</c:v>
                </c:pt>
                <c:pt idx="451">
                  <c:v>-70.9083</c:v>
                </c:pt>
                <c:pt idx="452">
                  <c:v>-70.9623</c:v>
                </c:pt>
                <c:pt idx="453">
                  <c:v>-70.6667</c:v>
                </c:pt>
                <c:pt idx="454">
                  <c:v>-70.8933</c:v>
                </c:pt>
                <c:pt idx="455">
                  <c:v>-70.8783</c:v>
                </c:pt>
                <c:pt idx="456">
                  <c:v>-71.1567</c:v>
                </c:pt>
                <c:pt idx="457">
                  <c:v>-69.9881</c:v>
                </c:pt>
                <c:pt idx="458">
                  <c:v>-69.9881</c:v>
                </c:pt>
                <c:pt idx="459">
                  <c:v>-69.9881</c:v>
                </c:pt>
                <c:pt idx="460">
                  <c:v>-69.9881</c:v>
                </c:pt>
                <c:pt idx="461">
                  <c:v>-70.8000</c:v>
                </c:pt>
                <c:pt idx="462">
                  <c:v>-70.7417</c:v>
                </c:pt>
                <c:pt idx="463">
                  <c:v>-70.4500</c:v>
                </c:pt>
                <c:pt idx="464">
                  <c:v>-70.4917</c:v>
                </c:pt>
                <c:pt idx="465">
                  <c:v>-70.4917</c:v>
                </c:pt>
                <c:pt idx="466">
                  <c:v>-70.4917</c:v>
                </c:pt>
                <c:pt idx="467">
                  <c:v>-70.4833</c:v>
                </c:pt>
                <c:pt idx="468">
                  <c:v>-70.3917</c:v>
                </c:pt>
                <c:pt idx="469">
                  <c:v>-70.0833</c:v>
                </c:pt>
                <c:pt idx="470">
                  <c:v>-69.9867</c:v>
                </c:pt>
                <c:pt idx="471">
                  <c:v>-69.9767</c:v>
                </c:pt>
                <c:pt idx="472">
                  <c:v>-69.5733</c:v>
                </c:pt>
                <c:pt idx="473">
                  <c:v>-69.5678</c:v>
                </c:pt>
                <c:pt idx="474">
                  <c:v>-69.5833</c:v>
                </c:pt>
                <c:pt idx="475">
                  <c:v>-69.5333</c:v>
                </c:pt>
                <c:pt idx="476">
                  <c:v>-69.5450</c:v>
                </c:pt>
                <c:pt idx="477">
                  <c:v>-69.5450</c:v>
                </c:pt>
                <c:pt idx="478">
                  <c:v>-69.3217</c:v>
                </c:pt>
                <c:pt idx="479">
                  <c:v>-69.3083</c:v>
                </c:pt>
                <c:pt idx="480">
                  <c:v>-69.0667</c:v>
                </c:pt>
                <c:pt idx="481">
                  <c:v>-69.2317</c:v>
                </c:pt>
                <c:pt idx="482">
                  <c:v>-68.9750</c:v>
                </c:pt>
                <c:pt idx="483">
                  <c:v>-69.4917</c:v>
                </c:pt>
                <c:pt idx="484">
                  <c:v>-69.0017</c:v>
                </c:pt>
                <c:pt idx="485">
                  <c:v>-68.9917</c:v>
                </c:pt>
                <c:pt idx="486">
                  <c:v>-69.0050</c:v>
                </c:pt>
                <c:pt idx="487">
                  <c:v>-69.1600</c:v>
                </c:pt>
                <c:pt idx="488">
                  <c:v>-68.9333</c:v>
                </c:pt>
                <c:pt idx="489">
                  <c:v>-69.8083</c:v>
                </c:pt>
                <c:pt idx="490">
                  <c:v>-69.4511</c:v>
                </c:pt>
                <c:pt idx="491">
                  <c:v>-69.4550</c:v>
                </c:pt>
                <c:pt idx="492">
                  <c:v>-84.9136</c:v>
                </c:pt>
                <c:pt idx="493">
                  <c:v>15.2998</c:v>
                </c:pt>
                <c:pt idx="494">
                  <c:v>16.3538</c:v>
                </c:pt>
                <c:pt idx="495">
                  <c:v>15.6683</c:v>
                </c:pt>
                <c:pt idx="496">
                  <c:v>15.9192</c:v>
                </c:pt>
                <c:pt idx="497">
                  <c:v>16.6067</c:v>
                </c:pt>
                <c:pt idx="498">
                  <c:v>16.6067</c:v>
                </c:pt>
                <c:pt idx="499">
                  <c:v>16.6067</c:v>
                </c:pt>
                <c:pt idx="500">
                  <c:v>16.6067</c:v>
                </c:pt>
                <c:pt idx="501">
                  <c:v>16.6067</c:v>
                </c:pt>
                <c:pt idx="502">
                  <c:v>16.6067</c:v>
                </c:pt>
                <c:pt idx="503">
                  <c:v>16.6067</c:v>
                </c:pt>
                <c:pt idx="504">
                  <c:v>16.6067</c:v>
                </c:pt>
                <c:pt idx="505">
                  <c:v>16.6067</c:v>
                </c:pt>
                <c:pt idx="506">
                  <c:v>16.6067</c:v>
                </c:pt>
                <c:pt idx="507">
                  <c:v>16.6067</c:v>
                </c:pt>
                <c:pt idx="508">
                  <c:v>16.6067</c:v>
                </c:pt>
                <c:pt idx="509">
                  <c:v>16.6067</c:v>
                </c:pt>
                <c:pt idx="510">
                  <c:v>12.9882</c:v>
                </c:pt>
                <c:pt idx="511">
                  <c:v>12.5587</c:v>
                </c:pt>
                <c:pt idx="512">
                  <c:v>12.9299</c:v>
                </c:pt>
                <c:pt idx="513">
                  <c:v>15.2943</c:v>
                </c:pt>
                <c:pt idx="514">
                  <c:v>27.9685</c:v>
                </c:pt>
                <c:pt idx="515">
                  <c:v>27.9685</c:v>
                </c:pt>
                <c:pt idx="516">
                  <c:v>27.9685</c:v>
                </c:pt>
                <c:pt idx="517">
                  <c:v>27.2356</c:v>
                </c:pt>
                <c:pt idx="518">
                  <c:v>27.2356</c:v>
                </c:pt>
                <c:pt idx="519">
                  <c:v>27.2356</c:v>
                </c:pt>
                <c:pt idx="520">
                  <c:v>27.2356</c:v>
                </c:pt>
                <c:pt idx="521">
                  <c:v>27.2356</c:v>
                </c:pt>
                <c:pt idx="522">
                  <c:v>27.2356</c:v>
                </c:pt>
                <c:pt idx="523">
                  <c:v>27.2356</c:v>
                </c:pt>
                <c:pt idx="524">
                  <c:v>27.2356</c:v>
                </c:pt>
                <c:pt idx="525">
                  <c:v>27.2356</c:v>
                </c:pt>
                <c:pt idx="526">
                  <c:v>27.2356</c:v>
                </c:pt>
                <c:pt idx="527">
                  <c:v>27.2356</c:v>
                </c:pt>
                <c:pt idx="528">
                  <c:v>27.2356</c:v>
                </c:pt>
                <c:pt idx="529">
                  <c:v>27.2356</c:v>
                </c:pt>
                <c:pt idx="530">
                  <c:v>27.2356</c:v>
                </c:pt>
                <c:pt idx="531">
                  <c:v>27.2356</c:v>
                </c:pt>
                <c:pt idx="532">
                  <c:v>27.2356</c:v>
                </c:pt>
                <c:pt idx="533">
                  <c:v>27.2356</c:v>
                </c:pt>
                <c:pt idx="534">
                  <c:v>27.2356</c:v>
                </c:pt>
                <c:pt idx="535">
                  <c:v>27.2356</c:v>
                </c:pt>
                <c:pt idx="536">
                  <c:v>27.2356</c:v>
                </c:pt>
                <c:pt idx="537">
                  <c:v>27.2356</c:v>
                </c:pt>
                <c:pt idx="538">
                  <c:v>27.2356</c:v>
                </c:pt>
                <c:pt idx="539">
                  <c:v>27.2356</c:v>
                </c:pt>
                <c:pt idx="540">
                  <c:v>27.2356</c:v>
                </c:pt>
                <c:pt idx="541">
                  <c:v>27.2356</c:v>
                </c:pt>
                <c:pt idx="542">
                  <c:v>27.2356</c:v>
                </c:pt>
                <c:pt idx="543">
                  <c:v>27.2356</c:v>
                </c:pt>
                <c:pt idx="544">
                  <c:v>27.2356</c:v>
                </c:pt>
                <c:pt idx="545">
                  <c:v>27.2356</c:v>
                </c:pt>
                <c:pt idx="546">
                  <c:v>27.2356</c:v>
                </c:pt>
                <c:pt idx="547">
                  <c:v>26.5833</c:v>
                </c:pt>
                <c:pt idx="548">
                  <c:v>26.5833</c:v>
                </c:pt>
                <c:pt idx="549">
                  <c:v>26.5833</c:v>
                </c:pt>
                <c:pt idx="550">
                  <c:v>25.4622</c:v>
                </c:pt>
                <c:pt idx="551">
                  <c:v>25.4622</c:v>
                </c:pt>
                <c:pt idx="552">
                  <c:v>25.4560</c:v>
                </c:pt>
                <c:pt idx="553">
                  <c:v>25.4560</c:v>
                </c:pt>
                <c:pt idx="554">
                  <c:v>25.4560</c:v>
                </c:pt>
                <c:pt idx="555">
                  <c:v>28.2730</c:v>
                </c:pt>
                <c:pt idx="556">
                  <c:v>-70.1682</c:v>
                </c:pt>
                <c:pt idx="557">
                  <c:v>35.1491</c:v>
                </c:pt>
                <c:pt idx="558">
                  <c:v>35.1491</c:v>
                </c:pt>
                <c:pt idx="559">
                  <c:v>35.1491</c:v>
                </c:pt>
                <c:pt idx="560">
                  <c:v>35.1491</c:v>
                </c:pt>
                <c:pt idx="561">
                  <c:v>34.6665</c:v>
                </c:pt>
                <c:pt idx="562">
                  <c:v>34.8938</c:v>
                </c:pt>
                <c:pt idx="563">
                  <c:v>34.7594</c:v>
                </c:pt>
                <c:pt idx="564">
                  <c:v>33.7600</c:v>
                </c:pt>
                <c:pt idx="565">
                  <c:v>33.7600</c:v>
                </c:pt>
                <c:pt idx="566">
                  <c:v>33.7600</c:v>
                </c:pt>
                <c:pt idx="567">
                  <c:v>34.5000</c:v>
                </c:pt>
                <c:pt idx="568">
                  <c:v>34.5519</c:v>
                </c:pt>
                <c:pt idx="569">
                  <c:v>34.5519</c:v>
                </c:pt>
                <c:pt idx="570">
                  <c:v>34.4640</c:v>
                </c:pt>
                <c:pt idx="571">
                  <c:v>34.4640</c:v>
                </c:pt>
                <c:pt idx="572">
                  <c:v>34.4640</c:v>
                </c:pt>
                <c:pt idx="573">
                  <c:v>34.4640</c:v>
                </c:pt>
                <c:pt idx="574">
                  <c:v>34.4640</c:v>
                </c:pt>
                <c:pt idx="575">
                  <c:v>34.4640</c:v>
                </c:pt>
                <c:pt idx="576">
                  <c:v>34.3194</c:v>
                </c:pt>
                <c:pt idx="577">
                  <c:v>34.3194</c:v>
                </c:pt>
                <c:pt idx="578">
                  <c:v>33.5526</c:v>
                </c:pt>
                <c:pt idx="579">
                  <c:v>33.5122</c:v>
                </c:pt>
                <c:pt idx="580">
                  <c:v>-88.0700</c:v>
                </c:pt>
                <c:pt idx="581">
                  <c:v>-88.0700</c:v>
                </c:pt>
                <c:pt idx="582">
                  <c:v>-88.0700</c:v>
                </c:pt>
                <c:pt idx="583">
                  <c:v>-4.2460</c:v>
                </c:pt>
                <c:pt idx="584">
                  <c:v>-4.2460</c:v>
                </c:pt>
                <c:pt idx="585">
                  <c:v>-3.5309</c:v>
                </c:pt>
                <c:pt idx="586">
                  <c:v>-3.5309</c:v>
                </c:pt>
                <c:pt idx="587">
                  <c:v>-3.5309</c:v>
                </c:pt>
                <c:pt idx="588">
                  <c:v>-3.7500</c:v>
                </c:pt>
                <c:pt idx="589">
                  <c:v>-1.7702</c:v>
                </c:pt>
                <c:pt idx="590">
                  <c:v>-3.0000</c:v>
                </c:pt>
                <c:pt idx="591">
                  <c:v>-2.9262</c:v>
                </c:pt>
                <c:pt idx="592">
                  <c:v>-2.9262</c:v>
                </c:pt>
                <c:pt idx="593">
                  <c:v>-2.9262</c:v>
                </c:pt>
                <c:pt idx="594">
                  <c:v>-2.9262</c:v>
                </c:pt>
                <c:pt idx="595">
                  <c:v>-3.6409</c:v>
                </c:pt>
                <c:pt idx="596">
                  <c:v>-2.5479</c:v>
                </c:pt>
                <c:pt idx="597">
                  <c:v>-2.5419</c:v>
                </c:pt>
                <c:pt idx="598">
                  <c:v>-2.8344</c:v>
                </c:pt>
                <c:pt idx="599">
                  <c:v>-2.5645</c:v>
                </c:pt>
                <c:pt idx="600">
                  <c:v>-2.5645</c:v>
                </c:pt>
                <c:pt idx="601">
                  <c:v>-2.6093</c:v>
                </c:pt>
                <c:pt idx="602">
                  <c:v>-2.6093</c:v>
                </c:pt>
                <c:pt idx="603">
                  <c:v>-2.6093</c:v>
                </c:pt>
                <c:pt idx="604">
                  <c:v>-2.6093</c:v>
                </c:pt>
                <c:pt idx="605">
                  <c:v>-2.6093</c:v>
                </c:pt>
                <c:pt idx="606">
                  <c:v>-2.6093</c:v>
                </c:pt>
                <c:pt idx="607">
                  <c:v>-2.6093</c:v>
                </c:pt>
                <c:pt idx="608">
                  <c:v>-2.4549</c:v>
                </c:pt>
                <c:pt idx="609">
                  <c:v>-2.4549</c:v>
                </c:pt>
                <c:pt idx="610">
                  <c:v>-2.4549</c:v>
                </c:pt>
                <c:pt idx="611">
                  <c:v>-2.4549</c:v>
                </c:pt>
                <c:pt idx="612">
                  <c:v>-2.4549</c:v>
                </c:pt>
                <c:pt idx="613">
                  <c:v>-2.4549</c:v>
                </c:pt>
                <c:pt idx="614">
                  <c:v>-1.6367</c:v>
                </c:pt>
                <c:pt idx="615">
                  <c:v>-1.6367</c:v>
                </c:pt>
                <c:pt idx="616">
                  <c:v>-1.2052</c:v>
                </c:pt>
                <c:pt idx="617">
                  <c:v>-1.4006</c:v>
                </c:pt>
                <c:pt idx="618">
                  <c:v>-1.5680</c:v>
                </c:pt>
                <c:pt idx="619">
                  <c:v>-1.5624</c:v>
                </c:pt>
                <c:pt idx="620">
                  <c:v>-1.5624</c:v>
                </c:pt>
                <c:pt idx="621">
                  <c:v>-1.5566</c:v>
                </c:pt>
                <c:pt idx="622">
                  <c:v>-1.4690</c:v>
                </c:pt>
                <c:pt idx="623">
                  <c:v>-1.4614</c:v>
                </c:pt>
                <c:pt idx="624">
                  <c:v>-1.4614</c:v>
                </c:pt>
                <c:pt idx="625">
                  <c:v>-1.4614</c:v>
                </c:pt>
                <c:pt idx="626">
                  <c:v>-1.4614</c:v>
                </c:pt>
                <c:pt idx="627">
                  <c:v>-1.8330</c:v>
                </c:pt>
                <c:pt idx="628">
                  <c:v>-1.8330</c:v>
                </c:pt>
                <c:pt idx="629">
                  <c:v>-2.7975</c:v>
                </c:pt>
                <c:pt idx="630">
                  <c:v>-2.7975</c:v>
                </c:pt>
                <c:pt idx="631">
                  <c:v>-2.3419</c:v>
                </c:pt>
                <c:pt idx="632">
                  <c:v>-3.3563</c:v>
                </c:pt>
                <c:pt idx="633">
                  <c:v>-3.4690</c:v>
                </c:pt>
                <c:pt idx="634">
                  <c:v>-4.1335</c:v>
                </c:pt>
                <c:pt idx="635">
                  <c:v>-4.1335</c:v>
                </c:pt>
                <c:pt idx="636">
                  <c:v>-3.9449</c:v>
                </c:pt>
                <c:pt idx="637">
                  <c:v>-3.0982</c:v>
                </c:pt>
                <c:pt idx="638">
                  <c:v>-3.6010</c:v>
                </c:pt>
                <c:pt idx="639">
                  <c:v>-3.5448</c:v>
                </c:pt>
                <c:pt idx="640">
                  <c:v>26.9827</c:v>
                </c:pt>
                <c:pt idx="641">
                  <c:v>23.5680</c:v>
                </c:pt>
                <c:pt idx="642">
                  <c:v>23.8644</c:v>
                </c:pt>
                <c:pt idx="643">
                  <c:v>23.7945</c:v>
                </c:pt>
                <c:pt idx="644">
                  <c:v>24.9481</c:v>
                </c:pt>
                <c:pt idx="645">
                  <c:v>25.0111</c:v>
                </c:pt>
                <c:pt idx="646">
                  <c:v>22.3022</c:v>
                </c:pt>
                <c:pt idx="647">
                  <c:v>26.8988</c:v>
                </c:pt>
                <c:pt idx="648">
                  <c:v>26.8988</c:v>
                </c:pt>
                <c:pt idx="649">
                  <c:v>21.6133</c:v>
                </c:pt>
                <c:pt idx="650">
                  <c:v>26.8236</c:v>
                </c:pt>
                <c:pt idx="651">
                  <c:v>26.8236</c:v>
                </c:pt>
                <c:pt idx="652">
                  <c:v>23.7337</c:v>
                </c:pt>
                <c:pt idx="653">
                  <c:v>25.0110</c:v>
                </c:pt>
                <c:pt idx="654">
                  <c:v>27.9212</c:v>
                </c:pt>
                <c:pt idx="655">
                  <c:v>21.9561</c:v>
                </c:pt>
                <c:pt idx="656">
                  <c:v>23.1963</c:v>
                </c:pt>
                <c:pt idx="657">
                  <c:v>29.3931</c:v>
                </c:pt>
                <c:pt idx="658">
                  <c:v>22.3752</c:v>
                </c:pt>
                <c:pt idx="659">
                  <c:v>25.1802</c:v>
                </c:pt>
                <c:pt idx="660">
                  <c:v>25.5718</c:v>
                </c:pt>
                <c:pt idx="661">
                  <c:v>25.5718</c:v>
                </c:pt>
                <c:pt idx="662">
                  <c:v>26.7441</c:v>
                </c:pt>
                <c:pt idx="663">
                  <c:v>26.7441</c:v>
                </c:pt>
                <c:pt idx="664">
                  <c:v>26.7441</c:v>
                </c:pt>
                <c:pt idx="665">
                  <c:v>23.9153</c:v>
                </c:pt>
                <c:pt idx="666">
                  <c:v>25.4731</c:v>
                </c:pt>
                <c:pt idx="667">
                  <c:v>30.3354</c:v>
                </c:pt>
                <c:pt idx="668">
                  <c:v>25.7473</c:v>
                </c:pt>
                <c:pt idx="669">
                  <c:v>22.3782</c:v>
                </c:pt>
                <c:pt idx="670">
                  <c:v>24.6894</c:v>
                </c:pt>
                <c:pt idx="671">
                  <c:v>29.9695</c:v>
                </c:pt>
                <c:pt idx="672">
                  <c:v>29.9696</c:v>
                </c:pt>
                <c:pt idx="673">
                  <c:v>30.9395</c:v>
                </c:pt>
                <c:pt idx="674">
                  <c:v>22.9640</c:v>
                </c:pt>
                <c:pt idx="675">
                  <c:v>21.1887</c:v>
                </c:pt>
                <c:pt idx="676">
                  <c:v>27.6065</c:v>
                </c:pt>
                <c:pt idx="677">
                  <c:v>23.8159</c:v>
                </c:pt>
                <c:pt idx="678">
                  <c:v>25.8597</c:v>
                </c:pt>
                <c:pt idx="679">
                  <c:v>26.6621</c:v>
                </c:pt>
                <c:pt idx="680">
                  <c:v>26.7557</c:v>
                </c:pt>
                <c:pt idx="681">
                  <c:v>30.0265</c:v>
                </c:pt>
                <c:pt idx="682">
                  <c:v>26.1757</c:v>
                </c:pt>
                <c:pt idx="683">
                  <c:v>26.1757</c:v>
                </c:pt>
                <c:pt idx="684">
                  <c:v>24.4065</c:v>
                </c:pt>
                <c:pt idx="685">
                  <c:v>24.4065</c:v>
                </c:pt>
                <c:pt idx="686">
                  <c:v>24.0000</c:v>
                </c:pt>
                <c:pt idx="687">
                  <c:v>24.0000</c:v>
                </c:pt>
                <c:pt idx="688">
                  <c:v>24.8713</c:v>
                </c:pt>
                <c:pt idx="689">
                  <c:v>27.9878</c:v>
                </c:pt>
                <c:pt idx="690">
                  <c:v>24.9918</c:v>
                </c:pt>
                <c:pt idx="691">
                  <c:v>24.9918</c:v>
                </c:pt>
                <c:pt idx="692">
                  <c:v>24.9918</c:v>
                </c:pt>
                <c:pt idx="693">
                  <c:v>24.9918</c:v>
                </c:pt>
                <c:pt idx="694">
                  <c:v>24.9918</c:v>
                </c:pt>
                <c:pt idx="695">
                  <c:v>24.9918</c:v>
                </c:pt>
                <c:pt idx="696">
                  <c:v>24.9918</c:v>
                </c:pt>
                <c:pt idx="697">
                  <c:v>24.9918</c:v>
                </c:pt>
                <c:pt idx="698">
                  <c:v>24.9918</c:v>
                </c:pt>
                <c:pt idx="699">
                  <c:v>24.9918</c:v>
                </c:pt>
                <c:pt idx="700">
                  <c:v>24.9918</c:v>
                </c:pt>
                <c:pt idx="701">
                  <c:v>24.9918</c:v>
                </c:pt>
                <c:pt idx="702">
                  <c:v>24.9918</c:v>
                </c:pt>
                <c:pt idx="703">
                  <c:v>26.0433</c:v>
                </c:pt>
                <c:pt idx="704">
                  <c:v>24.8109</c:v>
                </c:pt>
                <c:pt idx="705">
                  <c:v>24.8109</c:v>
                </c:pt>
                <c:pt idx="706">
                  <c:v>26.2401</c:v>
                </c:pt>
                <c:pt idx="707">
                  <c:v>25.3407</c:v>
                </c:pt>
                <c:pt idx="708">
                  <c:v>1.3920</c:v>
                </c:pt>
                <c:pt idx="709">
                  <c:v>1.3750</c:v>
                </c:pt>
                <c:pt idx="710">
                  <c:v>1.3730</c:v>
                </c:pt>
                <c:pt idx="711">
                  <c:v>1.1041</c:v>
                </c:pt>
                <c:pt idx="712">
                  <c:v>1.1041</c:v>
                </c:pt>
                <c:pt idx="713">
                  <c:v>1.1041</c:v>
                </c:pt>
                <c:pt idx="714">
                  <c:v>1.1041</c:v>
                </c:pt>
                <c:pt idx="715">
                  <c:v>1.1041</c:v>
                </c:pt>
                <c:pt idx="716">
                  <c:v>1.1041</c:v>
                </c:pt>
                <c:pt idx="717">
                  <c:v>1.1780</c:v>
                </c:pt>
                <c:pt idx="718">
                  <c:v>1.2680</c:v>
                </c:pt>
                <c:pt idx="719">
                  <c:v>2.3568</c:v>
                </c:pt>
                <c:pt idx="720">
                  <c:v>2.3568</c:v>
                </c:pt>
                <c:pt idx="721">
                  <c:v>2.3568</c:v>
                </c:pt>
                <c:pt idx="722">
                  <c:v>2.3568</c:v>
                </c:pt>
                <c:pt idx="723">
                  <c:v>2.3568</c:v>
                </c:pt>
                <c:pt idx="724">
                  <c:v>2.3790</c:v>
                </c:pt>
                <c:pt idx="725">
                  <c:v>2.5234</c:v>
                </c:pt>
                <c:pt idx="726">
                  <c:v>2.5234</c:v>
                </c:pt>
                <c:pt idx="727">
                  <c:v>2.5234</c:v>
                </c:pt>
                <c:pt idx="728">
                  <c:v>2.5234</c:v>
                </c:pt>
                <c:pt idx="729">
                  <c:v>2.5234</c:v>
                </c:pt>
                <c:pt idx="730">
                  <c:v>2.5234</c:v>
                </c:pt>
                <c:pt idx="731">
                  <c:v>2.6106</c:v>
                </c:pt>
                <c:pt idx="732">
                  <c:v>2.4620</c:v>
                </c:pt>
                <c:pt idx="733">
                  <c:v>2.4620</c:v>
                </c:pt>
                <c:pt idx="734">
                  <c:v>2.4620</c:v>
                </c:pt>
                <c:pt idx="735">
                  <c:v>2.4620</c:v>
                </c:pt>
                <c:pt idx="736">
                  <c:v>2.4620</c:v>
                </c:pt>
                <c:pt idx="737">
                  <c:v>2.4620</c:v>
                </c:pt>
                <c:pt idx="738">
                  <c:v>2.4620</c:v>
                </c:pt>
                <c:pt idx="739">
                  <c:v>2.4620</c:v>
                </c:pt>
                <c:pt idx="740">
                  <c:v>2.7865</c:v>
                </c:pt>
                <c:pt idx="741">
                  <c:v>2.7923</c:v>
                </c:pt>
                <c:pt idx="742">
                  <c:v>2.9558</c:v>
                </c:pt>
                <c:pt idx="743">
                  <c:v>2.4405</c:v>
                </c:pt>
                <c:pt idx="744">
                  <c:v>2.9418</c:v>
                </c:pt>
                <c:pt idx="745">
                  <c:v>2.9400</c:v>
                </c:pt>
                <c:pt idx="746">
                  <c:v>2.9400</c:v>
                </c:pt>
                <c:pt idx="747">
                  <c:v>2.2510</c:v>
                </c:pt>
                <c:pt idx="748">
                  <c:v>2.2510</c:v>
                </c:pt>
                <c:pt idx="749">
                  <c:v>2.2510</c:v>
                </c:pt>
                <c:pt idx="750">
                  <c:v>3.0458</c:v>
                </c:pt>
                <c:pt idx="751">
                  <c:v>2.9403</c:v>
                </c:pt>
                <c:pt idx="752">
                  <c:v>3.6180</c:v>
                </c:pt>
                <c:pt idx="753">
                  <c:v>3.6180</c:v>
                </c:pt>
                <c:pt idx="754">
                  <c:v>3.6229</c:v>
                </c:pt>
                <c:pt idx="755">
                  <c:v>3.6229</c:v>
                </c:pt>
                <c:pt idx="756">
                  <c:v>3.6229</c:v>
                </c:pt>
                <c:pt idx="757">
                  <c:v>3.6229</c:v>
                </c:pt>
                <c:pt idx="758">
                  <c:v>3.6229</c:v>
                </c:pt>
                <c:pt idx="759">
                  <c:v>3.6229</c:v>
                </c:pt>
                <c:pt idx="760">
                  <c:v>3.6229</c:v>
                </c:pt>
                <c:pt idx="761">
                  <c:v>3.6229</c:v>
                </c:pt>
                <c:pt idx="762">
                  <c:v>3.6229</c:v>
                </c:pt>
                <c:pt idx="763">
                  <c:v>3.6229</c:v>
                </c:pt>
                <c:pt idx="764">
                  <c:v>3.6229</c:v>
                </c:pt>
                <c:pt idx="765">
                  <c:v>3.6229</c:v>
                </c:pt>
                <c:pt idx="766">
                  <c:v>3.6229</c:v>
                </c:pt>
                <c:pt idx="767">
                  <c:v>3.6229</c:v>
                </c:pt>
                <c:pt idx="768">
                  <c:v>3.6229</c:v>
                </c:pt>
                <c:pt idx="769">
                  <c:v>3.6229</c:v>
                </c:pt>
                <c:pt idx="770">
                  <c:v>3.6229</c:v>
                </c:pt>
                <c:pt idx="771">
                  <c:v>3.6229</c:v>
                </c:pt>
                <c:pt idx="772">
                  <c:v>3.6229</c:v>
                </c:pt>
                <c:pt idx="773">
                  <c:v>3.6229</c:v>
                </c:pt>
                <c:pt idx="774">
                  <c:v>3.6229</c:v>
                </c:pt>
                <c:pt idx="775">
                  <c:v>3.6229</c:v>
                </c:pt>
                <c:pt idx="776">
                  <c:v>3.6229</c:v>
                </c:pt>
                <c:pt idx="777">
                  <c:v>3.6229</c:v>
                </c:pt>
                <c:pt idx="778">
                  <c:v>3.6229</c:v>
                </c:pt>
                <c:pt idx="779">
                  <c:v>3.6229</c:v>
                </c:pt>
                <c:pt idx="780">
                  <c:v>3.6229</c:v>
                </c:pt>
                <c:pt idx="781">
                  <c:v>3.6229</c:v>
                </c:pt>
                <c:pt idx="782">
                  <c:v>3.6229</c:v>
                </c:pt>
                <c:pt idx="783">
                  <c:v>3.6229</c:v>
                </c:pt>
                <c:pt idx="784">
                  <c:v>3.6229</c:v>
                </c:pt>
                <c:pt idx="785">
                  <c:v>3.6229</c:v>
                </c:pt>
                <c:pt idx="786">
                  <c:v>3.6229</c:v>
                </c:pt>
                <c:pt idx="787">
                  <c:v>3.6229</c:v>
                </c:pt>
                <c:pt idx="788">
                  <c:v>3.6229</c:v>
                </c:pt>
                <c:pt idx="789">
                  <c:v>3.6229</c:v>
                </c:pt>
                <c:pt idx="790">
                  <c:v>3.6229</c:v>
                </c:pt>
                <c:pt idx="791">
                  <c:v>3.6229</c:v>
                </c:pt>
                <c:pt idx="792">
                  <c:v>3.6229</c:v>
                </c:pt>
                <c:pt idx="793">
                  <c:v>3.6229</c:v>
                </c:pt>
                <c:pt idx="794">
                  <c:v>3.6229</c:v>
                </c:pt>
                <c:pt idx="795">
                  <c:v>3.6229</c:v>
                </c:pt>
                <c:pt idx="796">
                  <c:v>3.6229</c:v>
                </c:pt>
                <c:pt idx="797">
                  <c:v>3.6229</c:v>
                </c:pt>
                <c:pt idx="798">
                  <c:v>3.6229</c:v>
                </c:pt>
                <c:pt idx="799">
                  <c:v>3.6229</c:v>
                </c:pt>
                <c:pt idx="800">
                  <c:v>3.6229</c:v>
                </c:pt>
                <c:pt idx="801">
                  <c:v>3.6229</c:v>
                </c:pt>
                <c:pt idx="802">
                  <c:v>3.6229</c:v>
                </c:pt>
                <c:pt idx="803">
                  <c:v>3.6229</c:v>
                </c:pt>
                <c:pt idx="804">
                  <c:v>3.6229</c:v>
                </c:pt>
                <c:pt idx="805">
                  <c:v>3.6229</c:v>
                </c:pt>
                <c:pt idx="806">
                  <c:v>3.6229</c:v>
                </c:pt>
                <c:pt idx="807">
                  <c:v>3.6229</c:v>
                </c:pt>
                <c:pt idx="808">
                  <c:v>3.6229</c:v>
                </c:pt>
                <c:pt idx="809">
                  <c:v>3.6229</c:v>
                </c:pt>
                <c:pt idx="810">
                  <c:v>3.6229</c:v>
                </c:pt>
                <c:pt idx="811">
                  <c:v>3.6229</c:v>
                </c:pt>
                <c:pt idx="812">
                  <c:v>3.5941</c:v>
                </c:pt>
                <c:pt idx="813">
                  <c:v>4.0503</c:v>
                </c:pt>
                <c:pt idx="814">
                  <c:v>2.8063</c:v>
                </c:pt>
                <c:pt idx="815">
                  <c:v>3.9400</c:v>
                </c:pt>
                <c:pt idx="816">
                  <c:v>3.9390</c:v>
                </c:pt>
                <c:pt idx="817">
                  <c:v>3.9391</c:v>
                </c:pt>
                <c:pt idx="818">
                  <c:v>3.3972</c:v>
                </c:pt>
                <c:pt idx="819">
                  <c:v>3.3972</c:v>
                </c:pt>
                <c:pt idx="820">
                  <c:v>2.6996</c:v>
                </c:pt>
                <c:pt idx="821">
                  <c:v>3.8895</c:v>
                </c:pt>
                <c:pt idx="822">
                  <c:v>3.8974</c:v>
                </c:pt>
                <c:pt idx="823">
                  <c:v>3.8840</c:v>
                </c:pt>
                <c:pt idx="824">
                  <c:v>3.8840</c:v>
                </c:pt>
                <c:pt idx="825">
                  <c:v>3.6679</c:v>
                </c:pt>
                <c:pt idx="826">
                  <c:v>3.6679</c:v>
                </c:pt>
                <c:pt idx="827">
                  <c:v>3.6679</c:v>
                </c:pt>
                <c:pt idx="828">
                  <c:v>3.6679</c:v>
                </c:pt>
                <c:pt idx="829">
                  <c:v>3.6081</c:v>
                </c:pt>
                <c:pt idx="830">
                  <c:v>3.5934</c:v>
                </c:pt>
                <c:pt idx="831">
                  <c:v>3.6100</c:v>
                </c:pt>
                <c:pt idx="832">
                  <c:v>3.6129</c:v>
                </c:pt>
                <c:pt idx="833">
                  <c:v>3.6409</c:v>
                </c:pt>
                <c:pt idx="834">
                  <c:v>3.6412</c:v>
                </c:pt>
                <c:pt idx="835">
                  <c:v>3.5638</c:v>
                </c:pt>
                <c:pt idx="836">
                  <c:v>3.5638</c:v>
                </c:pt>
                <c:pt idx="837">
                  <c:v>3.6005</c:v>
                </c:pt>
                <c:pt idx="838">
                  <c:v>3.6005</c:v>
                </c:pt>
                <c:pt idx="839">
                  <c:v>3.5651</c:v>
                </c:pt>
                <c:pt idx="840">
                  <c:v>3.5641</c:v>
                </c:pt>
                <c:pt idx="841">
                  <c:v>3.6419</c:v>
                </c:pt>
                <c:pt idx="842">
                  <c:v>3.6045</c:v>
                </c:pt>
                <c:pt idx="843">
                  <c:v>3.5458</c:v>
                </c:pt>
                <c:pt idx="844">
                  <c:v>3.5468</c:v>
                </c:pt>
                <c:pt idx="845">
                  <c:v>3.5586</c:v>
                </c:pt>
                <c:pt idx="846">
                  <c:v>3.5586</c:v>
                </c:pt>
                <c:pt idx="847">
                  <c:v>3.7871</c:v>
                </c:pt>
                <c:pt idx="848">
                  <c:v>3.7446</c:v>
                </c:pt>
                <c:pt idx="849">
                  <c:v>3.7292</c:v>
                </c:pt>
                <c:pt idx="850">
                  <c:v>3.7730</c:v>
                </c:pt>
                <c:pt idx="851">
                  <c:v>3.7054</c:v>
                </c:pt>
                <c:pt idx="852">
                  <c:v>3.7743</c:v>
                </c:pt>
                <c:pt idx="853">
                  <c:v>3.7024</c:v>
                </c:pt>
                <c:pt idx="854">
                  <c:v>3.7024</c:v>
                </c:pt>
                <c:pt idx="855">
                  <c:v>3.6618</c:v>
                </c:pt>
                <c:pt idx="856">
                  <c:v>4.2925</c:v>
                </c:pt>
                <c:pt idx="857">
                  <c:v>4.2925</c:v>
                </c:pt>
                <c:pt idx="858">
                  <c:v>3.6199</c:v>
                </c:pt>
                <c:pt idx="859">
                  <c:v>3.6292</c:v>
                </c:pt>
                <c:pt idx="860">
                  <c:v>2.0329</c:v>
                </c:pt>
                <c:pt idx="861">
                  <c:v>2.0329</c:v>
                </c:pt>
                <c:pt idx="862">
                  <c:v>6.5592</c:v>
                </c:pt>
                <c:pt idx="863">
                  <c:v>5.7730</c:v>
                </c:pt>
                <c:pt idx="864">
                  <c:v>4.4499</c:v>
                </c:pt>
                <c:pt idx="865">
                  <c:v>4.4499</c:v>
                </c:pt>
                <c:pt idx="866">
                  <c:v>4.4499</c:v>
                </c:pt>
                <c:pt idx="867">
                  <c:v>3.0587</c:v>
                </c:pt>
                <c:pt idx="868">
                  <c:v>3.0587</c:v>
                </c:pt>
                <c:pt idx="869">
                  <c:v>3.0587</c:v>
                </c:pt>
                <c:pt idx="870">
                  <c:v>3.0587</c:v>
                </c:pt>
                <c:pt idx="871">
                  <c:v>3.0587</c:v>
                </c:pt>
                <c:pt idx="872">
                  <c:v>3.0587</c:v>
                </c:pt>
                <c:pt idx="873">
                  <c:v>3.0587</c:v>
                </c:pt>
                <c:pt idx="874">
                  <c:v>3.0587</c:v>
                </c:pt>
                <c:pt idx="875">
                  <c:v>3.0587</c:v>
                </c:pt>
                <c:pt idx="876">
                  <c:v>3.0587</c:v>
                </c:pt>
                <c:pt idx="877">
                  <c:v>3.0587</c:v>
                </c:pt>
                <c:pt idx="878">
                  <c:v>3.0587</c:v>
                </c:pt>
                <c:pt idx="879">
                  <c:v>3.0587</c:v>
                </c:pt>
                <c:pt idx="880">
                  <c:v>3.0587</c:v>
                </c:pt>
                <c:pt idx="881">
                  <c:v>6.5222</c:v>
                </c:pt>
                <c:pt idx="882">
                  <c:v>6.5958</c:v>
                </c:pt>
                <c:pt idx="883">
                  <c:v>6.4345</c:v>
                </c:pt>
                <c:pt idx="884">
                  <c:v>6.4755</c:v>
                </c:pt>
                <c:pt idx="885">
                  <c:v>6.4763</c:v>
                </c:pt>
                <c:pt idx="886">
                  <c:v>6.4763</c:v>
                </c:pt>
                <c:pt idx="887">
                  <c:v>2.8206</c:v>
                </c:pt>
                <c:pt idx="888">
                  <c:v>4.6016</c:v>
                </c:pt>
                <c:pt idx="889">
                  <c:v>4.6016</c:v>
                </c:pt>
                <c:pt idx="890">
                  <c:v>3.6332</c:v>
                </c:pt>
                <c:pt idx="891">
                  <c:v>3.6332</c:v>
                </c:pt>
                <c:pt idx="892">
                  <c:v>3.2835</c:v>
                </c:pt>
                <c:pt idx="893">
                  <c:v>3.2835</c:v>
                </c:pt>
                <c:pt idx="894">
                  <c:v>3.1242</c:v>
                </c:pt>
                <c:pt idx="895">
                  <c:v>3.8821</c:v>
                </c:pt>
                <c:pt idx="896">
                  <c:v>3.8821</c:v>
                </c:pt>
                <c:pt idx="897">
                  <c:v>-0.9000</c:v>
                </c:pt>
                <c:pt idx="898">
                  <c:v>6.0385</c:v>
                </c:pt>
                <c:pt idx="899">
                  <c:v>-1.1187</c:v>
                </c:pt>
                <c:pt idx="900">
                  <c:v>-1.5187</c:v>
                </c:pt>
                <c:pt idx="901">
                  <c:v>-1.5187</c:v>
                </c:pt>
                <c:pt idx="902">
                  <c:v>-1.5187</c:v>
                </c:pt>
                <c:pt idx="903">
                  <c:v>-1.5187</c:v>
                </c:pt>
                <c:pt idx="904">
                  <c:v>-1.0948</c:v>
                </c:pt>
                <c:pt idx="905">
                  <c:v>-2.1691</c:v>
                </c:pt>
                <c:pt idx="906">
                  <c:v>6.2786</c:v>
                </c:pt>
                <c:pt idx="907">
                  <c:v>-1.8934</c:v>
                </c:pt>
                <c:pt idx="908">
                  <c:v>6.7810</c:v>
                </c:pt>
                <c:pt idx="909">
                  <c:v>6.8253</c:v>
                </c:pt>
                <c:pt idx="910">
                  <c:v>6.8253</c:v>
                </c:pt>
                <c:pt idx="911">
                  <c:v>6.6277</c:v>
                </c:pt>
                <c:pt idx="912">
                  <c:v>6.6277</c:v>
                </c:pt>
                <c:pt idx="913">
                  <c:v>7.0495</c:v>
                </c:pt>
                <c:pt idx="914">
                  <c:v>-2.8871</c:v>
                </c:pt>
                <c:pt idx="915">
                  <c:v>-2.9937</c:v>
                </c:pt>
                <c:pt idx="916">
                  <c:v>-4.3375</c:v>
                </c:pt>
                <c:pt idx="917">
                  <c:v>6.6318</c:v>
                </c:pt>
                <c:pt idx="918">
                  <c:v>6.2608</c:v>
                </c:pt>
                <c:pt idx="919">
                  <c:v>-3.4325</c:v>
                </c:pt>
                <c:pt idx="920">
                  <c:v>-4.6089</c:v>
                </c:pt>
                <c:pt idx="921">
                  <c:v>-3.1092</c:v>
                </c:pt>
                <c:pt idx="922">
                  <c:v>-4.6632</c:v>
                </c:pt>
                <c:pt idx="923">
                  <c:v>-3.1270</c:v>
                </c:pt>
                <c:pt idx="924">
                  <c:v>-4.5451</c:v>
                </c:pt>
                <c:pt idx="925">
                  <c:v>-4.2138</c:v>
                </c:pt>
                <c:pt idx="926">
                  <c:v>-4.5211</c:v>
                </c:pt>
                <c:pt idx="927">
                  <c:v>-3.5917</c:v>
                </c:pt>
                <c:pt idx="928">
                  <c:v>-3.9342</c:v>
                </c:pt>
                <c:pt idx="929">
                  <c:v>-0.1141</c:v>
                </c:pt>
                <c:pt idx="930">
                  <c:v>-0.1141</c:v>
                </c:pt>
                <c:pt idx="931">
                  <c:v>-3.4191</c:v>
                </c:pt>
                <c:pt idx="932">
                  <c:v>-3.4078</c:v>
                </c:pt>
                <c:pt idx="933">
                  <c:v>-2.8189</c:v>
                </c:pt>
                <c:pt idx="934">
                  <c:v>-3.2106</c:v>
                </c:pt>
                <c:pt idx="935">
                  <c:v>-3.3161</c:v>
                </c:pt>
                <c:pt idx="936">
                  <c:v>7.1822</c:v>
                </c:pt>
                <c:pt idx="937">
                  <c:v>-3.6485</c:v>
                </c:pt>
                <c:pt idx="938">
                  <c:v>6.9954</c:v>
                </c:pt>
                <c:pt idx="939">
                  <c:v>-2.9029</c:v>
                </c:pt>
                <c:pt idx="940">
                  <c:v>-3.2694</c:v>
                </c:pt>
                <c:pt idx="941">
                  <c:v>7.1040</c:v>
                </c:pt>
                <c:pt idx="942">
                  <c:v>-3.8392</c:v>
                </c:pt>
                <c:pt idx="943">
                  <c:v>7.2226</c:v>
                </c:pt>
                <c:pt idx="944">
                  <c:v>-3.0760</c:v>
                </c:pt>
                <c:pt idx="945">
                  <c:v>-3.6510</c:v>
                </c:pt>
                <c:pt idx="946">
                  <c:v>-3.6510</c:v>
                </c:pt>
                <c:pt idx="947">
                  <c:v>-3.5195</c:v>
                </c:pt>
                <c:pt idx="948">
                  <c:v>-3.4840</c:v>
                </c:pt>
                <c:pt idx="949">
                  <c:v>-3.0608</c:v>
                </c:pt>
                <c:pt idx="950">
                  <c:v>-2.8481</c:v>
                </c:pt>
                <c:pt idx="951">
                  <c:v>-2.9679</c:v>
                </c:pt>
                <c:pt idx="952">
                  <c:v>-3.6382</c:v>
                </c:pt>
                <c:pt idx="953">
                  <c:v>-3.9587</c:v>
                </c:pt>
                <c:pt idx="954">
                  <c:v>-3.5171</c:v>
                </c:pt>
                <c:pt idx="955">
                  <c:v>-3.8649</c:v>
                </c:pt>
                <c:pt idx="956">
                  <c:v>-1.2718</c:v>
                </c:pt>
                <c:pt idx="957">
                  <c:v>6.5945</c:v>
                </c:pt>
                <c:pt idx="958">
                  <c:v>-1.7833</c:v>
                </c:pt>
                <c:pt idx="959">
                  <c:v>-1.7833</c:v>
                </c:pt>
                <c:pt idx="960">
                  <c:v>43.7833</c:v>
                </c:pt>
                <c:pt idx="961">
                  <c:v>7.3549</c:v>
                </c:pt>
                <c:pt idx="962">
                  <c:v>8.2719</c:v>
                </c:pt>
                <c:pt idx="963">
                  <c:v>8.2719</c:v>
                </c:pt>
                <c:pt idx="964">
                  <c:v>8.2134</c:v>
                </c:pt>
                <c:pt idx="965">
                  <c:v>8.2134</c:v>
                </c:pt>
                <c:pt idx="966">
                  <c:v>8.0491</c:v>
                </c:pt>
                <c:pt idx="967">
                  <c:v>8.0886</c:v>
                </c:pt>
                <c:pt idx="968">
                  <c:v>8.0886</c:v>
                </c:pt>
                <c:pt idx="969">
                  <c:v>8.1205</c:v>
                </c:pt>
                <c:pt idx="970">
                  <c:v>8.2267</c:v>
                </c:pt>
                <c:pt idx="971">
                  <c:v>8.2267</c:v>
                </c:pt>
                <c:pt idx="972">
                  <c:v>7.6704</c:v>
                </c:pt>
                <c:pt idx="973">
                  <c:v>7.0960</c:v>
                </c:pt>
                <c:pt idx="974">
                  <c:v>7.6750</c:v>
                </c:pt>
                <c:pt idx="975">
                  <c:v>7.6717</c:v>
                </c:pt>
                <c:pt idx="976">
                  <c:v>7.6740</c:v>
                </c:pt>
                <c:pt idx="977">
                  <c:v>7.6721</c:v>
                </c:pt>
                <c:pt idx="978">
                  <c:v>7.8632</c:v>
                </c:pt>
                <c:pt idx="979">
                  <c:v>7.8289</c:v>
                </c:pt>
                <c:pt idx="980">
                  <c:v>7.8848</c:v>
                </c:pt>
                <c:pt idx="981">
                  <c:v>7.8918</c:v>
                </c:pt>
                <c:pt idx="982">
                  <c:v>7.9794</c:v>
                </c:pt>
                <c:pt idx="983">
                  <c:v>7.9728</c:v>
                </c:pt>
                <c:pt idx="984">
                  <c:v>7.9737</c:v>
                </c:pt>
                <c:pt idx="985">
                  <c:v>7.8197</c:v>
                </c:pt>
                <c:pt idx="986">
                  <c:v>7.8197</c:v>
                </c:pt>
                <c:pt idx="987">
                  <c:v>7.8197</c:v>
                </c:pt>
                <c:pt idx="988">
                  <c:v>7.8197</c:v>
                </c:pt>
                <c:pt idx="989">
                  <c:v>7.8197</c:v>
                </c:pt>
                <c:pt idx="990">
                  <c:v>7.8197</c:v>
                </c:pt>
                <c:pt idx="991">
                  <c:v>7.8198</c:v>
                </c:pt>
                <c:pt idx="992">
                  <c:v>7.7964</c:v>
                </c:pt>
                <c:pt idx="993">
                  <c:v>7.7964</c:v>
                </c:pt>
                <c:pt idx="994">
                  <c:v>7.7964</c:v>
                </c:pt>
                <c:pt idx="995">
                  <c:v>7.7964</c:v>
                </c:pt>
                <c:pt idx="996">
                  <c:v>7.7964</c:v>
                </c:pt>
                <c:pt idx="997">
                  <c:v>7.7964</c:v>
                </c:pt>
                <c:pt idx="998">
                  <c:v>7.7287</c:v>
                </c:pt>
                <c:pt idx="999">
                  <c:v>7.7287</c:v>
                </c:pt>
                <c:pt idx="1000">
                  <c:v>7.8984</c:v>
                </c:pt>
                <c:pt idx="1001">
                  <c:v>7.8984</c:v>
                </c:pt>
                <c:pt idx="1002">
                  <c:v>7.8984</c:v>
                </c:pt>
                <c:pt idx="1003">
                  <c:v>7.8984</c:v>
                </c:pt>
                <c:pt idx="1004">
                  <c:v>7.8984</c:v>
                </c:pt>
                <c:pt idx="1005">
                  <c:v>7.8984</c:v>
                </c:pt>
                <c:pt idx="1006">
                  <c:v>12.1722</c:v>
                </c:pt>
                <c:pt idx="1007">
                  <c:v>7.8023</c:v>
                </c:pt>
                <c:pt idx="1008">
                  <c:v>7.9260</c:v>
                </c:pt>
                <c:pt idx="1009">
                  <c:v>7.9208</c:v>
                </c:pt>
                <c:pt idx="1010">
                  <c:v>7.8856</c:v>
                </c:pt>
                <c:pt idx="1011">
                  <c:v>8.1108</c:v>
                </c:pt>
                <c:pt idx="1012">
                  <c:v>8.2149</c:v>
                </c:pt>
                <c:pt idx="1013">
                  <c:v>8.2149</c:v>
                </c:pt>
                <c:pt idx="1014">
                  <c:v>8.2149</c:v>
                </c:pt>
                <c:pt idx="1015">
                  <c:v>8.2180</c:v>
                </c:pt>
                <c:pt idx="1016">
                  <c:v>8.2180</c:v>
                </c:pt>
                <c:pt idx="1017">
                  <c:v>8.2180</c:v>
                </c:pt>
                <c:pt idx="1018">
                  <c:v>8.2054</c:v>
                </c:pt>
                <c:pt idx="1019">
                  <c:v>8.0031</c:v>
                </c:pt>
                <c:pt idx="1020">
                  <c:v>8.1745</c:v>
                </c:pt>
                <c:pt idx="1021">
                  <c:v>7.9701</c:v>
                </c:pt>
                <c:pt idx="1022">
                  <c:v>8.2705</c:v>
                </c:pt>
                <c:pt idx="1023">
                  <c:v>8.2705</c:v>
                </c:pt>
                <c:pt idx="1024">
                  <c:v>8.2705</c:v>
                </c:pt>
                <c:pt idx="1025">
                  <c:v>12.9393</c:v>
                </c:pt>
                <c:pt idx="1026">
                  <c:v>8.7057</c:v>
                </c:pt>
                <c:pt idx="1027">
                  <c:v>13.1773</c:v>
                </c:pt>
                <c:pt idx="1028">
                  <c:v>8.1564</c:v>
                </c:pt>
                <c:pt idx="1029">
                  <c:v>8.1564</c:v>
                </c:pt>
                <c:pt idx="1030">
                  <c:v>8.1564</c:v>
                </c:pt>
                <c:pt idx="1031">
                  <c:v>9.4272</c:v>
                </c:pt>
                <c:pt idx="1032">
                  <c:v>9.4272</c:v>
                </c:pt>
                <c:pt idx="1033">
                  <c:v>9.4272</c:v>
                </c:pt>
                <c:pt idx="1034">
                  <c:v>9.4272</c:v>
                </c:pt>
                <c:pt idx="1035">
                  <c:v>9.4272</c:v>
                </c:pt>
                <c:pt idx="1036">
                  <c:v>9.4272</c:v>
                </c:pt>
                <c:pt idx="1037">
                  <c:v>9.4272</c:v>
                </c:pt>
                <c:pt idx="1038">
                  <c:v>9.4272</c:v>
                </c:pt>
                <c:pt idx="1039">
                  <c:v>9.4272</c:v>
                </c:pt>
                <c:pt idx="1040">
                  <c:v>9.4272</c:v>
                </c:pt>
                <c:pt idx="1041">
                  <c:v>9.4272</c:v>
                </c:pt>
                <c:pt idx="1042">
                  <c:v>13.0996</c:v>
                </c:pt>
                <c:pt idx="1043">
                  <c:v>13.0996</c:v>
                </c:pt>
                <c:pt idx="1044">
                  <c:v>13.0996</c:v>
                </c:pt>
                <c:pt idx="1045">
                  <c:v>13.0973</c:v>
                </c:pt>
                <c:pt idx="1046">
                  <c:v>13.0973</c:v>
                </c:pt>
                <c:pt idx="1047">
                  <c:v>9.7373</c:v>
                </c:pt>
                <c:pt idx="1048">
                  <c:v>9.2109</c:v>
                </c:pt>
                <c:pt idx="1049">
                  <c:v>12.7683</c:v>
                </c:pt>
                <c:pt idx="1050">
                  <c:v>12.7683</c:v>
                </c:pt>
                <c:pt idx="1051">
                  <c:v>12.2720</c:v>
                </c:pt>
                <c:pt idx="1052">
                  <c:v>12.2723</c:v>
                </c:pt>
                <c:pt idx="1053">
                  <c:v>12.2723</c:v>
                </c:pt>
                <c:pt idx="1054">
                  <c:v>8.6987</c:v>
                </c:pt>
                <c:pt idx="1055">
                  <c:v>8.6987</c:v>
                </c:pt>
                <c:pt idx="1056">
                  <c:v>8.6987</c:v>
                </c:pt>
                <c:pt idx="1057">
                  <c:v>8.6987</c:v>
                </c:pt>
                <c:pt idx="1058">
                  <c:v>8.6983</c:v>
                </c:pt>
                <c:pt idx="1059">
                  <c:v>8.6983</c:v>
                </c:pt>
                <c:pt idx="1060">
                  <c:v>8.6983</c:v>
                </c:pt>
                <c:pt idx="1061">
                  <c:v>8.6983</c:v>
                </c:pt>
                <c:pt idx="1062">
                  <c:v>8.6983</c:v>
                </c:pt>
                <c:pt idx="1063">
                  <c:v>8.6983</c:v>
                </c:pt>
                <c:pt idx="1064">
                  <c:v>8.6983</c:v>
                </c:pt>
                <c:pt idx="1065">
                  <c:v>8.6983</c:v>
                </c:pt>
                <c:pt idx="1066">
                  <c:v>8.6983</c:v>
                </c:pt>
                <c:pt idx="1067">
                  <c:v>8.6983</c:v>
                </c:pt>
                <c:pt idx="1068">
                  <c:v>8.6983</c:v>
                </c:pt>
                <c:pt idx="1069">
                  <c:v>8.6983</c:v>
                </c:pt>
                <c:pt idx="1070">
                  <c:v>8.6983</c:v>
                </c:pt>
                <c:pt idx="1071">
                  <c:v>8.6983</c:v>
                </c:pt>
                <c:pt idx="1072">
                  <c:v>8.6983</c:v>
                </c:pt>
                <c:pt idx="1073">
                  <c:v>8.6983</c:v>
                </c:pt>
                <c:pt idx="1074">
                  <c:v>8.6983</c:v>
                </c:pt>
                <c:pt idx="1075">
                  <c:v>8.6983</c:v>
                </c:pt>
                <c:pt idx="1076">
                  <c:v>8.6983</c:v>
                </c:pt>
                <c:pt idx="1077">
                  <c:v>8.6983</c:v>
                </c:pt>
                <c:pt idx="1078">
                  <c:v>8.8770</c:v>
                </c:pt>
                <c:pt idx="1079">
                  <c:v>8.7206</c:v>
                </c:pt>
                <c:pt idx="1080">
                  <c:v>8.7114</c:v>
                </c:pt>
                <c:pt idx="1081">
                  <c:v>8.7114</c:v>
                </c:pt>
                <c:pt idx="1082">
                  <c:v>8.6917</c:v>
                </c:pt>
                <c:pt idx="1083">
                  <c:v>7.0961</c:v>
                </c:pt>
                <c:pt idx="1084">
                  <c:v>7.0961</c:v>
                </c:pt>
                <c:pt idx="1085">
                  <c:v>6.8946</c:v>
                </c:pt>
                <c:pt idx="1086">
                  <c:v>12.2582</c:v>
                </c:pt>
                <c:pt idx="1087">
                  <c:v>12.2325</c:v>
                </c:pt>
                <c:pt idx="1088">
                  <c:v>12.1678</c:v>
                </c:pt>
                <c:pt idx="1089">
                  <c:v>12.1678</c:v>
                </c:pt>
                <c:pt idx="1090">
                  <c:v>12.1678</c:v>
                </c:pt>
                <c:pt idx="1091">
                  <c:v>12.3926</c:v>
                </c:pt>
                <c:pt idx="1092">
                  <c:v>12.1659</c:v>
                </c:pt>
                <c:pt idx="1093">
                  <c:v>12.1659</c:v>
                </c:pt>
                <c:pt idx="1094">
                  <c:v>12.1659</c:v>
                </c:pt>
                <c:pt idx="1095">
                  <c:v>8.5758</c:v>
                </c:pt>
                <c:pt idx="1096">
                  <c:v>10.4148</c:v>
                </c:pt>
                <c:pt idx="1097">
                  <c:v>10.4148</c:v>
                </c:pt>
                <c:pt idx="1098">
                  <c:v>7.3267</c:v>
                </c:pt>
                <c:pt idx="1099">
                  <c:v>7.7868</c:v>
                </c:pt>
                <c:pt idx="1100">
                  <c:v>7.7868</c:v>
                </c:pt>
                <c:pt idx="1101">
                  <c:v>10.4668</c:v>
                </c:pt>
                <c:pt idx="1102">
                  <c:v>10.4668</c:v>
                </c:pt>
                <c:pt idx="1103">
                  <c:v>6.7520</c:v>
                </c:pt>
                <c:pt idx="1104">
                  <c:v>6.7494</c:v>
                </c:pt>
                <c:pt idx="1105">
                  <c:v>6.7502</c:v>
                </c:pt>
                <c:pt idx="1106">
                  <c:v>6.9206</c:v>
                </c:pt>
                <c:pt idx="1107">
                  <c:v>6.9239</c:v>
                </c:pt>
                <c:pt idx="1108">
                  <c:v>6.9234</c:v>
                </c:pt>
                <c:pt idx="1109">
                  <c:v>6.8929</c:v>
                </c:pt>
                <c:pt idx="1110">
                  <c:v>6.7342</c:v>
                </c:pt>
                <c:pt idx="1111">
                  <c:v>6.7342</c:v>
                </c:pt>
                <c:pt idx="1112">
                  <c:v>6.7347</c:v>
                </c:pt>
                <c:pt idx="1113">
                  <c:v>6.7352</c:v>
                </c:pt>
                <c:pt idx="1114">
                  <c:v>11.9679</c:v>
                </c:pt>
                <c:pt idx="1115">
                  <c:v>11.9679</c:v>
                </c:pt>
                <c:pt idx="1116">
                  <c:v>7.0042</c:v>
                </c:pt>
                <c:pt idx="1117">
                  <c:v>7.0026</c:v>
                </c:pt>
                <c:pt idx="1118">
                  <c:v>7.0026</c:v>
                </c:pt>
                <c:pt idx="1119">
                  <c:v>7.0026</c:v>
                </c:pt>
                <c:pt idx="1120">
                  <c:v>12.2596</c:v>
                </c:pt>
                <c:pt idx="1121">
                  <c:v>7.0027</c:v>
                </c:pt>
                <c:pt idx="1122">
                  <c:v>12.1809</c:v>
                </c:pt>
                <c:pt idx="1123">
                  <c:v>12.1812</c:v>
                </c:pt>
                <c:pt idx="1124">
                  <c:v>12.1812</c:v>
                </c:pt>
                <c:pt idx="1125">
                  <c:v>6.9673</c:v>
                </c:pt>
                <c:pt idx="1126">
                  <c:v>6.9664</c:v>
                </c:pt>
                <c:pt idx="1127">
                  <c:v>6.9664</c:v>
                </c:pt>
                <c:pt idx="1128">
                  <c:v>6.9665</c:v>
                </c:pt>
                <c:pt idx="1129">
                  <c:v>6.9665</c:v>
                </c:pt>
                <c:pt idx="1130">
                  <c:v>6.9665</c:v>
                </c:pt>
                <c:pt idx="1131">
                  <c:v>6.9670</c:v>
                </c:pt>
                <c:pt idx="1132">
                  <c:v>6.9670</c:v>
                </c:pt>
                <c:pt idx="1133">
                  <c:v>7.0507</c:v>
                </c:pt>
                <c:pt idx="1134">
                  <c:v>7.0481</c:v>
                </c:pt>
                <c:pt idx="1135">
                  <c:v>7.0481</c:v>
                </c:pt>
                <c:pt idx="1136">
                  <c:v>7.0459</c:v>
                </c:pt>
                <c:pt idx="1137">
                  <c:v>7.0483</c:v>
                </c:pt>
                <c:pt idx="1138">
                  <c:v>6.7522</c:v>
                </c:pt>
                <c:pt idx="1139">
                  <c:v>12.0482</c:v>
                </c:pt>
                <c:pt idx="1140">
                  <c:v>12.0482</c:v>
                </c:pt>
                <c:pt idx="1141">
                  <c:v>12.0482</c:v>
                </c:pt>
                <c:pt idx="1142">
                  <c:v>12.0482</c:v>
                </c:pt>
                <c:pt idx="1143">
                  <c:v>12.0482</c:v>
                </c:pt>
                <c:pt idx="1144">
                  <c:v>12.0449</c:v>
                </c:pt>
                <c:pt idx="1145">
                  <c:v>7.3930</c:v>
                </c:pt>
                <c:pt idx="1146">
                  <c:v>7.3932</c:v>
                </c:pt>
                <c:pt idx="1147">
                  <c:v>7.3786</c:v>
                </c:pt>
                <c:pt idx="1148">
                  <c:v>7.3786</c:v>
                </c:pt>
                <c:pt idx="1149">
                  <c:v>7.8671</c:v>
                </c:pt>
                <c:pt idx="1150">
                  <c:v>7.8671</c:v>
                </c:pt>
                <c:pt idx="1151">
                  <c:v>6.9374</c:v>
                </c:pt>
                <c:pt idx="1152">
                  <c:v>6.9364</c:v>
                </c:pt>
                <c:pt idx="1153">
                  <c:v>6.9350</c:v>
                </c:pt>
                <c:pt idx="1154">
                  <c:v>6.8144</c:v>
                </c:pt>
                <c:pt idx="1155">
                  <c:v>6.8144</c:v>
                </c:pt>
                <c:pt idx="1156">
                  <c:v>7.1286</c:v>
                </c:pt>
                <c:pt idx="1157">
                  <c:v>7.1294</c:v>
                </c:pt>
                <c:pt idx="1158">
                  <c:v>7.1314</c:v>
                </c:pt>
                <c:pt idx="1159">
                  <c:v>7.1606</c:v>
                </c:pt>
                <c:pt idx="1160">
                  <c:v>7.1603</c:v>
                </c:pt>
                <c:pt idx="1161">
                  <c:v>7.1603</c:v>
                </c:pt>
                <c:pt idx="1162">
                  <c:v>7.1603</c:v>
                </c:pt>
                <c:pt idx="1163">
                  <c:v>12.5285</c:v>
                </c:pt>
                <c:pt idx="1164">
                  <c:v>7.1872</c:v>
                </c:pt>
                <c:pt idx="1165">
                  <c:v>7.1872</c:v>
                </c:pt>
                <c:pt idx="1166">
                  <c:v>7.1873</c:v>
                </c:pt>
                <c:pt idx="1167">
                  <c:v>7.1896</c:v>
                </c:pt>
                <c:pt idx="1168">
                  <c:v>7.7740</c:v>
                </c:pt>
                <c:pt idx="1169">
                  <c:v>7.7791</c:v>
                </c:pt>
                <c:pt idx="1170">
                  <c:v>7.7794</c:v>
                </c:pt>
                <c:pt idx="1171">
                  <c:v>7.7794</c:v>
                </c:pt>
                <c:pt idx="1172">
                  <c:v>7.1578</c:v>
                </c:pt>
                <c:pt idx="1173">
                  <c:v>7.3212</c:v>
                </c:pt>
                <c:pt idx="1174">
                  <c:v>7.3212</c:v>
                </c:pt>
                <c:pt idx="1175">
                  <c:v>6.5324</c:v>
                </c:pt>
                <c:pt idx="1176">
                  <c:v>7.8836</c:v>
                </c:pt>
                <c:pt idx="1177">
                  <c:v>7.8672</c:v>
                </c:pt>
                <c:pt idx="1178">
                  <c:v>7.2717</c:v>
                </c:pt>
                <c:pt idx="1179">
                  <c:v>7.8651</c:v>
                </c:pt>
                <c:pt idx="1180">
                  <c:v>7.2736</c:v>
                </c:pt>
                <c:pt idx="1181">
                  <c:v>7.2736</c:v>
                </c:pt>
                <c:pt idx="1182">
                  <c:v>7.2736</c:v>
                </c:pt>
                <c:pt idx="1183">
                  <c:v>12.3041</c:v>
                </c:pt>
                <c:pt idx="1184">
                  <c:v>12.3041</c:v>
                </c:pt>
                <c:pt idx="1185">
                  <c:v>6.2576</c:v>
                </c:pt>
                <c:pt idx="1186">
                  <c:v>7.2526</c:v>
                </c:pt>
                <c:pt idx="1187">
                  <c:v>7.2531</c:v>
                </c:pt>
                <c:pt idx="1188">
                  <c:v>7.2556</c:v>
                </c:pt>
                <c:pt idx="1189">
                  <c:v>7.4630</c:v>
                </c:pt>
                <c:pt idx="1190">
                  <c:v>7.4633</c:v>
                </c:pt>
                <c:pt idx="1191">
                  <c:v>12.1908</c:v>
                </c:pt>
                <c:pt idx="1192">
                  <c:v>7.3546</c:v>
                </c:pt>
                <c:pt idx="1193">
                  <c:v>7.3578</c:v>
                </c:pt>
                <c:pt idx="1194">
                  <c:v>7.3578</c:v>
                </c:pt>
                <c:pt idx="1195">
                  <c:v>7.3578</c:v>
                </c:pt>
                <c:pt idx="1196">
                  <c:v>7.3441</c:v>
                </c:pt>
                <c:pt idx="1197">
                  <c:v>7.3439</c:v>
                </c:pt>
                <c:pt idx="1198">
                  <c:v>12.0552</c:v>
                </c:pt>
                <c:pt idx="1199">
                  <c:v>12.0552</c:v>
                </c:pt>
                <c:pt idx="1200">
                  <c:v>8.5268</c:v>
                </c:pt>
                <c:pt idx="1201">
                  <c:v>8.5268</c:v>
                </c:pt>
                <c:pt idx="1202">
                  <c:v>8.5268</c:v>
                </c:pt>
                <c:pt idx="1203">
                  <c:v>7.5786</c:v>
                </c:pt>
                <c:pt idx="1204">
                  <c:v>7.5792</c:v>
                </c:pt>
                <c:pt idx="1205">
                  <c:v>7.5764</c:v>
                </c:pt>
                <c:pt idx="1206">
                  <c:v>7.6539</c:v>
                </c:pt>
                <c:pt idx="1207">
                  <c:v>7.6539</c:v>
                </c:pt>
                <c:pt idx="1208">
                  <c:v>7.6866</c:v>
                </c:pt>
                <c:pt idx="1209">
                  <c:v>7.6853</c:v>
                </c:pt>
                <c:pt idx="1210">
                  <c:v>7.6853</c:v>
                </c:pt>
                <c:pt idx="1211">
                  <c:v>7.6853</c:v>
                </c:pt>
                <c:pt idx="1212">
                  <c:v>7.6853</c:v>
                </c:pt>
                <c:pt idx="1213">
                  <c:v>7.6853</c:v>
                </c:pt>
                <c:pt idx="1214">
                  <c:v>7.6853</c:v>
                </c:pt>
                <c:pt idx="1215">
                  <c:v>7.6853</c:v>
                </c:pt>
                <c:pt idx="1216">
                  <c:v>7.6914</c:v>
                </c:pt>
                <c:pt idx="1217">
                  <c:v>7.6914</c:v>
                </c:pt>
                <c:pt idx="1218">
                  <c:v>7.6914</c:v>
                </c:pt>
                <c:pt idx="1219">
                  <c:v>7.5517</c:v>
                </c:pt>
                <c:pt idx="1220">
                  <c:v>7.6617</c:v>
                </c:pt>
                <c:pt idx="1221">
                  <c:v>7.6617</c:v>
                </c:pt>
                <c:pt idx="1222">
                  <c:v>7.6617</c:v>
                </c:pt>
                <c:pt idx="1223">
                  <c:v>7.6617</c:v>
                </c:pt>
                <c:pt idx="1224">
                  <c:v>8.2618</c:v>
                </c:pt>
                <c:pt idx="1225">
                  <c:v>8.2618</c:v>
                </c:pt>
                <c:pt idx="1226">
                  <c:v>6.8616</c:v>
                </c:pt>
                <c:pt idx="1227">
                  <c:v>8.3336</c:v>
                </c:pt>
                <c:pt idx="1228">
                  <c:v>8.3336</c:v>
                </c:pt>
                <c:pt idx="1229">
                  <c:v>8.3336</c:v>
                </c:pt>
                <c:pt idx="1230">
                  <c:v>8.3336</c:v>
                </c:pt>
                <c:pt idx="1231">
                  <c:v>8.3336</c:v>
                </c:pt>
                <c:pt idx="1232">
                  <c:v>8.3308</c:v>
                </c:pt>
                <c:pt idx="1233">
                  <c:v>8.3308</c:v>
                </c:pt>
                <c:pt idx="1234">
                  <c:v>8.3308</c:v>
                </c:pt>
                <c:pt idx="1235">
                  <c:v>8.3308</c:v>
                </c:pt>
                <c:pt idx="1236">
                  <c:v>8.3310</c:v>
                </c:pt>
                <c:pt idx="1237">
                  <c:v>11.5551</c:v>
                </c:pt>
                <c:pt idx="1238">
                  <c:v>8.0588</c:v>
                </c:pt>
                <c:pt idx="1239">
                  <c:v>8.0588</c:v>
                </c:pt>
                <c:pt idx="1240">
                  <c:v>8.0588</c:v>
                </c:pt>
                <c:pt idx="1241">
                  <c:v>8.3421</c:v>
                </c:pt>
                <c:pt idx="1242">
                  <c:v>8.3421</c:v>
                </c:pt>
                <c:pt idx="1243">
                  <c:v>8.3421</c:v>
                </c:pt>
                <c:pt idx="1244">
                  <c:v>8.3421</c:v>
                </c:pt>
                <c:pt idx="1245">
                  <c:v>6.2867</c:v>
                </c:pt>
                <c:pt idx="1246">
                  <c:v>6.2864</c:v>
                </c:pt>
                <c:pt idx="1247">
                  <c:v>8.4589</c:v>
                </c:pt>
                <c:pt idx="1248">
                  <c:v>6.2858</c:v>
                </c:pt>
                <c:pt idx="1249">
                  <c:v>6.2858</c:v>
                </c:pt>
                <c:pt idx="1250">
                  <c:v>6.2884</c:v>
                </c:pt>
                <c:pt idx="1251">
                  <c:v>6.2851</c:v>
                </c:pt>
                <c:pt idx="1252">
                  <c:v>6.2851</c:v>
                </c:pt>
                <c:pt idx="1253">
                  <c:v>6.2851</c:v>
                </c:pt>
                <c:pt idx="1254">
                  <c:v>6.2851</c:v>
                </c:pt>
                <c:pt idx="1255">
                  <c:v>6.2977</c:v>
                </c:pt>
                <c:pt idx="1256">
                  <c:v>6.2977</c:v>
                </c:pt>
                <c:pt idx="1257">
                  <c:v>6.2977</c:v>
                </c:pt>
                <c:pt idx="1258">
                  <c:v>6.2977</c:v>
                </c:pt>
                <c:pt idx="1259">
                  <c:v>6.2864</c:v>
                </c:pt>
                <c:pt idx="1260">
                  <c:v>6.2864</c:v>
                </c:pt>
                <c:pt idx="1261">
                  <c:v>6.2864</c:v>
                </c:pt>
                <c:pt idx="1262">
                  <c:v>6.2864</c:v>
                </c:pt>
                <c:pt idx="1263">
                  <c:v>6.2864</c:v>
                </c:pt>
                <c:pt idx="1264">
                  <c:v>6.2864</c:v>
                </c:pt>
                <c:pt idx="1265">
                  <c:v>6.2864</c:v>
                </c:pt>
                <c:pt idx="1266">
                  <c:v>6.2864</c:v>
                </c:pt>
                <c:pt idx="1267">
                  <c:v>6.2864</c:v>
                </c:pt>
                <c:pt idx="1268">
                  <c:v>6.2864</c:v>
                </c:pt>
                <c:pt idx="1269">
                  <c:v>6.2864</c:v>
                </c:pt>
                <c:pt idx="1270">
                  <c:v>6.2864</c:v>
                </c:pt>
                <c:pt idx="1271">
                  <c:v>6.2864</c:v>
                </c:pt>
                <c:pt idx="1272">
                  <c:v>6.2864</c:v>
                </c:pt>
                <c:pt idx="1273">
                  <c:v>8.1073</c:v>
                </c:pt>
                <c:pt idx="1274">
                  <c:v>6.6667</c:v>
                </c:pt>
                <c:pt idx="1275">
                  <c:v>6.6667</c:v>
                </c:pt>
                <c:pt idx="1276">
                  <c:v>6.6667</c:v>
                </c:pt>
                <c:pt idx="1277">
                  <c:v>8.4500</c:v>
                </c:pt>
                <c:pt idx="1278">
                  <c:v>11.5539</c:v>
                </c:pt>
                <c:pt idx="1279">
                  <c:v>11.4706</c:v>
                </c:pt>
                <c:pt idx="1280">
                  <c:v>11.4695</c:v>
                </c:pt>
                <c:pt idx="1281">
                  <c:v>11.4702</c:v>
                </c:pt>
                <c:pt idx="1282">
                  <c:v>7.6451</c:v>
                </c:pt>
                <c:pt idx="1283">
                  <c:v>7.6451</c:v>
                </c:pt>
                <c:pt idx="1284">
                  <c:v>7.6451</c:v>
                </c:pt>
                <c:pt idx="1285">
                  <c:v>7.6461</c:v>
                </c:pt>
                <c:pt idx="1286">
                  <c:v>7.6461</c:v>
                </c:pt>
                <c:pt idx="1287">
                  <c:v>7.6461</c:v>
                </c:pt>
                <c:pt idx="1288">
                  <c:v>7.6461</c:v>
                </c:pt>
                <c:pt idx="1289">
                  <c:v>11.3901</c:v>
                </c:pt>
                <c:pt idx="1290">
                  <c:v>11.5184</c:v>
                </c:pt>
                <c:pt idx="1291">
                  <c:v>7.5396</c:v>
                </c:pt>
                <c:pt idx="1292">
                  <c:v>7.6478</c:v>
                </c:pt>
                <c:pt idx="1293">
                  <c:v>7.6478</c:v>
                </c:pt>
                <c:pt idx="1294">
                  <c:v>7.6478</c:v>
                </c:pt>
                <c:pt idx="1295">
                  <c:v>7.6478</c:v>
                </c:pt>
                <c:pt idx="1296">
                  <c:v>7.5500</c:v>
                </c:pt>
                <c:pt idx="1297">
                  <c:v>7.1594</c:v>
                </c:pt>
                <c:pt idx="1298">
                  <c:v>7.1640</c:v>
                </c:pt>
                <c:pt idx="1299">
                  <c:v>7.6714</c:v>
                </c:pt>
                <c:pt idx="1300">
                  <c:v>8.5056</c:v>
                </c:pt>
                <c:pt idx="1301">
                  <c:v>8.5056</c:v>
                </c:pt>
                <c:pt idx="1302">
                  <c:v>8.4372</c:v>
                </c:pt>
                <c:pt idx="1303">
                  <c:v>7.8000</c:v>
                </c:pt>
                <c:pt idx="1304">
                  <c:v>8.5015</c:v>
                </c:pt>
                <c:pt idx="1305">
                  <c:v>7.6515</c:v>
                </c:pt>
                <c:pt idx="1306">
                  <c:v>7.6506</c:v>
                </c:pt>
                <c:pt idx="1307">
                  <c:v>7.6506</c:v>
                </c:pt>
                <c:pt idx="1308">
                  <c:v>8.4200</c:v>
                </c:pt>
                <c:pt idx="1309">
                  <c:v>8.4205</c:v>
                </c:pt>
                <c:pt idx="1310">
                  <c:v>8.4206</c:v>
                </c:pt>
                <c:pt idx="1311">
                  <c:v>8.4192</c:v>
                </c:pt>
                <c:pt idx="1312">
                  <c:v>8.4192</c:v>
                </c:pt>
                <c:pt idx="1313">
                  <c:v>8.4192</c:v>
                </c:pt>
                <c:pt idx="1314">
                  <c:v>8.4192</c:v>
                </c:pt>
                <c:pt idx="1315">
                  <c:v>8.4224</c:v>
                </c:pt>
                <c:pt idx="1316">
                  <c:v>8.4224</c:v>
                </c:pt>
                <c:pt idx="1317">
                  <c:v>8.4224</c:v>
                </c:pt>
                <c:pt idx="1318">
                  <c:v>8.2449</c:v>
                </c:pt>
                <c:pt idx="1319">
                  <c:v>8.2434</c:v>
                </c:pt>
                <c:pt idx="1320">
                  <c:v>7.0364</c:v>
                </c:pt>
                <c:pt idx="1321">
                  <c:v>7.2273</c:v>
                </c:pt>
                <c:pt idx="1322">
                  <c:v>8.2413</c:v>
                </c:pt>
                <c:pt idx="1323">
                  <c:v>8.5375</c:v>
                </c:pt>
                <c:pt idx="1324">
                  <c:v>8.5375</c:v>
                </c:pt>
                <c:pt idx="1325">
                  <c:v>8.5375</c:v>
                </c:pt>
                <c:pt idx="1326">
                  <c:v>8.2325</c:v>
                </c:pt>
                <c:pt idx="1327">
                  <c:v>8.2262</c:v>
                </c:pt>
                <c:pt idx="1328">
                  <c:v>8.6025</c:v>
                </c:pt>
                <c:pt idx="1329">
                  <c:v>8.6465</c:v>
                </c:pt>
                <c:pt idx="1330">
                  <c:v>8.6465</c:v>
                </c:pt>
                <c:pt idx="1331">
                  <c:v>8.6468</c:v>
                </c:pt>
                <c:pt idx="1332">
                  <c:v>8.6468</c:v>
                </c:pt>
                <c:pt idx="1333">
                  <c:v>8.6462</c:v>
                </c:pt>
                <c:pt idx="1334">
                  <c:v>8.6462</c:v>
                </c:pt>
                <c:pt idx="1335">
                  <c:v>8.6462</c:v>
                </c:pt>
                <c:pt idx="1336">
                  <c:v>7.7106</c:v>
                </c:pt>
                <c:pt idx="1337">
                  <c:v>7.7106</c:v>
                </c:pt>
                <c:pt idx="1338">
                  <c:v>7.7106</c:v>
                </c:pt>
                <c:pt idx="1339">
                  <c:v>7.7106</c:v>
                </c:pt>
                <c:pt idx="1340">
                  <c:v>7.7106</c:v>
                </c:pt>
                <c:pt idx="1341">
                  <c:v>7.7106</c:v>
                </c:pt>
                <c:pt idx="1342">
                  <c:v>8.2686</c:v>
                </c:pt>
                <c:pt idx="1343">
                  <c:v>7.8915</c:v>
                </c:pt>
                <c:pt idx="1344">
                  <c:v>7.0775</c:v>
                </c:pt>
                <c:pt idx="1345">
                  <c:v>7.0775</c:v>
                </c:pt>
                <c:pt idx="1346">
                  <c:v>7.0789</c:v>
                </c:pt>
                <c:pt idx="1347">
                  <c:v>7.0789</c:v>
                </c:pt>
                <c:pt idx="1348">
                  <c:v>7.0789</c:v>
                </c:pt>
                <c:pt idx="1349">
                  <c:v>7.0789</c:v>
                </c:pt>
                <c:pt idx="1350">
                  <c:v>6.7437</c:v>
                </c:pt>
                <c:pt idx="1351">
                  <c:v>7.1537</c:v>
                </c:pt>
                <c:pt idx="1352">
                  <c:v>7.8946</c:v>
                </c:pt>
                <c:pt idx="1353">
                  <c:v>7.8946</c:v>
                </c:pt>
                <c:pt idx="1354">
                  <c:v>7.8946</c:v>
                </c:pt>
                <c:pt idx="1355">
                  <c:v>8.5958</c:v>
                </c:pt>
                <c:pt idx="1356">
                  <c:v>8.4325</c:v>
                </c:pt>
                <c:pt idx="1357">
                  <c:v>7.8980</c:v>
                </c:pt>
                <c:pt idx="1358">
                  <c:v>7.8980</c:v>
                </c:pt>
                <c:pt idx="1359">
                  <c:v>7.8980</c:v>
                </c:pt>
                <c:pt idx="1360">
                  <c:v>7.8980</c:v>
                </c:pt>
                <c:pt idx="1361">
                  <c:v>7.8980</c:v>
                </c:pt>
                <c:pt idx="1362">
                  <c:v>7.8980</c:v>
                </c:pt>
                <c:pt idx="1363">
                  <c:v>8.4059</c:v>
                </c:pt>
                <c:pt idx="1364">
                  <c:v>7.7247</c:v>
                </c:pt>
                <c:pt idx="1365">
                  <c:v>7.7247</c:v>
                </c:pt>
                <c:pt idx="1366">
                  <c:v>7.6513</c:v>
                </c:pt>
                <c:pt idx="1367">
                  <c:v>6.3350</c:v>
                </c:pt>
                <c:pt idx="1368">
                  <c:v>7.7206</c:v>
                </c:pt>
                <c:pt idx="1369">
                  <c:v>7.1027</c:v>
                </c:pt>
                <c:pt idx="1370">
                  <c:v>7.1794</c:v>
                </c:pt>
                <c:pt idx="1371">
                  <c:v>7.1794</c:v>
                </c:pt>
                <c:pt idx="1372">
                  <c:v>8.6381</c:v>
                </c:pt>
                <c:pt idx="1373">
                  <c:v>8.6366</c:v>
                </c:pt>
                <c:pt idx="1374">
                  <c:v>8.6366</c:v>
                </c:pt>
                <c:pt idx="1375">
                  <c:v>8.3767</c:v>
                </c:pt>
                <c:pt idx="1376">
                  <c:v>8.2379</c:v>
                </c:pt>
                <c:pt idx="1377">
                  <c:v>8.2379</c:v>
                </c:pt>
                <c:pt idx="1378">
                  <c:v>8.3737</c:v>
                </c:pt>
                <c:pt idx="1379">
                  <c:v>7.8491</c:v>
                </c:pt>
                <c:pt idx="1380">
                  <c:v>6.9351</c:v>
                </c:pt>
                <c:pt idx="1381">
                  <c:v>11.6761</c:v>
                </c:pt>
                <c:pt idx="1382">
                  <c:v>6.9333</c:v>
                </c:pt>
                <c:pt idx="1383">
                  <c:v>8.2935</c:v>
                </c:pt>
                <c:pt idx="1384">
                  <c:v>8.2935</c:v>
                </c:pt>
                <c:pt idx="1385">
                  <c:v>8.2935</c:v>
                </c:pt>
                <c:pt idx="1386">
                  <c:v>8.6178</c:v>
                </c:pt>
                <c:pt idx="1387">
                  <c:v>8.6178</c:v>
                </c:pt>
                <c:pt idx="1388">
                  <c:v>11.7304</c:v>
                </c:pt>
                <c:pt idx="1389">
                  <c:v>12.1012</c:v>
                </c:pt>
                <c:pt idx="1390">
                  <c:v>6.8306</c:v>
                </c:pt>
                <c:pt idx="1391">
                  <c:v>6.8308</c:v>
                </c:pt>
                <c:pt idx="1392">
                  <c:v>6.8308</c:v>
                </c:pt>
                <c:pt idx="1393">
                  <c:v>6.8288</c:v>
                </c:pt>
                <c:pt idx="1394">
                  <c:v>6.8288</c:v>
                </c:pt>
                <c:pt idx="1395">
                  <c:v>8.3606</c:v>
                </c:pt>
                <c:pt idx="1396">
                  <c:v>8.3606</c:v>
                </c:pt>
                <c:pt idx="1397">
                  <c:v>6.8410</c:v>
                </c:pt>
                <c:pt idx="1398">
                  <c:v>6.8314</c:v>
                </c:pt>
                <c:pt idx="1399">
                  <c:v>8.3001</c:v>
                </c:pt>
                <c:pt idx="1400">
                  <c:v>8.5771</c:v>
                </c:pt>
                <c:pt idx="1401">
                  <c:v>8.5771</c:v>
                </c:pt>
                <c:pt idx="1402">
                  <c:v>8.5949</c:v>
                </c:pt>
                <c:pt idx="1403">
                  <c:v>6.4268</c:v>
                </c:pt>
                <c:pt idx="1404">
                  <c:v>6.4268</c:v>
                </c:pt>
                <c:pt idx="1405">
                  <c:v>6.8520</c:v>
                </c:pt>
                <c:pt idx="1406">
                  <c:v>6.8520</c:v>
                </c:pt>
                <c:pt idx="1407">
                  <c:v>6.8514</c:v>
                </c:pt>
                <c:pt idx="1408">
                  <c:v>6.8514</c:v>
                </c:pt>
                <c:pt idx="1409">
                  <c:v>8.3832</c:v>
                </c:pt>
                <c:pt idx="1410">
                  <c:v>8.3832</c:v>
                </c:pt>
                <c:pt idx="1411">
                  <c:v>6.4527</c:v>
                </c:pt>
                <c:pt idx="1412">
                  <c:v>6.4528</c:v>
                </c:pt>
                <c:pt idx="1413">
                  <c:v>6.4640</c:v>
                </c:pt>
                <c:pt idx="1414">
                  <c:v>6.4640</c:v>
                </c:pt>
                <c:pt idx="1415">
                  <c:v>6.4640</c:v>
                </c:pt>
                <c:pt idx="1416">
                  <c:v>6.4640</c:v>
                </c:pt>
                <c:pt idx="1417">
                  <c:v>6.4527</c:v>
                </c:pt>
                <c:pt idx="1418">
                  <c:v>6.4527</c:v>
                </c:pt>
                <c:pt idx="1419">
                  <c:v>6.4527</c:v>
                </c:pt>
                <c:pt idx="1420">
                  <c:v>6.4527</c:v>
                </c:pt>
                <c:pt idx="1421">
                  <c:v>6.4527</c:v>
                </c:pt>
                <c:pt idx="1422">
                  <c:v>6.4527</c:v>
                </c:pt>
                <c:pt idx="1423">
                  <c:v>6.4346</c:v>
                </c:pt>
                <c:pt idx="1424">
                  <c:v>6.4346</c:v>
                </c:pt>
                <c:pt idx="1425">
                  <c:v>6.4346</c:v>
                </c:pt>
                <c:pt idx="1426">
                  <c:v>6.4346</c:v>
                </c:pt>
                <c:pt idx="1427">
                  <c:v>6.4346</c:v>
                </c:pt>
                <c:pt idx="1428">
                  <c:v>6.4346</c:v>
                </c:pt>
                <c:pt idx="1429">
                  <c:v>6.4346</c:v>
                </c:pt>
                <c:pt idx="1430">
                  <c:v>6.4346</c:v>
                </c:pt>
                <c:pt idx="1431">
                  <c:v>6.4346</c:v>
                </c:pt>
                <c:pt idx="1432">
                  <c:v>6.4346</c:v>
                </c:pt>
                <c:pt idx="1433">
                  <c:v>6.4346</c:v>
                </c:pt>
                <c:pt idx="1434">
                  <c:v>6.4346</c:v>
                </c:pt>
                <c:pt idx="1435">
                  <c:v>6.4346</c:v>
                </c:pt>
                <c:pt idx="1436">
                  <c:v>6.4346</c:v>
                </c:pt>
                <c:pt idx="1437">
                  <c:v>6.4346</c:v>
                </c:pt>
                <c:pt idx="1438">
                  <c:v>6.4346</c:v>
                </c:pt>
                <c:pt idx="1439">
                  <c:v>6.4719</c:v>
                </c:pt>
                <c:pt idx="1440">
                  <c:v>8.6712</c:v>
                </c:pt>
                <c:pt idx="1441">
                  <c:v>6.4728</c:v>
                </c:pt>
                <c:pt idx="1442">
                  <c:v>6.6507</c:v>
                </c:pt>
                <c:pt idx="1443">
                  <c:v>6.8894</c:v>
                </c:pt>
                <c:pt idx="1444">
                  <c:v>6.8879</c:v>
                </c:pt>
                <c:pt idx="1445">
                  <c:v>6.5599</c:v>
                </c:pt>
                <c:pt idx="1446">
                  <c:v>6.9429</c:v>
                </c:pt>
                <c:pt idx="1447">
                  <c:v>6.9625</c:v>
                </c:pt>
                <c:pt idx="1448">
                  <c:v>6.9575</c:v>
                </c:pt>
                <c:pt idx="1449">
                  <c:v>6.7131</c:v>
                </c:pt>
                <c:pt idx="1450">
                  <c:v>6.7131</c:v>
                </c:pt>
                <c:pt idx="1451">
                  <c:v>6.7155</c:v>
                </c:pt>
                <c:pt idx="1452">
                  <c:v>6.7154</c:v>
                </c:pt>
                <c:pt idx="1453">
                  <c:v>6.7154</c:v>
                </c:pt>
                <c:pt idx="1454">
                  <c:v>6.9323</c:v>
                </c:pt>
                <c:pt idx="1455">
                  <c:v>6.8431</c:v>
                </c:pt>
                <c:pt idx="1456">
                  <c:v>6.8431</c:v>
                </c:pt>
                <c:pt idx="1457">
                  <c:v>6.8431</c:v>
                </c:pt>
                <c:pt idx="1458">
                  <c:v>6.9170</c:v>
                </c:pt>
                <c:pt idx="1459">
                  <c:v>6.9390</c:v>
                </c:pt>
                <c:pt idx="1460">
                  <c:v>6.8444</c:v>
                </c:pt>
                <c:pt idx="1461">
                  <c:v>6.8446</c:v>
                </c:pt>
                <c:pt idx="1462">
                  <c:v>6.9249</c:v>
                </c:pt>
                <c:pt idx="1463">
                  <c:v>6.8432</c:v>
                </c:pt>
                <c:pt idx="1464">
                  <c:v>6.8432</c:v>
                </c:pt>
                <c:pt idx="1465">
                  <c:v>6.8432</c:v>
                </c:pt>
                <c:pt idx="1466">
                  <c:v>6.8706</c:v>
                </c:pt>
                <c:pt idx="1467">
                  <c:v>6.8706</c:v>
                </c:pt>
                <c:pt idx="1468">
                  <c:v>6.8708</c:v>
                </c:pt>
                <c:pt idx="1469">
                  <c:v>6.8582</c:v>
                </c:pt>
                <c:pt idx="1470">
                  <c:v>6.8582</c:v>
                </c:pt>
                <c:pt idx="1471">
                  <c:v>6.8582</c:v>
                </c:pt>
                <c:pt idx="1472">
                  <c:v>6.8582</c:v>
                </c:pt>
                <c:pt idx="1473">
                  <c:v>6.8582</c:v>
                </c:pt>
                <c:pt idx="1474">
                  <c:v>6.8624</c:v>
                </c:pt>
                <c:pt idx="1475">
                  <c:v>6.8624</c:v>
                </c:pt>
                <c:pt idx="1476">
                  <c:v>6.8996</c:v>
                </c:pt>
                <c:pt idx="1477">
                  <c:v>6.4861</c:v>
                </c:pt>
                <c:pt idx="1478">
                  <c:v>6.9822</c:v>
                </c:pt>
                <c:pt idx="1479">
                  <c:v>6.9822</c:v>
                </c:pt>
                <c:pt idx="1480">
                  <c:v>6.9121</c:v>
                </c:pt>
                <c:pt idx="1481">
                  <c:v>6.9089</c:v>
                </c:pt>
                <c:pt idx="1482">
                  <c:v>7.0784</c:v>
                </c:pt>
                <c:pt idx="1483">
                  <c:v>7.0784</c:v>
                </c:pt>
                <c:pt idx="1484">
                  <c:v>6.5861</c:v>
                </c:pt>
                <c:pt idx="1485">
                  <c:v>6.5861</c:v>
                </c:pt>
                <c:pt idx="1486">
                  <c:v>6.5861</c:v>
                </c:pt>
                <c:pt idx="1487">
                  <c:v>6.5903</c:v>
                </c:pt>
                <c:pt idx="1488">
                  <c:v>6.6192</c:v>
                </c:pt>
                <c:pt idx="1489">
                  <c:v>6.6192</c:v>
                </c:pt>
                <c:pt idx="1490">
                  <c:v>6.6192</c:v>
                </c:pt>
                <c:pt idx="1491">
                  <c:v>6.6192</c:v>
                </c:pt>
                <c:pt idx="1492">
                  <c:v>6.6192</c:v>
                </c:pt>
                <c:pt idx="1493">
                  <c:v>6.6192</c:v>
                </c:pt>
                <c:pt idx="1494">
                  <c:v>8.5044</c:v>
                </c:pt>
                <c:pt idx="1495">
                  <c:v>8.0177</c:v>
                </c:pt>
                <c:pt idx="1496">
                  <c:v>7.5222</c:v>
                </c:pt>
                <c:pt idx="1497">
                  <c:v>7.5222</c:v>
                </c:pt>
                <c:pt idx="1498">
                  <c:v>7.5222</c:v>
                </c:pt>
                <c:pt idx="1499">
                  <c:v>7.5222</c:v>
                </c:pt>
                <c:pt idx="1500">
                  <c:v>7.5289</c:v>
                </c:pt>
                <c:pt idx="1501">
                  <c:v>7.5289</c:v>
                </c:pt>
                <c:pt idx="1502">
                  <c:v>7.5289</c:v>
                </c:pt>
                <c:pt idx="1503">
                  <c:v>7.5289</c:v>
                </c:pt>
                <c:pt idx="1504">
                  <c:v>7.5289</c:v>
                </c:pt>
                <c:pt idx="1505">
                  <c:v>7.5289</c:v>
                </c:pt>
                <c:pt idx="1506">
                  <c:v>7.5289</c:v>
                </c:pt>
                <c:pt idx="1507">
                  <c:v>7.6306</c:v>
                </c:pt>
                <c:pt idx="1508">
                  <c:v>7.6306</c:v>
                </c:pt>
                <c:pt idx="1509">
                  <c:v>7.6306</c:v>
                </c:pt>
                <c:pt idx="1510">
                  <c:v>7.6306</c:v>
                </c:pt>
                <c:pt idx="1511">
                  <c:v>7.6306</c:v>
                </c:pt>
                <c:pt idx="1512">
                  <c:v>7.6306</c:v>
                </c:pt>
                <c:pt idx="1513">
                  <c:v>7.6306</c:v>
                </c:pt>
                <c:pt idx="1514">
                  <c:v>7.6306</c:v>
                </c:pt>
                <c:pt idx="1515">
                  <c:v>7.6307</c:v>
                </c:pt>
                <c:pt idx="1516">
                  <c:v>7.6307</c:v>
                </c:pt>
                <c:pt idx="1517">
                  <c:v>7.6307</c:v>
                </c:pt>
                <c:pt idx="1518">
                  <c:v>6.6328</c:v>
                </c:pt>
                <c:pt idx="1519">
                  <c:v>6.6328</c:v>
                </c:pt>
                <c:pt idx="1520">
                  <c:v>6.6328</c:v>
                </c:pt>
                <c:pt idx="1521">
                  <c:v>6.6328</c:v>
                </c:pt>
                <c:pt idx="1522">
                  <c:v>6.6328</c:v>
                </c:pt>
                <c:pt idx="1523">
                  <c:v>6.6328</c:v>
                </c:pt>
                <c:pt idx="1524">
                  <c:v>6.6328</c:v>
                </c:pt>
                <c:pt idx="1525">
                  <c:v>6.6328</c:v>
                </c:pt>
                <c:pt idx="1526">
                  <c:v>6.6328</c:v>
                </c:pt>
                <c:pt idx="1527">
                  <c:v>13.0166</c:v>
                </c:pt>
                <c:pt idx="1528">
                  <c:v>6.6491</c:v>
                </c:pt>
                <c:pt idx="1529">
                  <c:v>6.6492</c:v>
                </c:pt>
                <c:pt idx="1530">
                  <c:v>6.6531</c:v>
                </c:pt>
                <c:pt idx="1531">
                  <c:v>6.6531</c:v>
                </c:pt>
                <c:pt idx="1532">
                  <c:v>6.6531</c:v>
                </c:pt>
                <c:pt idx="1533">
                  <c:v>6.6531</c:v>
                </c:pt>
                <c:pt idx="1534">
                  <c:v>6.6531</c:v>
                </c:pt>
                <c:pt idx="1535">
                  <c:v>6.6531</c:v>
                </c:pt>
                <c:pt idx="1536">
                  <c:v>6.6531</c:v>
                </c:pt>
                <c:pt idx="1537">
                  <c:v>6.6531</c:v>
                </c:pt>
                <c:pt idx="1538">
                  <c:v>6.6531</c:v>
                </c:pt>
                <c:pt idx="1539">
                  <c:v>6.6531</c:v>
                </c:pt>
                <c:pt idx="1540">
                  <c:v>6.6531</c:v>
                </c:pt>
                <c:pt idx="1541">
                  <c:v>6.6531</c:v>
                </c:pt>
                <c:pt idx="1542">
                  <c:v>6.6531</c:v>
                </c:pt>
                <c:pt idx="1543">
                  <c:v>6.6531</c:v>
                </c:pt>
                <c:pt idx="1544">
                  <c:v>6.6531</c:v>
                </c:pt>
                <c:pt idx="1545">
                  <c:v>6.6531</c:v>
                </c:pt>
                <c:pt idx="1546">
                  <c:v>6.6531</c:v>
                </c:pt>
                <c:pt idx="1547">
                  <c:v>6.6531</c:v>
                </c:pt>
                <c:pt idx="1548">
                  <c:v>6.6531</c:v>
                </c:pt>
                <c:pt idx="1549">
                  <c:v>6.6531</c:v>
                </c:pt>
                <c:pt idx="1550">
                  <c:v>6.6531</c:v>
                </c:pt>
                <c:pt idx="1551">
                  <c:v>6.6531</c:v>
                </c:pt>
                <c:pt idx="1552">
                  <c:v>6.6531</c:v>
                </c:pt>
                <c:pt idx="1553">
                  <c:v>6.6531</c:v>
                </c:pt>
                <c:pt idx="1554">
                  <c:v>6.6531</c:v>
                </c:pt>
                <c:pt idx="1555">
                  <c:v>6.6531</c:v>
                </c:pt>
                <c:pt idx="1556">
                  <c:v>6.6531</c:v>
                </c:pt>
                <c:pt idx="1557">
                  <c:v>6.6531</c:v>
                </c:pt>
                <c:pt idx="1558">
                  <c:v>13.4380</c:v>
                </c:pt>
                <c:pt idx="1559">
                  <c:v>13.4380</c:v>
                </c:pt>
                <c:pt idx="1560">
                  <c:v>8.5844</c:v>
                </c:pt>
                <c:pt idx="1561">
                  <c:v>7.5447</c:v>
                </c:pt>
                <c:pt idx="1562">
                  <c:v>6.5961</c:v>
                </c:pt>
                <c:pt idx="1563">
                  <c:v>6.5961</c:v>
                </c:pt>
                <c:pt idx="1564">
                  <c:v>7.5461</c:v>
                </c:pt>
                <c:pt idx="1565">
                  <c:v>6.5642</c:v>
                </c:pt>
                <c:pt idx="1566">
                  <c:v>6.5650</c:v>
                </c:pt>
                <c:pt idx="1567">
                  <c:v>6.4064</c:v>
                </c:pt>
                <c:pt idx="1568">
                  <c:v>7.7086</c:v>
                </c:pt>
                <c:pt idx="1569">
                  <c:v>8.0584</c:v>
                </c:pt>
                <c:pt idx="1570">
                  <c:v>8.0584</c:v>
                </c:pt>
                <c:pt idx="1571">
                  <c:v>8.0505</c:v>
                </c:pt>
                <c:pt idx="1572">
                  <c:v>8.0505</c:v>
                </c:pt>
                <c:pt idx="1573">
                  <c:v>8.0505</c:v>
                </c:pt>
                <c:pt idx="1574">
                  <c:v>8.0505</c:v>
                </c:pt>
                <c:pt idx="1575">
                  <c:v>8.0505</c:v>
                </c:pt>
                <c:pt idx="1576">
                  <c:v>8.0549</c:v>
                </c:pt>
                <c:pt idx="1577">
                  <c:v>13.7662</c:v>
                </c:pt>
                <c:pt idx="1578">
                  <c:v>13.7644</c:v>
                </c:pt>
                <c:pt idx="1579">
                  <c:v>13.7644</c:v>
                </c:pt>
                <c:pt idx="1580">
                  <c:v>6.4411</c:v>
                </c:pt>
                <c:pt idx="1581">
                  <c:v>8.0803</c:v>
                </c:pt>
                <c:pt idx="1582">
                  <c:v>8.0803</c:v>
                </c:pt>
                <c:pt idx="1583">
                  <c:v>8.0803</c:v>
                </c:pt>
                <c:pt idx="1584">
                  <c:v>6.4411</c:v>
                </c:pt>
                <c:pt idx="1585">
                  <c:v>6.4411</c:v>
                </c:pt>
                <c:pt idx="1586">
                  <c:v>6.4411</c:v>
                </c:pt>
                <c:pt idx="1587">
                  <c:v>6.4411</c:v>
                </c:pt>
                <c:pt idx="1588">
                  <c:v>6.4411</c:v>
                </c:pt>
                <c:pt idx="1589">
                  <c:v>6.4407</c:v>
                </c:pt>
                <c:pt idx="1590">
                  <c:v>6.4407</c:v>
                </c:pt>
                <c:pt idx="1591">
                  <c:v>6.4407</c:v>
                </c:pt>
                <c:pt idx="1592">
                  <c:v>6.4407</c:v>
                </c:pt>
                <c:pt idx="1593">
                  <c:v>6.4407</c:v>
                </c:pt>
                <c:pt idx="1594">
                  <c:v>6.4407</c:v>
                </c:pt>
                <c:pt idx="1595">
                  <c:v>13.0788</c:v>
                </c:pt>
                <c:pt idx="1596">
                  <c:v>7.8916</c:v>
                </c:pt>
                <c:pt idx="1597">
                  <c:v>7.9474</c:v>
                </c:pt>
                <c:pt idx="1598">
                  <c:v>7.9451</c:v>
                </c:pt>
                <c:pt idx="1599">
                  <c:v>7.9451</c:v>
                </c:pt>
                <c:pt idx="1600">
                  <c:v>7.9451</c:v>
                </c:pt>
                <c:pt idx="1601">
                  <c:v>7.9451</c:v>
                </c:pt>
                <c:pt idx="1602">
                  <c:v>7.9452</c:v>
                </c:pt>
                <c:pt idx="1603">
                  <c:v>8.0594</c:v>
                </c:pt>
                <c:pt idx="1604">
                  <c:v>8.0594</c:v>
                </c:pt>
                <c:pt idx="1605">
                  <c:v>8.0594</c:v>
                </c:pt>
                <c:pt idx="1606">
                  <c:v>8.3626</c:v>
                </c:pt>
                <c:pt idx="1607">
                  <c:v>8.3022</c:v>
                </c:pt>
                <c:pt idx="1608">
                  <c:v>8.3022</c:v>
                </c:pt>
                <c:pt idx="1609">
                  <c:v>6.2712</c:v>
                </c:pt>
                <c:pt idx="1610">
                  <c:v>13.7647</c:v>
                </c:pt>
                <c:pt idx="1611">
                  <c:v>6.2296</c:v>
                </c:pt>
                <c:pt idx="1612">
                  <c:v>6.3021</c:v>
                </c:pt>
                <c:pt idx="1613">
                  <c:v>6.3042</c:v>
                </c:pt>
                <c:pt idx="1614">
                  <c:v>6.3003</c:v>
                </c:pt>
                <c:pt idx="1615">
                  <c:v>7.9973</c:v>
                </c:pt>
                <c:pt idx="1616">
                  <c:v>7.9544</c:v>
                </c:pt>
                <c:pt idx="1617">
                  <c:v>7.9664</c:v>
                </c:pt>
                <c:pt idx="1618">
                  <c:v>6.0839</c:v>
                </c:pt>
                <c:pt idx="1619">
                  <c:v>8.1901</c:v>
                </c:pt>
                <c:pt idx="1620">
                  <c:v>8.1901</c:v>
                </c:pt>
                <c:pt idx="1621">
                  <c:v>7.9547</c:v>
                </c:pt>
                <c:pt idx="1622">
                  <c:v>8.0032</c:v>
                </c:pt>
                <c:pt idx="1623">
                  <c:v>6.2822</c:v>
                </c:pt>
                <c:pt idx="1624">
                  <c:v>6.2822</c:v>
                </c:pt>
                <c:pt idx="1625">
                  <c:v>6.2822</c:v>
                </c:pt>
                <c:pt idx="1626">
                  <c:v>6.2822</c:v>
                </c:pt>
                <c:pt idx="1627">
                  <c:v>6.2822</c:v>
                </c:pt>
                <c:pt idx="1628">
                  <c:v>6.2822</c:v>
                </c:pt>
                <c:pt idx="1629">
                  <c:v>6.2822</c:v>
                </c:pt>
                <c:pt idx="1630">
                  <c:v>6.2822</c:v>
                </c:pt>
                <c:pt idx="1631">
                  <c:v>6.2822</c:v>
                </c:pt>
                <c:pt idx="1632">
                  <c:v>6.2822</c:v>
                </c:pt>
                <c:pt idx="1633">
                  <c:v>6.2822</c:v>
                </c:pt>
                <c:pt idx="1634">
                  <c:v>6.2822</c:v>
                </c:pt>
                <c:pt idx="1635">
                  <c:v>6.2822</c:v>
                </c:pt>
                <c:pt idx="1636">
                  <c:v>6.2822</c:v>
                </c:pt>
                <c:pt idx="1637">
                  <c:v>6.2822</c:v>
                </c:pt>
                <c:pt idx="1638">
                  <c:v>6.2822</c:v>
                </c:pt>
                <c:pt idx="1639">
                  <c:v>6.2822</c:v>
                </c:pt>
                <c:pt idx="1640">
                  <c:v>6.2822</c:v>
                </c:pt>
                <c:pt idx="1641">
                  <c:v>6.2822</c:v>
                </c:pt>
                <c:pt idx="1642">
                  <c:v>6.2822</c:v>
                </c:pt>
                <c:pt idx="1643">
                  <c:v>6.2822</c:v>
                </c:pt>
                <c:pt idx="1644">
                  <c:v>6.2822</c:v>
                </c:pt>
                <c:pt idx="1645">
                  <c:v>6.2822</c:v>
                </c:pt>
                <c:pt idx="1646">
                  <c:v>7.9549</c:v>
                </c:pt>
                <c:pt idx="1647">
                  <c:v>8.1836</c:v>
                </c:pt>
                <c:pt idx="1648">
                  <c:v>6.2857</c:v>
                </c:pt>
                <c:pt idx="1649">
                  <c:v>6.2857</c:v>
                </c:pt>
                <c:pt idx="1650">
                  <c:v>6.2857</c:v>
                </c:pt>
                <c:pt idx="1651">
                  <c:v>6.2857</c:v>
                </c:pt>
                <c:pt idx="1652">
                  <c:v>6.2857</c:v>
                </c:pt>
                <c:pt idx="1653">
                  <c:v>6.2857</c:v>
                </c:pt>
                <c:pt idx="1654">
                  <c:v>6.2857</c:v>
                </c:pt>
                <c:pt idx="1655">
                  <c:v>6.2857</c:v>
                </c:pt>
                <c:pt idx="1656">
                  <c:v>6.2857</c:v>
                </c:pt>
                <c:pt idx="1657">
                  <c:v>6.2804</c:v>
                </c:pt>
                <c:pt idx="1658">
                  <c:v>6.2804</c:v>
                </c:pt>
                <c:pt idx="1659">
                  <c:v>6.2804</c:v>
                </c:pt>
                <c:pt idx="1660">
                  <c:v>6.2804</c:v>
                </c:pt>
                <c:pt idx="1661">
                  <c:v>6.2804</c:v>
                </c:pt>
                <c:pt idx="1662">
                  <c:v>6.2804</c:v>
                </c:pt>
                <c:pt idx="1663">
                  <c:v>6.2804</c:v>
                </c:pt>
                <c:pt idx="1664">
                  <c:v>6.2804</c:v>
                </c:pt>
                <c:pt idx="1665">
                  <c:v>6.2804</c:v>
                </c:pt>
                <c:pt idx="1666">
                  <c:v>6.2804</c:v>
                </c:pt>
                <c:pt idx="1667">
                  <c:v>6.2804</c:v>
                </c:pt>
                <c:pt idx="1668">
                  <c:v>6.2755</c:v>
                </c:pt>
                <c:pt idx="1669">
                  <c:v>6.2755</c:v>
                </c:pt>
                <c:pt idx="1670">
                  <c:v>6.2755</c:v>
                </c:pt>
                <c:pt idx="1671">
                  <c:v>6.2753</c:v>
                </c:pt>
                <c:pt idx="1672">
                  <c:v>6.2753</c:v>
                </c:pt>
                <c:pt idx="1673">
                  <c:v>6.2753</c:v>
                </c:pt>
                <c:pt idx="1674">
                  <c:v>6.2753</c:v>
                </c:pt>
                <c:pt idx="1675">
                  <c:v>6.2753</c:v>
                </c:pt>
                <c:pt idx="1676">
                  <c:v>6.2753</c:v>
                </c:pt>
                <c:pt idx="1677">
                  <c:v>6.2753</c:v>
                </c:pt>
                <c:pt idx="1678">
                  <c:v>6.2753</c:v>
                </c:pt>
                <c:pt idx="1679">
                  <c:v>7.7817</c:v>
                </c:pt>
                <c:pt idx="1680">
                  <c:v>6.2743</c:v>
                </c:pt>
                <c:pt idx="1681">
                  <c:v>6.2743</c:v>
                </c:pt>
                <c:pt idx="1682">
                  <c:v>6.2743</c:v>
                </c:pt>
                <c:pt idx="1683">
                  <c:v>6.2743</c:v>
                </c:pt>
                <c:pt idx="1684">
                  <c:v>6.2743</c:v>
                </c:pt>
                <c:pt idx="1685">
                  <c:v>6.2743</c:v>
                </c:pt>
                <c:pt idx="1686">
                  <c:v>6.2743</c:v>
                </c:pt>
                <c:pt idx="1687">
                  <c:v>6.2743</c:v>
                </c:pt>
                <c:pt idx="1688">
                  <c:v>6.2743</c:v>
                </c:pt>
                <c:pt idx="1689">
                  <c:v>6.2743</c:v>
                </c:pt>
                <c:pt idx="1690">
                  <c:v>6.2743</c:v>
                </c:pt>
                <c:pt idx="1691">
                  <c:v>7.7817</c:v>
                </c:pt>
                <c:pt idx="1692">
                  <c:v>8.5256</c:v>
                </c:pt>
                <c:pt idx="1693">
                  <c:v>8.5256</c:v>
                </c:pt>
                <c:pt idx="1694">
                  <c:v>8.0122</c:v>
                </c:pt>
                <c:pt idx="1695">
                  <c:v>8.0122</c:v>
                </c:pt>
                <c:pt idx="1696">
                  <c:v>8.0122</c:v>
                </c:pt>
                <c:pt idx="1697">
                  <c:v>8.0122</c:v>
                </c:pt>
                <c:pt idx="1698">
                  <c:v>8.0122</c:v>
                </c:pt>
                <c:pt idx="1699">
                  <c:v>8.0122</c:v>
                </c:pt>
                <c:pt idx="1700">
                  <c:v>8.0122</c:v>
                </c:pt>
                <c:pt idx="1701">
                  <c:v>7.6833</c:v>
                </c:pt>
                <c:pt idx="1702">
                  <c:v>8.0925</c:v>
                </c:pt>
                <c:pt idx="1703">
                  <c:v>8.0925</c:v>
                </c:pt>
                <c:pt idx="1704">
                  <c:v>8.0925</c:v>
                </c:pt>
                <c:pt idx="1705">
                  <c:v>8.0925</c:v>
                </c:pt>
                <c:pt idx="1706">
                  <c:v>8.0925</c:v>
                </c:pt>
                <c:pt idx="1707">
                  <c:v>8.0925</c:v>
                </c:pt>
                <c:pt idx="1708">
                  <c:v>8.0925</c:v>
                </c:pt>
                <c:pt idx="1709">
                  <c:v>8.0917</c:v>
                </c:pt>
                <c:pt idx="1710">
                  <c:v>8.0944</c:v>
                </c:pt>
                <c:pt idx="1711">
                  <c:v>8.0944</c:v>
                </c:pt>
                <c:pt idx="1712">
                  <c:v>8.0944</c:v>
                </c:pt>
                <c:pt idx="1713">
                  <c:v>8.0944</c:v>
                </c:pt>
                <c:pt idx="1714">
                  <c:v>8.0944</c:v>
                </c:pt>
                <c:pt idx="1715">
                  <c:v>8.0944</c:v>
                </c:pt>
                <c:pt idx="1716">
                  <c:v>8.0944</c:v>
                </c:pt>
                <c:pt idx="1717">
                  <c:v>8.0944</c:v>
                </c:pt>
                <c:pt idx="1718">
                  <c:v>8.0334</c:v>
                </c:pt>
                <c:pt idx="1719">
                  <c:v>8.0756</c:v>
                </c:pt>
                <c:pt idx="1720">
                  <c:v>8.0756</c:v>
                </c:pt>
                <c:pt idx="1721">
                  <c:v>8.0756</c:v>
                </c:pt>
                <c:pt idx="1722">
                  <c:v>8.0756</c:v>
                </c:pt>
                <c:pt idx="1723">
                  <c:v>8.0756</c:v>
                </c:pt>
                <c:pt idx="1724">
                  <c:v>8.0756</c:v>
                </c:pt>
                <c:pt idx="1725">
                  <c:v>8.0756</c:v>
                </c:pt>
                <c:pt idx="1726">
                  <c:v>8.0756</c:v>
                </c:pt>
                <c:pt idx="1727">
                  <c:v>8.1300</c:v>
                </c:pt>
                <c:pt idx="1728">
                  <c:v>8.1300</c:v>
                </c:pt>
                <c:pt idx="1729">
                  <c:v>8.1300</c:v>
                </c:pt>
                <c:pt idx="1730">
                  <c:v>8.0090</c:v>
                </c:pt>
                <c:pt idx="1731">
                  <c:v>8.0090</c:v>
                </c:pt>
                <c:pt idx="1732">
                  <c:v>8.0090</c:v>
                </c:pt>
                <c:pt idx="1733">
                  <c:v>8.0090</c:v>
                </c:pt>
                <c:pt idx="1734">
                  <c:v>8.0090</c:v>
                </c:pt>
                <c:pt idx="1735">
                  <c:v>8.0090</c:v>
                </c:pt>
                <c:pt idx="1736">
                  <c:v>8.0090</c:v>
                </c:pt>
                <c:pt idx="1737">
                  <c:v>8.0090</c:v>
                </c:pt>
                <c:pt idx="1738">
                  <c:v>8.0090</c:v>
                </c:pt>
                <c:pt idx="1739">
                  <c:v>8.0090</c:v>
                </c:pt>
                <c:pt idx="1740">
                  <c:v>8.0090</c:v>
                </c:pt>
                <c:pt idx="1741">
                  <c:v>8.0090</c:v>
                </c:pt>
                <c:pt idx="1742">
                  <c:v>8.0090</c:v>
                </c:pt>
                <c:pt idx="1743">
                  <c:v>8.0090</c:v>
                </c:pt>
                <c:pt idx="1744">
                  <c:v>8.0090</c:v>
                </c:pt>
                <c:pt idx="1745">
                  <c:v>8.0090</c:v>
                </c:pt>
                <c:pt idx="1746">
                  <c:v>8.0090</c:v>
                </c:pt>
                <c:pt idx="1747">
                  <c:v>8.0090</c:v>
                </c:pt>
                <c:pt idx="1748">
                  <c:v>8.0090</c:v>
                </c:pt>
                <c:pt idx="1749">
                  <c:v>6.9761</c:v>
                </c:pt>
                <c:pt idx="1750">
                  <c:v>8.1314</c:v>
                </c:pt>
                <c:pt idx="1751">
                  <c:v>8.1314</c:v>
                </c:pt>
                <c:pt idx="1752">
                  <c:v>7.8228</c:v>
                </c:pt>
                <c:pt idx="1753">
                  <c:v>8.0020</c:v>
                </c:pt>
                <c:pt idx="1754">
                  <c:v>8.0020</c:v>
                </c:pt>
                <c:pt idx="1755">
                  <c:v>7.8217</c:v>
                </c:pt>
                <c:pt idx="1756">
                  <c:v>7.8918</c:v>
                </c:pt>
                <c:pt idx="1757">
                  <c:v>7.9905</c:v>
                </c:pt>
                <c:pt idx="1758">
                  <c:v>8.0097</c:v>
                </c:pt>
                <c:pt idx="1759">
                  <c:v>8.0097</c:v>
                </c:pt>
                <c:pt idx="1760">
                  <c:v>8.0083</c:v>
                </c:pt>
                <c:pt idx="1761">
                  <c:v>7.8985</c:v>
                </c:pt>
                <c:pt idx="1762">
                  <c:v>7.8985</c:v>
                </c:pt>
                <c:pt idx="1763">
                  <c:v>8.0690</c:v>
                </c:pt>
                <c:pt idx="1764">
                  <c:v>8.7166</c:v>
                </c:pt>
                <c:pt idx="1765">
                  <c:v>8.7166</c:v>
                </c:pt>
                <c:pt idx="1766">
                  <c:v>8.7166</c:v>
                </c:pt>
                <c:pt idx="1767">
                  <c:v>8.0483</c:v>
                </c:pt>
                <c:pt idx="1768">
                  <c:v>8.0483</c:v>
                </c:pt>
                <c:pt idx="1769">
                  <c:v>8.0483</c:v>
                </c:pt>
                <c:pt idx="1770">
                  <c:v>7.9061</c:v>
                </c:pt>
                <c:pt idx="1771">
                  <c:v>7.9628</c:v>
                </c:pt>
                <c:pt idx="1772">
                  <c:v>7.8778</c:v>
                </c:pt>
                <c:pt idx="1773">
                  <c:v>7.8778</c:v>
                </c:pt>
                <c:pt idx="1774">
                  <c:v>7.8778</c:v>
                </c:pt>
                <c:pt idx="1775">
                  <c:v>7.8778</c:v>
                </c:pt>
                <c:pt idx="1776">
                  <c:v>7.8778</c:v>
                </c:pt>
                <c:pt idx="1777">
                  <c:v>8.0717</c:v>
                </c:pt>
                <c:pt idx="1778">
                  <c:v>7.9707</c:v>
                </c:pt>
                <c:pt idx="1779">
                  <c:v>6.9365</c:v>
                </c:pt>
                <c:pt idx="1780">
                  <c:v>7.9670</c:v>
                </c:pt>
                <c:pt idx="1781">
                  <c:v>7.9373</c:v>
                </c:pt>
                <c:pt idx="1782">
                  <c:v>8.0244</c:v>
                </c:pt>
                <c:pt idx="1783">
                  <c:v>8.0244</c:v>
                </c:pt>
                <c:pt idx="1784">
                  <c:v>8.0243</c:v>
                </c:pt>
                <c:pt idx="1785">
                  <c:v>8.3856</c:v>
                </c:pt>
                <c:pt idx="1786">
                  <c:v>8.3856</c:v>
                </c:pt>
                <c:pt idx="1787">
                  <c:v>8.3206</c:v>
                </c:pt>
                <c:pt idx="1788">
                  <c:v>8.3202</c:v>
                </c:pt>
                <c:pt idx="1789">
                  <c:v>8.3202</c:v>
                </c:pt>
                <c:pt idx="1790">
                  <c:v>8.3202</c:v>
                </c:pt>
                <c:pt idx="1791">
                  <c:v>8.3202</c:v>
                </c:pt>
                <c:pt idx="1792">
                  <c:v>8.3932</c:v>
                </c:pt>
                <c:pt idx="1793">
                  <c:v>8.0132</c:v>
                </c:pt>
                <c:pt idx="1794">
                  <c:v>6.1161</c:v>
                </c:pt>
                <c:pt idx="1795">
                  <c:v>6.1161</c:v>
                </c:pt>
                <c:pt idx="1796">
                  <c:v>6.1161</c:v>
                </c:pt>
                <c:pt idx="1797">
                  <c:v>6.1161</c:v>
                </c:pt>
                <c:pt idx="1798">
                  <c:v>7.3709</c:v>
                </c:pt>
                <c:pt idx="1799">
                  <c:v>8.4508</c:v>
                </c:pt>
                <c:pt idx="1800">
                  <c:v>13.3963</c:v>
                </c:pt>
                <c:pt idx="1801">
                  <c:v>10.5215</c:v>
                </c:pt>
                <c:pt idx="1802">
                  <c:v>8.1454</c:v>
                </c:pt>
                <c:pt idx="1803">
                  <c:v>13.3771</c:v>
                </c:pt>
                <c:pt idx="1804">
                  <c:v>13.3771</c:v>
                </c:pt>
                <c:pt idx="1805">
                  <c:v>13.3771</c:v>
                </c:pt>
                <c:pt idx="1806">
                  <c:v>8.0221</c:v>
                </c:pt>
                <c:pt idx="1807">
                  <c:v>13.3652</c:v>
                </c:pt>
                <c:pt idx="1808">
                  <c:v>13.5505</c:v>
                </c:pt>
                <c:pt idx="1809">
                  <c:v>7.2008</c:v>
                </c:pt>
                <c:pt idx="1810">
                  <c:v>7.2008</c:v>
                </c:pt>
                <c:pt idx="1811">
                  <c:v>7.2008</c:v>
                </c:pt>
                <c:pt idx="1812">
                  <c:v>13.3581</c:v>
                </c:pt>
                <c:pt idx="1813">
                  <c:v>13.3581</c:v>
                </c:pt>
                <c:pt idx="1814">
                  <c:v>7.2100</c:v>
                </c:pt>
                <c:pt idx="1815">
                  <c:v>7.2100</c:v>
                </c:pt>
                <c:pt idx="1816">
                  <c:v>7.2174</c:v>
                </c:pt>
                <c:pt idx="1817">
                  <c:v>7.2169</c:v>
                </c:pt>
                <c:pt idx="1818">
                  <c:v>7.2169</c:v>
                </c:pt>
                <c:pt idx="1819">
                  <c:v>7.2169</c:v>
                </c:pt>
                <c:pt idx="1820">
                  <c:v>7.2169</c:v>
                </c:pt>
                <c:pt idx="1821">
                  <c:v>7.2169</c:v>
                </c:pt>
                <c:pt idx="1822">
                  <c:v>7.2169</c:v>
                </c:pt>
                <c:pt idx="1823">
                  <c:v>7.2169</c:v>
                </c:pt>
                <c:pt idx="1824">
                  <c:v>7.2218</c:v>
                </c:pt>
                <c:pt idx="1825">
                  <c:v>13.0170</c:v>
                </c:pt>
                <c:pt idx="1826">
                  <c:v>13.0170</c:v>
                </c:pt>
                <c:pt idx="1827">
                  <c:v>7.1548</c:v>
                </c:pt>
                <c:pt idx="1828">
                  <c:v>7.1570</c:v>
                </c:pt>
                <c:pt idx="1829">
                  <c:v>7.1570</c:v>
                </c:pt>
                <c:pt idx="1830">
                  <c:v>7.1570</c:v>
                </c:pt>
                <c:pt idx="1831">
                  <c:v>8.0333</c:v>
                </c:pt>
                <c:pt idx="1832">
                  <c:v>8.0475</c:v>
                </c:pt>
                <c:pt idx="1833">
                  <c:v>8.0475</c:v>
                </c:pt>
                <c:pt idx="1834">
                  <c:v>8.0422</c:v>
                </c:pt>
                <c:pt idx="1835">
                  <c:v>8.0422</c:v>
                </c:pt>
                <c:pt idx="1836">
                  <c:v>8.0442</c:v>
                </c:pt>
                <c:pt idx="1837">
                  <c:v>8.0437</c:v>
                </c:pt>
                <c:pt idx="1838">
                  <c:v>8.0437</c:v>
                </c:pt>
                <c:pt idx="1839">
                  <c:v>8.0183</c:v>
                </c:pt>
                <c:pt idx="1840">
                  <c:v>8.0315</c:v>
                </c:pt>
                <c:pt idx="1841">
                  <c:v>8.0315</c:v>
                </c:pt>
                <c:pt idx="1842">
                  <c:v>8.0316</c:v>
                </c:pt>
                <c:pt idx="1843">
                  <c:v>8.0270</c:v>
                </c:pt>
                <c:pt idx="1844">
                  <c:v>8.0270</c:v>
                </c:pt>
                <c:pt idx="1845">
                  <c:v>8.0270</c:v>
                </c:pt>
                <c:pt idx="1846">
                  <c:v>8.0270</c:v>
                </c:pt>
                <c:pt idx="1847">
                  <c:v>8.0294</c:v>
                </c:pt>
                <c:pt idx="1848">
                  <c:v>8.0294</c:v>
                </c:pt>
                <c:pt idx="1849">
                  <c:v>8.0294</c:v>
                </c:pt>
                <c:pt idx="1850">
                  <c:v>8.0294</c:v>
                </c:pt>
                <c:pt idx="1851">
                  <c:v>8.0294</c:v>
                </c:pt>
                <c:pt idx="1852">
                  <c:v>8.0294</c:v>
                </c:pt>
                <c:pt idx="1853">
                  <c:v>8.0294</c:v>
                </c:pt>
                <c:pt idx="1854">
                  <c:v>8.0308</c:v>
                </c:pt>
                <c:pt idx="1855">
                  <c:v>8.0308</c:v>
                </c:pt>
                <c:pt idx="1856">
                  <c:v>8.0276</c:v>
                </c:pt>
                <c:pt idx="1857">
                  <c:v>8.0264</c:v>
                </c:pt>
                <c:pt idx="1858">
                  <c:v>8.0264</c:v>
                </c:pt>
                <c:pt idx="1859">
                  <c:v>8.0264</c:v>
                </c:pt>
                <c:pt idx="1860">
                  <c:v>8.0264</c:v>
                </c:pt>
                <c:pt idx="1861">
                  <c:v>8.0264</c:v>
                </c:pt>
                <c:pt idx="1862">
                  <c:v>8.0264</c:v>
                </c:pt>
                <c:pt idx="1863">
                  <c:v>8.0264</c:v>
                </c:pt>
                <c:pt idx="1864">
                  <c:v>8.0264</c:v>
                </c:pt>
                <c:pt idx="1865">
                  <c:v>8.0264</c:v>
                </c:pt>
                <c:pt idx="1866">
                  <c:v>8.0264</c:v>
                </c:pt>
                <c:pt idx="1867">
                  <c:v>8.0264</c:v>
                </c:pt>
                <c:pt idx="1868">
                  <c:v>8.0186</c:v>
                </c:pt>
                <c:pt idx="1869">
                  <c:v>8.0186</c:v>
                </c:pt>
                <c:pt idx="1870">
                  <c:v>8.0186</c:v>
                </c:pt>
                <c:pt idx="1871">
                  <c:v>8.0186</c:v>
                </c:pt>
                <c:pt idx="1872">
                  <c:v>8.0186</c:v>
                </c:pt>
                <c:pt idx="1873">
                  <c:v>8.0186</c:v>
                </c:pt>
                <c:pt idx="1874">
                  <c:v>7.0734</c:v>
                </c:pt>
                <c:pt idx="1875">
                  <c:v>7.0734</c:v>
                </c:pt>
                <c:pt idx="1876">
                  <c:v>7.9772</c:v>
                </c:pt>
                <c:pt idx="1877">
                  <c:v>7.9772</c:v>
                </c:pt>
                <c:pt idx="1878">
                  <c:v>7.9772</c:v>
                </c:pt>
                <c:pt idx="1879">
                  <c:v>7.1433</c:v>
                </c:pt>
                <c:pt idx="1880">
                  <c:v>7.8777</c:v>
                </c:pt>
                <c:pt idx="1881">
                  <c:v>8.0056</c:v>
                </c:pt>
                <c:pt idx="1882">
                  <c:v>8.0056</c:v>
                </c:pt>
                <c:pt idx="1883">
                  <c:v>8.0228</c:v>
                </c:pt>
                <c:pt idx="1884">
                  <c:v>8.0228</c:v>
                </c:pt>
                <c:pt idx="1885">
                  <c:v>8.0228</c:v>
                </c:pt>
                <c:pt idx="1886">
                  <c:v>8.0228</c:v>
                </c:pt>
                <c:pt idx="1887">
                  <c:v>8.0204</c:v>
                </c:pt>
                <c:pt idx="1888">
                  <c:v>8.0204</c:v>
                </c:pt>
                <c:pt idx="1889">
                  <c:v>8.0204</c:v>
                </c:pt>
                <c:pt idx="1890">
                  <c:v>8.0204</c:v>
                </c:pt>
                <c:pt idx="1891">
                  <c:v>8.0204</c:v>
                </c:pt>
                <c:pt idx="1892">
                  <c:v>7.9713</c:v>
                </c:pt>
                <c:pt idx="1893">
                  <c:v>7.9713</c:v>
                </c:pt>
                <c:pt idx="1894">
                  <c:v>8.0258</c:v>
                </c:pt>
                <c:pt idx="1895">
                  <c:v>8.0258</c:v>
                </c:pt>
                <c:pt idx="1896">
                  <c:v>8.0258</c:v>
                </c:pt>
                <c:pt idx="1897">
                  <c:v>8.0258</c:v>
                </c:pt>
                <c:pt idx="1898">
                  <c:v>8.0334</c:v>
                </c:pt>
                <c:pt idx="1899">
                  <c:v>13.2175</c:v>
                </c:pt>
                <c:pt idx="1900">
                  <c:v>13.2175</c:v>
                </c:pt>
                <c:pt idx="1901">
                  <c:v>8.0595</c:v>
                </c:pt>
                <c:pt idx="1902">
                  <c:v>8.0644</c:v>
                </c:pt>
                <c:pt idx="1903">
                  <c:v>8.0644</c:v>
                </c:pt>
                <c:pt idx="1904">
                  <c:v>7.0760</c:v>
                </c:pt>
                <c:pt idx="1905">
                  <c:v>7.7420</c:v>
                </c:pt>
                <c:pt idx="1906">
                  <c:v>7.7481</c:v>
                </c:pt>
                <c:pt idx="1907">
                  <c:v>14.9765</c:v>
                </c:pt>
                <c:pt idx="1908">
                  <c:v>7.9193</c:v>
                </c:pt>
                <c:pt idx="1909">
                  <c:v>7.9193</c:v>
                </c:pt>
                <c:pt idx="1910">
                  <c:v>7.9193</c:v>
                </c:pt>
                <c:pt idx="1911">
                  <c:v>7.9193</c:v>
                </c:pt>
                <c:pt idx="1912">
                  <c:v>7.9193</c:v>
                </c:pt>
                <c:pt idx="1913">
                  <c:v>7.9193</c:v>
                </c:pt>
                <c:pt idx="1914">
                  <c:v>7.8833</c:v>
                </c:pt>
                <c:pt idx="1915">
                  <c:v>7.8833</c:v>
                </c:pt>
                <c:pt idx="1916">
                  <c:v>7.8833</c:v>
                </c:pt>
                <c:pt idx="1917">
                  <c:v>7.8833</c:v>
                </c:pt>
                <c:pt idx="1918">
                  <c:v>7.8833</c:v>
                </c:pt>
                <c:pt idx="1919">
                  <c:v>7.8833</c:v>
                </c:pt>
                <c:pt idx="1920">
                  <c:v>8.4823</c:v>
                </c:pt>
                <c:pt idx="1921">
                  <c:v>8.4821</c:v>
                </c:pt>
                <c:pt idx="1922">
                  <c:v>8.0000</c:v>
                </c:pt>
                <c:pt idx="1923">
                  <c:v>8.0000</c:v>
                </c:pt>
                <c:pt idx="1924">
                  <c:v>8.0000</c:v>
                </c:pt>
                <c:pt idx="1925">
                  <c:v>8.0000</c:v>
                </c:pt>
                <c:pt idx="1926">
                  <c:v>8.0036</c:v>
                </c:pt>
                <c:pt idx="1927">
                  <c:v>8.0036</c:v>
                </c:pt>
                <c:pt idx="1928">
                  <c:v>8.0036</c:v>
                </c:pt>
                <c:pt idx="1929">
                  <c:v>8.0036</c:v>
                </c:pt>
                <c:pt idx="1930">
                  <c:v>8.0036</c:v>
                </c:pt>
                <c:pt idx="1931">
                  <c:v>7.0669</c:v>
                </c:pt>
                <c:pt idx="1932">
                  <c:v>8.3669</c:v>
                </c:pt>
                <c:pt idx="1933">
                  <c:v>8.3669</c:v>
                </c:pt>
                <c:pt idx="1934">
                  <c:v>8.3669</c:v>
                </c:pt>
                <c:pt idx="1935">
                  <c:v>8.3669</c:v>
                </c:pt>
                <c:pt idx="1936">
                  <c:v>8.3800</c:v>
                </c:pt>
                <c:pt idx="1937">
                  <c:v>8.3800</c:v>
                </c:pt>
                <c:pt idx="1938">
                  <c:v>8.3800</c:v>
                </c:pt>
                <c:pt idx="1939">
                  <c:v>8.3800</c:v>
                </c:pt>
                <c:pt idx="1940">
                  <c:v>8.3968</c:v>
                </c:pt>
                <c:pt idx="1941">
                  <c:v>8.3968</c:v>
                </c:pt>
                <c:pt idx="1942">
                  <c:v>8.3968</c:v>
                </c:pt>
                <c:pt idx="1943">
                  <c:v>8.3968</c:v>
                </c:pt>
                <c:pt idx="1944">
                  <c:v>8.3968</c:v>
                </c:pt>
                <c:pt idx="1945">
                  <c:v>8.3969</c:v>
                </c:pt>
                <c:pt idx="1946">
                  <c:v>8.4830</c:v>
                </c:pt>
                <c:pt idx="1947">
                  <c:v>8.4016</c:v>
                </c:pt>
                <c:pt idx="1948">
                  <c:v>8.4016</c:v>
                </c:pt>
                <c:pt idx="1949">
                  <c:v>8.4016</c:v>
                </c:pt>
                <c:pt idx="1950">
                  <c:v>8.4016</c:v>
                </c:pt>
                <c:pt idx="1951">
                  <c:v>8.4016</c:v>
                </c:pt>
                <c:pt idx="1952">
                  <c:v>8.4016</c:v>
                </c:pt>
                <c:pt idx="1953">
                  <c:v>8.4016</c:v>
                </c:pt>
                <c:pt idx="1954">
                  <c:v>8.4016</c:v>
                </c:pt>
                <c:pt idx="1955">
                  <c:v>8.4016</c:v>
                </c:pt>
                <c:pt idx="1956">
                  <c:v>8.4016</c:v>
                </c:pt>
                <c:pt idx="1957">
                  <c:v>8.4016</c:v>
                </c:pt>
                <c:pt idx="1958">
                  <c:v>8.4016</c:v>
                </c:pt>
                <c:pt idx="1959">
                  <c:v>8.4016</c:v>
                </c:pt>
                <c:pt idx="1960">
                  <c:v>8.4016</c:v>
                </c:pt>
                <c:pt idx="1961">
                  <c:v>8.4016</c:v>
                </c:pt>
                <c:pt idx="1962">
                  <c:v>8.4016</c:v>
                </c:pt>
                <c:pt idx="1963">
                  <c:v>8.4016</c:v>
                </c:pt>
                <c:pt idx="1964">
                  <c:v>8.4016</c:v>
                </c:pt>
                <c:pt idx="1965">
                  <c:v>8.4016</c:v>
                </c:pt>
                <c:pt idx="1966">
                  <c:v>8.4016</c:v>
                </c:pt>
                <c:pt idx="1967">
                  <c:v>8.4016</c:v>
                </c:pt>
                <c:pt idx="1968">
                  <c:v>8.4855</c:v>
                </c:pt>
                <c:pt idx="1969">
                  <c:v>8.4110</c:v>
                </c:pt>
                <c:pt idx="1970">
                  <c:v>8.4034</c:v>
                </c:pt>
                <c:pt idx="1971">
                  <c:v>8.4034</c:v>
                </c:pt>
                <c:pt idx="1972">
                  <c:v>8.4034</c:v>
                </c:pt>
                <c:pt idx="1973">
                  <c:v>8.4034</c:v>
                </c:pt>
                <c:pt idx="1974">
                  <c:v>8.4034</c:v>
                </c:pt>
                <c:pt idx="1975">
                  <c:v>8.4034</c:v>
                </c:pt>
                <c:pt idx="1976">
                  <c:v>8.4034</c:v>
                </c:pt>
                <c:pt idx="1977">
                  <c:v>8.4034</c:v>
                </c:pt>
                <c:pt idx="1978">
                  <c:v>8.4034</c:v>
                </c:pt>
                <c:pt idx="1979">
                  <c:v>8.4034</c:v>
                </c:pt>
                <c:pt idx="1980">
                  <c:v>8.4034</c:v>
                </c:pt>
                <c:pt idx="1981">
                  <c:v>8.4034</c:v>
                </c:pt>
                <c:pt idx="1982">
                  <c:v>8.4034</c:v>
                </c:pt>
                <c:pt idx="1983">
                  <c:v>8.4034</c:v>
                </c:pt>
                <c:pt idx="1984">
                  <c:v>8.4034</c:v>
                </c:pt>
                <c:pt idx="1985">
                  <c:v>8.4034</c:v>
                </c:pt>
                <c:pt idx="1986">
                  <c:v>8.4034</c:v>
                </c:pt>
                <c:pt idx="1987">
                  <c:v>8.4034</c:v>
                </c:pt>
                <c:pt idx="1988">
                  <c:v>8.4034</c:v>
                </c:pt>
                <c:pt idx="1989">
                  <c:v>8.4034</c:v>
                </c:pt>
                <c:pt idx="1990">
                  <c:v>8.4034</c:v>
                </c:pt>
                <c:pt idx="1991">
                  <c:v>8.4034</c:v>
                </c:pt>
                <c:pt idx="1992">
                  <c:v>8.4034</c:v>
                </c:pt>
                <c:pt idx="1993">
                  <c:v>8.4034</c:v>
                </c:pt>
                <c:pt idx="1994">
                  <c:v>8.4034</c:v>
                </c:pt>
                <c:pt idx="1995">
                  <c:v>8.4034</c:v>
                </c:pt>
                <c:pt idx="1996">
                  <c:v>8.4034</c:v>
                </c:pt>
                <c:pt idx="1997">
                  <c:v>8.4034</c:v>
                </c:pt>
                <c:pt idx="1998">
                  <c:v>8.4034</c:v>
                </c:pt>
                <c:pt idx="1999">
                  <c:v>8.4034</c:v>
                </c:pt>
                <c:pt idx="2000">
                  <c:v>8.4034</c:v>
                </c:pt>
                <c:pt idx="2001">
                  <c:v>8.4034</c:v>
                </c:pt>
                <c:pt idx="2002">
                  <c:v>8.4034</c:v>
                </c:pt>
                <c:pt idx="2003">
                  <c:v>8.4034</c:v>
                </c:pt>
                <c:pt idx="2004">
                  <c:v>8.4034</c:v>
                </c:pt>
                <c:pt idx="2005">
                  <c:v>8.4034</c:v>
                </c:pt>
                <c:pt idx="2006">
                  <c:v>8.4221</c:v>
                </c:pt>
                <c:pt idx="2007">
                  <c:v>8.4221</c:v>
                </c:pt>
                <c:pt idx="2008">
                  <c:v>8.4221</c:v>
                </c:pt>
                <c:pt idx="2009">
                  <c:v>8.4221</c:v>
                </c:pt>
                <c:pt idx="2010">
                  <c:v>8.4221</c:v>
                </c:pt>
                <c:pt idx="2011">
                  <c:v>8.4221</c:v>
                </c:pt>
                <c:pt idx="2012">
                  <c:v>7.0314</c:v>
                </c:pt>
                <c:pt idx="2013">
                  <c:v>7.0314</c:v>
                </c:pt>
                <c:pt idx="2014">
                  <c:v>8.4442</c:v>
                </c:pt>
                <c:pt idx="2015">
                  <c:v>8.4442</c:v>
                </c:pt>
                <c:pt idx="2016">
                  <c:v>8.4391</c:v>
                </c:pt>
                <c:pt idx="2017">
                  <c:v>8.4391</c:v>
                </c:pt>
                <c:pt idx="2018">
                  <c:v>8.4391</c:v>
                </c:pt>
                <c:pt idx="2019">
                  <c:v>8.4391</c:v>
                </c:pt>
                <c:pt idx="2020">
                  <c:v>8.4391</c:v>
                </c:pt>
                <c:pt idx="2021">
                  <c:v>8.4391</c:v>
                </c:pt>
                <c:pt idx="2022">
                  <c:v>8.4391</c:v>
                </c:pt>
                <c:pt idx="2023">
                  <c:v>8.4391</c:v>
                </c:pt>
                <c:pt idx="2024">
                  <c:v>8.4391</c:v>
                </c:pt>
                <c:pt idx="2025">
                  <c:v>8.4391</c:v>
                </c:pt>
                <c:pt idx="2026">
                  <c:v>8.4391</c:v>
                </c:pt>
                <c:pt idx="2027">
                  <c:v>8.4391</c:v>
                </c:pt>
                <c:pt idx="2028">
                  <c:v>8.4391</c:v>
                </c:pt>
                <c:pt idx="2029">
                  <c:v>8.4391</c:v>
                </c:pt>
                <c:pt idx="2030">
                  <c:v>8.4391</c:v>
                </c:pt>
                <c:pt idx="2031">
                  <c:v>8.4025</c:v>
                </c:pt>
                <c:pt idx="2032">
                  <c:v>8.4025</c:v>
                </c:pt>
                <c:pt idx="2033">
                  <c:v>8.4470</c:v>
                </c:pt>
                <c:pt idx="2034">
                  <c:v>6.9674</c:v>
                </c:pt>
                <c:pt idx="2035">
                  <c:v>6.8312</c:v>
                </c:pt>
                <c:pt idx="2036">
                  <c:v>6.9661</c:v>
                </c:pt>
                <c:pt idx="2037">
                  <c:v>6.9427</c:v>
                </c:pt>
                <c:pt idx="2038">
                  <c:v>7.0428</c:v>
                </c:pt>
                <c:pt idx="2039">
                  <c:v>6.8428</c:v>
                </c:pt>
                <c:pt idx="2040">
                  <c:v>7.0598</c:v>
                </c:pt>
                <c:pt idx="2041">
                  <c:v>7.0598</c:v>
                </c:pt>
                <c:pt idx="2042">
                  <c:v>8.2851</c:v>
                </c:pt>
                <c:pt idx="2043">
                  <c:v>8.5400</c:v>
                </c:pt>
                <c:pt idx="2044">
                  <c:v>8.5400</c:v>
                </c:pt>
                <c:pt idx="2045">
                  <c:v>8.5400</c:v>
                </c:pt>
                <c:pt idx="2046">
                  <c:v>8.5400</c:v>
                </c:pt>
                <c:pt idx="2047">
                  <c:v>8.5400</c:v>
                </c:pt>
                <c:pt idx="2048">
                  <c:v>8.5400</c:v>
                </c:pt>
                <c:pt idx="2049">
                  <c:v>8.5400</c:v>
                </c:pt>
                <c:pt idx="2050">
                  <c:v>6.8202</c:v>
                </c:pt>
                <c:pt idx="2051">
                  <c:v>6.8202</c:v>
                </c:pt>
                <c:pt idx="2052">
                  <c:v>7.6172</c:v>
                </c:pt>
                <c:pt idx="2053">
                  <c:v>7.6172</c:v>
                </c:pt>
                <c:pt idx="2054">
                  <c:v>7.6172</c:v>
                </c:pt>
                <c:pt idx="2055">
                  <c:v>7.6172</c:v>
                </c:pt>
                <c:pt idx="2056">
                  <c:v>8.6419</c:v>
                </c:pt>
                <c:pt idx="2057">
                  <c:v>8.6419</c:v>
                </c:pt>
                <c:pt idx="2058">
                  <c:v>8.6419</c:v>
                </c:pt>
                <c:pt idx="2059">
                  <c:v>8.6419</c:v>
                </c:pt>
                <c:pt idx="2060">
                  <c:v>8.6419</c:v>
                </c:pt>
                <c:pt idx="2061">
                  <c:v>8.6419</c:v>
                </c:pt>
                <c:pt idx="2062">
                  <c:v>8.6419</c:v>
                </c:pt>
                <c:pt idx="2063">
                  <c:v>8.6419</c:v>
                </c:pt>
                <c:pt idx="2064">
                  <c:v>8.6419</c:v>
                </c:pt>
                <c:pt idx="2065">
                  <c:v>8.6419</c:v>
                </c:pt>
                <c:pt idx="2066">
                  <c:v>8.6419</c:v>
                </c:pt>
                <c:pt idx="2067">
                  <c:v>8.6419</c:v>
                </c:pt>
                <c:pt idx="2068">
                  <c:v>8.6419</c:v>
                </c:pt>
                <c:pt idx="2069">
                  <c:v>8.6419</c:v>
                </c:pt>
                <c:pt idx="2070">
                  <c:v>8.6419</c:v>
                </c:pt>
                <c:pt idx="2071">
                  <c:v>8.6175</c:v>
                </c:pt>
                <c:pt idx="2072">
                  <c:v>8.6175</c:v>
                </c:pt>
                <c:pt idx="2073">
                  <c:v>8.6175</c:v>
                </c:pt>
                <c:pt idx="2074">
                  <c:v>8.6175</c:v>
                </c:pt>
                <c:pt idx="2075">
                  <c:v>8.6175</c:v>
                </c:pt>
                <c:pt idx="2076">
                  <c:v>8.6175</c:v>
                </c:pt>
                <c:pt idx="2077">
                  <c:v>8.6175</c:v>
                </c:pt>
                <c:pt idx="2078">
                  <c:v>8.6175</c:v>
                </c:pt>
                <c:pt idx="2079">
                  <c:v>8.6175</c:v>
                </c:pt>
                <c:pt idx="2080">
                  <c:v>8.6175</c:v>
                </c:pt>
                <c:pt idx="2081">
                  <c:v>8.6175</c:v>
                </c:pt>
                <c:pt idx="2082">
                  <c:v>8.5425</c:v>
                </c:pt>
                <c:pt idx="2083">
                  <c:v>8.5425</c:v>
                </c:pt>
                <c:pt idx="2084">
                  <c:v>8.5425</c:v>
                </c:pt>
                <c:pt idx="2085">
                  <c:v>8.5425</c:v>
                </c:pt>
                <c:pt idx="2086">
                  <c:v>8.5425</c:v>
                </c:pt>
                <c:pt idx="2087">
                  <c:v>8.5425</c:v>
                </c:pt>
                <c:pt idx="2088">
                  <c:v>8.5425</c:v>
                </c:pt>
                <c:pt idx="2089">
                  <c:v>8.5425</c:v>
                </c:pt>
                <c:pt idx="2090">
                  <c:v>8.5425</c:v>
                </c:pt>
                <c:pt idx="2091">
                  <c:v>8.5425</c:v>
                </c:pt>
                <c:pt idx="2092">
                  <c:v>8.5425</c:v>
                </c:pt>
                <c:pt idx="2093">
                  <c:v>8.5425</c:v>
                </c:pt>
                <c:pt idx="2094">
                  <c:v>8.5425</c:v>
                </c:pt>
                <c:pt idx="2095">
                  <c:v>8.5425</c:v>
                </c:pt>
                <c:pt idx="2096">
                  <c:v>8.5425</c:v>
                </c:pt>
                <c:pt idx="2097">
                  <c:v>8.5425</c:v>
                </c:pt>
                <c:pt idx="2098">
                  <c:v>8.5425</c:v>
                </c:pt>
                <c:pt idx="2099">
                  <c:v>8.5425</c:v>
                </c:pt>
                <c:pt idx="2100">
                  <c:v>8.5425</c:v>
                </c:pt>
                <c:pt idx="2101">
                  <c:v>8.5425</c:v>
                </c:pt>
                <c:pt idx="2102">
                  <c:v>8.5425</c:v>
                </c:pt>
                <c:pt idx="2103">
                  <c:v>8.5425</c:v>
                </c:pt>
                <c:pt idx="2104">
                  <c:v>8.5425</c:v>
                </c:pt>
                <c:pt idx="2105">
                  <c:v>8.5425</c:v>
                </c:pt>
                <c:pt idx="2106">
                  <c:v>8.5425</c:v>
                </c:pt>
                <c:pt idx="2107">
                  <c:v>8.5425</c:v>
                </c:pt>
                <c:pt idx="2108">
                  <c:v>8.5425</c:v>
                </c:pt>
                <c:pt idx="2109">
                  <c:v>8.0061</c:v>
                </c:pt>
                <c:pt idx="2110">
                  <c:v>8.0833</c:v>
                </c:pt>
                <c:pt idx="2111">
                  <c:v>8.0833</c:v>
                </c:pt>
                <c:pt idx="2112">
                  <c:v>8.0833</c:v>
                </c:pt>
                <c:pt idx="2113">
                  <c:v>8.0833</c:v>
                </c:pt>
                <c:pt idx="2114">
                  <c:v>8.5515</c:v>
                </c:pt>
                <c:pt idx="2115">
                  <c:v>8.5515</c:v>
                </c:pt>
                <c:pt idx="2116">
                  <c:v>8.5515</c:v>
                </c:pt>
                <c:pt idx="2117">
                  <c:v>8.5515</c:v>
                </c:pt>
                <c:pt idx="2118">
                  <c:v>8.5515</c:v>
                </c:pt>
                <c:pt idx="2119">
                  <c:v>8.5515</c:v>
                </c:pt>
                <c:pt idx="2120">
                  <c:v>8.5515</c:v>
                </c:pt>
                <c:pt idx="2121">
                  <c:v>8.5515</c:v>
                </c:pt>
                <c:pt idx="2122">
                  <c:v>8.5515</c:v>
                </c:pt>
                <c:pt idx="2123">
                  <c:v>8.6098</c:v>
                </c:pt>
                <c:pt idx="2124">
                  <c:v>8.6098</c:v>
                </c:pt>
                <c:pt idx="2125">
                  <c:v>8.6098</c:v>
                </c:pt>
                <c:pt idx="2126">
                  <c:v>8.6098</c:v>
                </c:pt>
                <c:pt idx="2127">
                  <c:v>8.6098</c:v>
                </c:pt>
                <c:pt idx="2128">
                  <c:v>8.6098</c:v>
                </c:pt>
                <c:pt idx="2129">
                  <c:v>8.6098</c:v>
                </c:pt>
                <c:pt idx="2130">
                  <c:v>8.6098</c:v>
                </c:pt>
                <c:pt idx="2131">
                  <c:v>8.6098</c:v>
                </c:pt>
                <c:pt idx="2132">
                  <c:v>8.6098</c:v>
                </c:pt>
                <c:pt idx="2133">
                  <c:v>8.6098</c:v>
                </c:pt>
                <c:pt idx="2134">
                  <c:v>8.5715</c:v>
                </c:pt>
                <c:pt idx="2135">
                  <c:v>8.5715</c:v>
                </c:pt>
                <c:pt idx="2136">
                  <c:v>8.5715</c:v>
                </c:pt>
                <c:pt idx="2137">
                  <c:v>8.5715</c:v>
                </c:pt>
                <c:pt idx="2138">
                  <c:v>8.5715</c:v>
                </c:pt>
                <c:pt idx="2139">
                  <c:v>8.5715</c:v>
                </c:pt>
                <c:pt idx="2140">
                  <c:v>8.5715</c:v>
                </c:pt>
                <c:pt idx="2141">
                  <c:v>8.5715</c:v>
                </c:pt>
                <c:pt idx="2142">
                  <c:v>8.5715</c:v>
                </c:pt>
                <c:pt idx="2143">
                  <c:v>8.5715</c:v>
                </c:pt>
                <c:pt idx="2144">
                  <c:v>8.5715</c:v>
                </c:pt>
                <c:pt idx="2145">
                  <c:v>8.5715</c:v>
                </c:pt>
                <c:pt idx="2146">
                  <c:v>8.5715</c:v>
                </c:pt>
                <c:pt idx="2147">
                  <c:v>8.5715</c:v>
                </c:pt>
                <c:pt idx="2148">
                  <c:v>8.5715</c:v>
                </c:pt>
                <c:pt idx="2149">
                  <c:v>8.5715</c:v>
                </c:pt>
                <c:pt idx="2150">
                  <c:v>8.5715</c:v>
                </c:pt>
                <c:pt idx="2151">
                  <c:v>8.5715</c:v>
                </c:pt>
                <c:pt idx="2152">
                  <c:v>8.5715</c:v>
                </c:pt>
                <c:pt idx="2153">
                  <c:v>8.5715</c:v>
                </c:pt>
                <c:pt idx="2154">
                  <c:v>8.5715</c:v>
                </c:pt>
                <c:pt idx="2155">
                  <c:v>8.5715</c:v>
                </c:pt>
                <c:pt idx="2156">
                  <c:v>8.5715</c:v>
                </c:pt>
                <c:pt idx="2157">
                  <c:v>8.5715</c:v>
                </c:pt>
                <c:pt idx="2158">
                  <c:v>7.7955</c:v>
                </c:pt>
                <c:pt idx="2159">
                  <c:v>7.7841</c:v>
                </c:pt>
                <c:pt idx="2160">
                  <c:v>7.7841</c:v>
                </c:pt>
                <c:pt idx="2161">
                  <c:v>8.6941</c:v>
                </c:pt>
                <c:pt idx="2162">
                  <c:v>8.6941</c:v>
                </c:pt>
                <c:pt idx="2163">
                  <c:v>8.5749</c:v>
                </c:pt>
                <c:pt idx="2164">
                  <c:v>8.0172</c:v>
                </c:pt>
                <c:pt idx="2165">
                  <c:v>7.7817</c:v>
                </c:pt>
                <c:pt idx="2166">
                  <c:v>7.9992</c:v>
                </c:pt>
                <c:pt idx="2167">
                  <c:v>8.6857</c:v>
                </c:pt>
                <c:pt idx="2168">
                  <c:v>8.6849</c:v>
                </c:pt>
                <c:pt idx="2169">
                  <c:v>7.7838</c:v>
                </c:pt>
                <c:pt idx="2170">
                  <c:v>8.7175</c:v>
                </c:pt>
                <c:pt idx="2171">
                  <c:v>8.7246</c:v>
                </c:pt>
                <c:pt idx="2172">
                  <c:v>8.7246</c:v>
                </c:pt>
                <c:pt idx="2173">
                  <c:v>8.7246</c:v>
                </c:pt>
                <c:pt idx="2174">
                  <c:v>8.7246</c:v>
                </c:pt>
                <c:pt idx="2175">
                  <c:v>8.7246</c:v>
                </c:pt>
                <c:pt idx="2176">
                  <c:v>8.7246</c:v>
                </c:pt>
                <c:pt idx="2177">
                  <c:v>8.7246</c:v>
                </c:pt>
                <c:pt idx="2178">
                  <c:v>8.7246</c:v>
                </c:pt>
                <c:pt idx="2179">
                  <c:v>8.7246</c:v>
                </c:pt>
                <c:pt idx="2180">
                  <c:v>8.7246</c:v>
                </c:pt>
                <c:pt idx="2181">
                  <c:v>8.7246</c:v>
                </c:pt>
                <c:pt idx="2182">
                  <c:v>8.7246</c:v>
                </c:pt>
                <c:pt idx="2183">
                  <c:v>8.7246</c:v>
                </c:pt>
                <c:pt idx="2184">
                  <c:v>8.6317</c:v>
                </c:pt>
                <c:pt idx="2185">
                  <c:v>8.6378</c:v>
                </c:pt>
                <c:pt idx="2186">
                  <c:v>7.2720</c:v>
                </c:pt>
                <c:pt idx="2187">
                  <c:v>8.4242</c:v>
                </c:pt>
                <c:pt idx="2188">
                  <c:v>8.4242</c:v>
                </c:pt>
                <c:pt idx="2189">
                  <c:v>8.4259</c:v>
                </c:pt>
                <c:pt idx="2190">
                  <c:v>8.4259</c:v>
                </c:pt>
                <c:pt idx="2191">
                  <c:v>8.4239</c:v>
                </c:pt>
                <c:pt idx="2192">
                  <c:v>8.4239</c:v>
                </c:pt>
                <c:pt idx="2193">
                  <c:v>8.4239</c:v>
                </c:pt>
                <c:pt idx="2194">
                  <c:v>8.4239</c:v>
                </c:pt>
                <c:pt idx="2195">
                  <c:v>8.4239</c:v>
                </c:pt>
                <c:pt idx="2196">
                  <c:v>8.6167</c:v>
                </c:pt>
                <c:pt idx="2197">
                  <c:v>8.6167</c:v>
                </c:pt>
                <c:pt idx="2198">
                  <c:v>8.6167</c:v>
                </c:pt>
                <c:pt idx="2199">
                  <c:v>8.6167</c:v>
                </c:pt>
                <c:pt idx="2200">
                  <c:v>8.6167</c:v>
                </c:pt>
                <c:pt idx="2201">
                  <c:v>8.6167</c:v>
                </c:pt>
                <c:pt idx="2202">
                  <c:v>8.6167</c:v>
                </c:pt>
                <c:pt idx="2203">
                  <c:v>8.6167</c:v>
                </c:pt>
                <c:pt idx="2204">
                  <c:v>8.6167</c:v>
                </c:pt>
                <c:pt idx="2205">
                  <c:v>8.6167</c:v>
                </c:pt>
                <c:pt idx="2206">
                  <c:v>8.6199</c:v>
                </c:pt>
                <c:pt idx="2207">
                  <c:v>8.6199</c:v>
                </c:pt>
                <c:pt idx="2208">
                  <c:v>8.6940</c:v>
                </c:pt>
                <c:pt idx="2209">
                  <c:v>8.6940</c:v>
                </c:pt>
                <c:pt idx="2210">
                  <c:v>8.6940</c:v>
                </c:pt>
                <c:pt idx="2211">
                  <c:v>8.6940</c:v>
                </c:pt>
                <c:pt idx="2212">
                  <c:v>8.6948</c:v>
                </c:pt>
                <c:pt idx="2213">
                  <c:v>8.6948</c:v>
                </c:pt>
                <c:pt idx="2214">
                  <c:v>8.7061</c:v>
                </c:pt>
                <c:pt idx="2215">
                  <c:v>8.7061</c:v>
                </c:pt>
                <c:pt idx="2216">
                  <c:v>8.7061</c:v>
                </c:pt>
                <c:pt idx="2217">
                  <c:v>8.7061</c:v>
                </c:pt>
                <c:pt idx="2218">
                  <c:v>8.7061</c:v>
                </c:pt>
                <c:pt idx="2219">
                  <c:v>8.7061</c:v>
                </c:pt>
                <c:pt idx="2220">
                  <c:v>8.7061</c:v>
                </c:pt>
                <c:pt idx="2221">
                  <c:v>8.7061</c:v>
                </c:pt>
                <c:pt idx="2222">
                  <c:v>8.7061</c:v>
                </c:pt>
                <c:pt idx="2223">
                  <c:v>8.7061</c:v>
                </c:pt>
                <c:pt idx="2224">
                  <c:v>8.7061</c:v>
                </c:pt>
                <c:pt idx="2225">
                  <c:v>8.7061</c:v>
                </c:pt>
                <c:pt idx="2226">
                  <c:v>8.7061</c:v>
                </c:pt>
                <c:pt idx="2227">
                  <c:v>8.7061</c:v>
                </c:pt>
                <c:pt idx="2228">
                  <c:v>8.7052</c:v>
                </c:pt>
                <c:pt idx="2229">
                  <c:v>6.9432</c:v>
                </c:pt>
                <c:pt idx="2230">
                  <c:v>6.9432</c:v>
                </c:pt>
                <c:pt idx="2231">
                  <c:v>6.9446</c:v>
                </c:pt>
                <c:pt idx="2232">
                  <c:v>11.2295</c:v>
                </c:pt>
                <c:pt idx="2233">
                  <c:v>11.2295</c:v>
                </c:pt>
                <c:pt idx="2234">
                  <c:v>11.2295</c:v>
                </c:pt>
                <c:pt idx="2235">
                  <c:v>11.2295</c:v>
                </c:pt>
                <c:pt idx="2236">
                  <c:v>11.2295</c:v>
                </c:pt>
                <c:pt idx="2237">
                  <c:v>8.9167</c:v>
                </c:pt>
                <c:pt idx="2238">
                  <c:v>8.9167</c:v>
                </c:pt>
                <c:pt idx="2239">
                  <c:v>8.9167</c:v>
                </c:pt>
                <c:pt idx="2240">
                  <c:v>11.0756</c:v>
                </c:pt>
                <c:pt idx="2241">
                  <c:v>8.6218</c:v>
                </c:pt>
                <c:pt idx="2242">
                  <c:v>8.6218</c:v>
                </c:pt>
                <c:pt idx="2243">
                  <c:v>11.1250</c:v>
                </c:pt>
                <c:pt idx="2244">
                  <c:v>11.1250</c:v>
                </c:pt>
                <c:pt idx="2245">
                  <c:v>11.0904</c:v>
                </c:pt>
                <c:pt idx="2246">
                  <c:v>11.0904</c:v>
                </c:pt>
                <c:pt idx="2247">
                  <c:v>11.0904</c:v>
                </c:pt>
                <c:pt idx="2248">
                  <c:v>11.0904</c:v>
                </c:pt>
                <c:pt idx="2249">
                  <c:v>11.0904</c:v>
                </c:pt>
                <c:pt idx="2250">
                  <c:v>11.1392</c:v>
                </c:pt>
                <c:pt idx="2251">
                  <c:v>11.1392</c:v>
                </c:pt>
                <c:pt idx="2252">
                  <c:v>11.1392</c:v>
                </c:pt>
                <c:pt idx="2253">
                  <c:v>8.7714</c:v>
                </c:pt>
                <c:pt idx="2254">
                  <c:v>8.7714</c:v>
                </c:pt>
                <c:pt idx="2255">
                  <c:v>8.7714</c:v>
                </c:pt>
                <c:pt idx="2256">
                  <c:v>10.4416</c:v>
                </c:pt>
                <c:pt idx="2257">
                  <c:v>7.1106</c:v>
                </c:pt>
                <c:pt idx="2258">
                  <c:v>10.7861</c:v>
                </c:pt>
                <c:pt idx="2259">
                  <c:v>10.2794</c:v>
                </c:pt>
                <c:pt idx="2260">
                  <c:v>10.2835</c:v>
                </c:pt>
                <c:pt idx="2261">
                  <c:v>10.5198</c:v>
                </c:pt>
                <c:pt idx="2262">
                  <c:v>10.5269</c:v>
                </c:pt>
                <c:pt idx="2263">
                  <c:v>10.5269</c:v>
                </c:pt>
                <c:pt idx="2264">
                  <c:v>10.5269</c:v>
                </c:pt>
                <c:pt idx="2265">
                  <c:v>10.5269</c:v>
                </c:pt>
                <c:pt idx="2266">
                  <c:v>10.5269</c:v>
                </c:pt>
                <c:pt idx="2267">
                  <c:v>10.5269</c:v>
                </c:pt>
                <c:pt idx="2268">
                  <c:v>10.5269</c:v>
                </c:pt>
                <c:pt idx="2269">
                  <c:v>10.5269</c:v>
                </c:pt>
                <c:pt idx="2270">
                  <c:v>10.5269</c:v>
                </c:pt>
                <c:pt idx="2271">
                  <c:v>10.5269</c:v>
                </c:pt>
                <c:pt idx="2272">
                  <c:v>10.5269</c:v>
                </c:pt>
                <c:pt idx="2273">
                  <c:v>10.5269</c:v>
                </c:pt>
                <c:pt idx="2274">
                  <c:v>10.5269</c:v>
                </c:pt>
                <c:pt idx="2275">
                  <c:v>10.5269</c:v>
                </c:pt>
                <c:pt idx="2276">
                  <c:v>10.5269</c:v>
                </c:pt>
                <c:pt idx="2277">
                  <c:v>10.5269</c:v>
                </c:pt>
                <c:pt idx="2278">
                  <c:v>10.5269</c:v>
                </c:pt>
                <c:pt idx="2279">
                  <c:v>10.5269</c:v>
                </c:pt>
                <c:pt idx="2280">
                  <c:v>10.5269</c:v>
                </c:pt>
                <c:pt idx="2281">
                  <c:v>10.5269</c:v>
                </c:pt>
                <c:pt idx="2282">
                  <c:v>10.5177</c:v>
                </c:pt>
                <c:pt idx="2283">
                  <c:v>10.5195</c:v>
                </c:pt>
                <c:pt idx="2284">
                  <c:v>10.5195</c:v>
                </c:pt>
                <c:pt idx="2285">
                  <c:v>10.6333</c:v>
                </c:pt>
                <c:pt idx="2286">
                  <c:v>10.6333</c:v>
                </c:pt>
                <c:pt idx="2287">
                  <c:v>10.6333</c:v>
                </c:pt>
                <c:pt idx="2288">
                  <c:v>10.6333</c:v>
                </c:pt>
                <c:pt idx="2289">
                  <c:v>10.6333</c:v>
                </c:pt>
                <c:pt idx="2290">
                  <c:v>10.6333</c:v>
                </c:pt>
                <c:pt idx="2291">
                  <c:v>10.6333</c:v>
                </c:pt>
                <c:pt idx="2292">
                  <c:v>10.6333</c:v>
                </c:pt>
                <c:pt idx="2293">
                  <c:v>10.6333</c:v>
                </c:pt>
                <c:pt idx="2294">
                  <c:v>10.6333</c:v>
                </c:pt>
                <c:pt idx="2295">
                  <c:v>10.6333</c:v>
                </c:pt>
                <c:pt idx="2296">
                  <c:v>10.6333</c:v>
                </c:pt>
                <c:pt idx="2297">
                  <c:v>10.3050</c:v>
                </c:pt>
                <c:pt idx="2298">
                  <c:v>10.2087</c:v>
                </c:pt>
                <c:pt idx="2299">
                  <c:v>10.3331</c:v>
                </c:pt>
                <c:pt idx="2300">
                  <c:v>10.3331</c:v>
                </c:pt>
                <c:pt idx="2301">
                  <c:v>10.3331</c:v>
                </c:pt>
                <c:pt idx="2302">
                  <c:v>10.2235</c:v>
                </c:pt>
                <c:pt idx="2303">
                  <c:v>10.2235</c:v>
                </c:pt>
                <c:pt idx="2304">
                  <c:v>10.2235</c:v>
                </c:pt>
                <c:pt idx="2305">
                  <c:v>10.2235</c:v>
                </c:pt>
                <c:pt idx="2306">
                  <c:v>10.2250</c:v>
                </c:pt>
                <c:pt idx="2307">
                  <c:v>10.7267</c:v>
                </c:pt>
                <c:pt idx="2308">
                  <c:v>10.3364</c:v>
                </c:pt>
                <c:pt idx="2309">
                  <c:v>10.2618</c:v>
                </c:pt>
                <c:pt idx="2310">
                  <c:v>10.2368</c:v>
                </c:pt>
                <c:pt idx="2311">
                  <c:v>10.2368</c:v>
                </c:pt>
                <c:pt idx="2312">
                  <c:v>10.2368</c:v>
                </c:pt>
                <c:pt idx="2313">
                  <c:v>10.2368</c:v>
                </c:pt>
                <c:pt idx="2314">
                  <c:v>10.2368</c:v>
                </c:pt>
                <c:pt idx="2315">
                  <c:v>10.2368</c:v>
                </c:pt>
                <c:pt idx="2316">
                  <c:v>10.2368</c:v>
                </c:pt>
                <c:pt idx="2317">
                  <c:v>10.2368</c:v>
                </c:pt>
                <c:pt idx="2318">
                  <c:v>10.2368</c:v>
                </c:pt>
                <c:pt idx="2319">
                  <c:v>10.2368</c:v>
                </c:pt>
                <c:pt idx="2320">
                  <c:v>10.2368</c:v>
                </c:pt>
                <c:pt idx="2321">
                  <c:v>10.2368</c:v>
                </c:pt>
                <c:pt idx="2322">
                  <c:v>10.2368</c:v>
                </c:pt>
                <c:pt idx="2323">
                  <c:v>10.2368</c:v>
                </c:pt>
                <c:pt idx="2324">
                  <c:v>10.2368</c:v>
                </c:pt>
                <c:pt idx="2325">
                  <c:v>10.2368</c:v>
                </c:pt>
                <c:pt idx="2326">
                  <c:v>10.2368</c:v>
                </c:pt>
                <c:pt idx="2327">
                  <c:v>10.2368</c:v>
                </c:pt>
                <c:pt idx="2328">
                  <c:v>10.2368</c:v>
                </c:pt>
                <c:pt idx="2329">
                  <c:v>10.2368</c:v>
                </c:pt>
                <c:pt idx="2330">
                  <c:v>10.2368</c:v>
                </c:pt>
                <c:pt idx="2331">
                  <c:v>10.2368</c:v>
                </c:pt>
                <c:pt idx="2332">
                  <c:v>10.2368</c:v>
                </c:pt>
                <c:pt idx="2333">
                  <c:v>10.2368</c:v>
                </c:pt>
                <c:pt idx="2334">
                  <c:v>10.2368</c:v>
                </c:pt>
                <c:pt idx="2335">
                  <c:v>10.2368</c:v>
                </c:pt>
                <c:pt idx="2336">
                  <c:v>10.2368</c:v>
                </c:pt>
                <c:pt idx="2337">
                  <c:v>10.2373</c:v>
                </c:pt>
                <c:pt idx="2338">
                  <c:v>9.0495</c:v>
                </c:pt>
                <c:pt idx="2339">
                  <c:v>10.2410</c:v>
                </c:pt>
                <c:pt idx="2340">
                  <c:v>10.3667</c:v>
                </c:pt>
                <c:pt idx="2341">
                  <c:v>10.3667</c:v>
                </c:pt>
                <c:pt idx="2342">
                  <c:v>10.3667</c:v>
                </c:pt>
                <c:pt idx="2343">
                  <c:v>10.3667</c:v>
                </c:pt>
                <c:pt idx="2344">
                  <c:v>10.3667</c:v>
                </c:pt>
                <c:pt idx="2345">
                  <c:v>10.3667</c:v>
                </c:pt>
                <c:pt idx="2346">
                  <c:v>10.3667</c:v>
                </c:pt>
                <c:pt idx="2347">
                  <c:v>10.3667</c:v>
                </c:pt>
                <c:pt idx="2348">
                  <c:v>10.3667</c:v>
                </c:pt>
                <c:pt idx="2349">
                  <c:v>10.3667</c:v>
                </c:pt>
                <c:pt idx="2350">
                  <c:v>10.3667</c:v>
                </c:pt>
                <c:pt idx="2351">
                  <c:v>10.3667</c:v>
                </c:pt>
                <c:pt idx="2352">
                  <c:v>10.3667</c:v>
                </c:pt>
                <c:pt idx="2353">
                  <c:v>10.3667</c:v>
                </c:pt>
                <c:pt idx="2354">
                  <c:v>10.3667</c:v>
                </c:pt>
                <c:pt idx="2355">
                  <c:v>10.3667</c:v>
                </c:pt>
                <c:pt idx="2356">
                  <c:v>10.3667</c:v>
                </c:pt>
                <c:pt idx="2357">
                  <c:v>10.3667</c:v>
                </c:pt>
                <c:pt idx="2358">
                  <c:v>10.3667</c:v>
                </c:pt>
                <c:pt idx="2359">
                  <c:v>10.3667</c:v>
                </c:pt>
                <c:pt idx="2360">
                  <c:v>10.3667</c:v>
                </c:pt>
                <c:pt idx="2361">
                  <c:v>10.3667</c:v>
                </c:pt>
                <c:pt idx="2362">
                  <c:v>10.3667</c:v>
                </c:pt>
                <c:pt idx="2363">
                  <c:v>10.3667</c:v>
                </c:pt>
                <c:pt idx="2364">
                  <c:v>10.3667</c:v>
                </c:pt>
                <c:pt idx="2365">
                  <c:v>10.3667</c:v>
                </c:pt>
                <c:pt idx="2366">
                  <c:v>10.3667</c:v>
                </c:pt>
                <c:pt idx="2367">
                  <c:v>10.4010</c:v>
                </c:pt>
                <c:pt idx="2368">
                  <c:v>10.3990</c:v>
                </c:pt>
                <c:pt idx="2369">
                  <c:v>10.5518</c:v>
                </c:pt>
                <c:pt idx="2370">
                  <c:v>10.2908</c:v>
                </c:pt>
                <c:pt idx="2371">
                  <c:v>10.2908</c:v>
                </c:pt>
                <c:pt idx="2372">
                  <c:v>10.2908</c:v>
                </c:pt>
                <c:pt idx="2373">
                  <c:v>10.2908</c:v>
                </c:pt>
                <c:pt idx="2374">
                  <c:v>10.2908</c:v>
                </c:pt>
                <c:pt idx="2375">
                  <c:v>10.2908</c:v>
                </c:pt>
                <c:pt idx="2376">
                  <c:v>10.2908</c:v>
                </c:pt>
                <c:pt idx="2377">
                  <c:v>10.2908</c:v>
                </c:pt>
                <c:pt idx="2378">
                  <c:v>10.2908</c:v>
                </c:pt>
                <c:pt idx="2379">
                  <c:v>10.2908</c:v>
                </c:pt>
                <c:pt idx="2380">
                  <c:v>10.2908</c:v>
                </c:pt>
                <c:pt idx="2381">
                  <c:v>10.2908</c:v>
                </c:pt>
                <c:pt idx="2382">
                  <c:v>10.2901</c:v>
                </c:pt>
                <c:pt idx="2383">
                  <c:v>10.2894</c:v>
                </c:pt>
                <c:pt idx="2384">
                  <c:v>10.2894</c:v>
                </c:pt>
                <c:pt idx="2385">
                  <c:v>10.4332</c:v>
                </c:pt>
                <c:pt idx="2386">
                  <c:v>10.4332</c:v>
                </c:pt>
                <c:pt idx="2387">
                  <c:v>10.4332</c:v>
                </c:pt>
                <c:pt idx="2388">
                  <c:v>10.4358</c:v>
                </c:pt>
                <c:pt idx="2389">
                  <c:v>10.4358</c:v>
                </c:pt>
                <c:pt idx="2390">
                  <c:v>10.4358</c:v>
                </c:pt>
                <c:pt idx="2391">
                  <c:v>10.4358</c:v>
                </c:pt>
                <c:pt idx="2392">
                  <c:v>10.4189</c:v>
                </c:pt>
                <c:pt idx="2393">
                  <c:v>10.4189</c:v>
                </c:pt>
                <c:pt idx="2394">
                  <c:v>10.4189</c:v>
                </c:pt>
                <c:pt idx="2395">
                  <c:v>10.4189</c:v>
                </c:pt>
                <c:pt idx="2396">
                  <c:v>10.4189</c:v>
                </c:pt>
                <c:pt idx="2397">
                  <c:v>10.4189</c:v>
                </c:pt>
                <c:pt idx="2398">
                  <c:v>10.4189</c:v>
                </c:pt>
                <c:pt idx="2399">
                  <c:v>10.4189</c:v>
                </c:pt>
                <c:pt idx="2400">
                  <c:v>10.4189</c:v>
                </c:pt>
                <c:pt idx="2401">
                  <c:v>10.4189</c:v>
                </c:pt>
                <c:pt idx="2402">
                  <c:v>10.4189</c:v>
                </c:pt>
                <c:pt idx="2403">
                  <c:v>10.4189</c:v>
                </c:pt>
                <c:pt idx="2404">
                  <c:v>10.4189</c:v>
                </c:pt>
                <c:pt idx="2405">
                  <c:v>10.4189</c:v>
                </c:pt>
                <c:pt idx="2406">
                  <c:v>10.4189</c:v>
                </c:pt>
                <c:pt idx="2407">
                  <c:v>10.4189</c:v>
                </c:pt>
                <c:pt idx="2408">
                  <c:v>10.4189</c:v>
                </c:pt>
                <c:pt idx="2409">
                  <c:v>10.4189</c:v>
                </c:pt>
                <c:pt idx="2410">
                  <c:v>10.4189</c:v>
                </c:pt>
                <c:pt idx="2411">
                  <c:v>10.4189</c:v>
                </c:pt>
                <c:pt idx="2412">
                  <c:v>10.4189</c:v>
                </c:pt>
                <c:pt idx="2413">
                  <c:v>10.4189</c:v>
                </c:pt>
                <c:pt idx="2414">
                  <c:v>10.4189</c:v>
                </c:pt>
                <c:pt idx="2415">
                  <c:v>10.4189</c:v>
                </c:pt>
                <c:pt idx="2416">
                  <c:v>10.4189</c:v>
                </c:pt>
                <c:pt idx="2417">
                  <c:v>10.4189</c:v>
                </c:pt>
                <c:pt idx="2418">
                  <c:v>10.4189</c:v>
                </c:pt>
                <c:pt idx="2419">
                  <c:v>10.4189</c:v>
                </c:pt>
                <c:pt idx="2420">
                  <c:v>10.4189</c:v>
                </c:pt>
                <c:pt idx="2421">
                  <c:v>10.4189</c:v>
                </c:pt>
                <c:pt idx="2422">
                  <c:v>10.4189</c:v>
                </c:pt>
                <c:pt idx="2423">
                  <c:v>10.4189</c:v>
                </c:pt>
                <c:pt idx="2424">
                  <c:v>10.4189</c:v>
                </c:pt>
                <c:pt idx="2425">
                  <c:v>10.4189</c:v>
                </c:pt>
                <c:pt idx="2426">
                  <c:v>10.4189</c:v>
                </c:pt>
                <c:pt idx="2427">
                  <c:v>10.4193</c:v>
                </c:pt>
                <c:pt idx="2428">
                  <c:v>10.4193</c:v>
                </c:pt>
                <c:pt idx="2429">
                  <c:v>10.4193</c:v>
                </c:pt>
                <c:pt idx="2430">
                  <c:v>10.4193</c:v>
                </c:pt>
                <c:pt idx="2431">
                  <c:v>10.4193</c:v>
                </c:pt>
                <c:pt idx="2432">
                  <c:v>10.4193</c:v>
                </c:pt>
                <c:pt idx="2433">
                  <c:v>8.7126</c:v>
                </c:pt>
                <c:pt idx="2434">
                  <c:v>7.6252</c:v>
                </c:pt>
                <c:pt idx="2435">
                  <c:v>8.7131</c:v>
                </c:pt>
                <c:pt idx="2436">
                  <c:v>8.7131</c:v>
                </c:pt>
                <c:pt idx="2437">
                  <c:v>8.7131</c:v>
                </c:pt>
                <c:pt idx="2438">
                  <c:v>8.7131</c:v>
                </c:pt>
                <c:pt idx="2439">
                  <c:v>8.7131</c:v>
                </c:pt>
                <c:pt idx="2440">
                  <c:v>8.7131</c:v>
                </c:pt>
                <c:pt idx="2441">
                  <c:v>8.7131</c:v>
                </c:pt>
                <c:pt idx="2442">
                  <c:v>7.9640</c:v>
                </c:pt>
                <c:pt idx="2443">
                  <c:v>8.5000</c:v>
                </c:pt>
                <c:pt idx="2444">
                  <c:v>8.5000</c:v>
                </c:pt>
                <c:pt idx="2445">
                  <c:v>8.5000</c:v>
                </c:pt>
                <c:pt idx="2446">
                  <c:v>8.5000</c:v>
                </c:pt>
                <c:pt idx="2447">
                  <c:v>8.5000</c:v>
                </c:pt>
                <c:pt idx="2448">
                  <c:v>8.5000</c:v>
                </c:pt>
                <c:pt idx="2449">
                  <c:v>8.5000</c:v>
                </c:pt>
                <c:pt idx="2450">
                  <c:v>8.5000</c:v>
                </c:pt>
                <c:pt idx="2451">
                  <c:v>8.5000</c:v>
                </c:pt>
                <c:pt idx="2452">
                  <c:v>8.5000</c:v>
                </c:pt>
                <c:pt idx="2453">
                  <c:v>8.5000</c:v>
                </c:pt>
                <c:pt idx="2454">
                  <c:v>8.5000</c:v>
                </c:pt>
                <c:pt idx="2455">
                  <c:v>8.5000</c:v>
                </c:pt>
                <c:pt idx="2456">
                  <c:v>8.5000</c:v>
                </c:pt>
                <c:pt idx="2457">
                  <c:v>8.5000</c:v>
                </c:pt>
                <c:pt idx="2458">
                  <c:v>8.5000</c:v>
                </c:pt>
                <c:pt idx="2459">
                  <c:v>8.5000</c:v>
                </c:pt>
                <c:pt idx="2460">
                  <c:v>24.8107</c:v>
                </c:pt>
                <c:pt idx="2461">
                  <c:v>24.9375</c:v>
                </c:pt>
                <c:pt idx="2462">
                  <c:v>24.9375</c:v>
                </c:pt>
                <c:pt idx="2463">
                  <c:v>24.9375</c:v>
                </c:pt>
                <c:pt idx="2464">
                  <c:v>24.9375</c:v>
                </c:pt>
                <c:pt idx="2465">
                  <c:v>24.9375</c:v>
                </c:pt>
                <c:pt idx="2466">
                  <c:v>24.4210</c:v>
                </c:pt>
                <c:pt idx="2467">
                  <c:v>24.4210</c:v>
                </c:pt>
                <c:pt idx="2468">
                  <c:v>24.4210</c:v>
                </c:pt>
                <c:pt idx="2469">
                  <c:v>24.4210</c:v>
                </c:pt>
                <c:pt idx="2470">
                  <c:v>25.7596</c:v>
                </c:pt>
                <c:pt idx="2471">
                  <c:v>25.7719</c:v>
                </c:pt>
                <c:pt idx="2472">
                  <c:v>25.7719</c:v>
                </c:pt>
                <c:pt idx="2473">
                  <c:v>25.7719</c:v>
                </c:pt>
                <c:pt idx="2474">
                  <c:v>25.7719</c:v>
                </c:pt>
                <c:pt idx="2475">
                  <c:v>25.7719</c:v>
                </c:pt>
                <c:pt idx="2476">
                  <c:v>25.7719</c:v>
                </c:pt>
                <c:pt idx="2477">
                  <c:v>25.7719</c:v>
                </c:pt>
                <c:pt idx="2478">
                  <c:v>25.7719</c:v>
                </c:pt>
                <c:pt idx="2479">
                  <c:v>25.7719</c:v>
                </c:pt>
                <c:pt idx="2480">
                  <c:v>25.7719</c:v>
                </c:pt>
                <c:pt idx="2481">
                  <c:v>25.7719</c:v>
                </c:pt>
                <c:pt idx="2482">
                  <c:v>25.7719</c:v>
                </c:pt>
                <c:pt idx="2483">
                  <c:v>25.7719</c:v>
                </c:pt>
                <c:pt idx="2484">
                  <c:v>25.7719</c:v>
                </c:pt>
                <c:pt idx="2485">
                  <c:v>25.7719</c:v>
                </c:pt>
                <c:pt idx="2486">
                  <c:v>25.7719</c:v>
                </c:pt>
                <c:pt idx="2487">
                  <c:v>25.7719</c:v>
                </c:pt>
                <c:pt idx="2488">
                  <c:v>25.7719</c:v>
                </c:pt>
                <c:pt idx="2489">
                  <c:v>25.7719</c:v>
                </c:pt>
                <c:pt idx="2490">
                  <c:v>25.7719</c:v>
                </c:pt>
                <c:pt idx="2491">
                  <c:v>25.7719</c:v>
                </c:pt>
                <c:pt idx="2492">
                  <c:v>25.7833</c:v>
                </c:pt>
                <c:pt idx="2493">
                  <c:v>25.7833</c:v>
                </c:pt>
                <c:pt idx="2494">
                  <c:v>25.7833</c:v>
                </c:pt>
                <c:pt idx="2495">
                  <c:v>25.7833</c:v>
                </c:pt>
                <c:pt idx="2496">
                  <c:v>25.7833</c:v>
                </c:pt>
                <c:pt idx="2497">
                  <c:v>25.7833</c:v>
                </c:pt>
                <c:pt idx="2498">
                  <c:v>25.7833</c:v>
                </c:pt>
                <c:pt idx="2499">
                  <c:v>25.7833</c:v>
                </c:pt>
                <c:pt idx="2500">
                  <c:v>25.7833</c:v>
                </c:pt>
                <c:pt idx="2501">
                  <c:v>25.7833</c:v>
                </c:pt>
                <c:pt idx="2502">
                  <c:v>25.7833</c:v>
                </c:pt>
                <c:pt idx="2503">
                  <c:v>25.7833</c:v>
                </c:pt>
                <c:pt idx="2504">
                  <c:v>25.7833</c:v>
                </c:pt>
                <c:pt idx="2505">
                  <c:v>25.7833</c:v>
                </c:pt>
                <c:pt idx="2506">
                  <c:v>25.7833</c:v>
                </c:pt>
                <c:pt idx="2507">
                  <c:v>25.7833</c:v>
                </c:pt>
                <c:pt idx="2508">
                  <c:v>25.7833</c:v>
                </c:pt>
                <c:pt idx="2509">
                  <c:v>25.7833</c:v>
                </c:pt>
                <c:pt idx="2510">
                  <c:v>25.7833</c:v>
                </c:pt>
                <c:pt idx="2511">
                  <c:v>25.7833</c:v>
                </c:pt>
                <c:pt idx="2512">
                  <c:v>25.7833</c:v>
                </c:pt>
                <c:pt idx="2513">
                  <c:v>25.4304</c:v>
                </c:pt>
                <c:pt idx="2514">
                  <c:v>25.4304</c:v>
                </c:pt>
                <c:pt idx="2515">
                  <c:v>25.4304</c:v>
                </c:pt>
                <c:pt idx="2516">
                  <c:v>25.4304</c:v>
                </c:pt>
                <c:pt idx="2517">
                  <c:v>25.4304</c:v>
                </c:pt>
                <c:pt idx="2518">
                  <c:v>25.4304</c:v>
                </c:pt>
                <c:pt idx="2519">
                  <c:v>25.4304</c:v>
                </c:pt>
                <c:pt idx="2520">
                  <c:v>25.4304</c:v>
                </c:pt>
                <c:pt idx="2521">
                  <c:v>25.4304</c:v>
                </c:pt>
                <c:pt idx="2522">
                  <c:v>25.4304</c:v>
                </c:pt>
                <c:pt idx="2523">
                  <c:v>25.4304</c:v>
                </c:pt>
                <c:pt idx="2524">
                  <c:v>25.4304</c:v>
                </c:pt>
                <c:pt idx="2525">
                  <c:v>25.4304</c:v>
                </c:pt>
                <c:pt idx="2526">
                  <c:v>25.4304</c:v>
                </c:pt>
                <c:pt idx="2527">
                  <c:v>25.4304</c:v>
                </c:pt>
                <c:pt idx="2528">
                  <c:v>25.4304</c:v>
                </c:pt>
                <c:pt idx="2529">
                  <c:v>25.4304</c:v>
                </c:pt>
                <c:pt idx="2530">
                  <c:v>25.4304</c:v>
                </c:pt>
                <c:pt idx="2531">
                  <c:v>25.4304</c:v>
                </c:pt>
                <c:pt idx="2532">
                  <c:v>25.4304</c:v>
                </c:pt>
                <c:pt idx="2533">
                  <c:v>25.4304</c:v>
                </c:pt>
                <c:pt idx="2534">
                  <c:v>25.4295</c:v>
                </c:pt>
                <c:pt idx="2535">
                  <c:v>25.4295</c:v>
                </c:pt>
                <c:pt idx="2536">
                  <c:v>25.4295</c:v>
                </c:pt>
                <c:pt idx="2537">
                  <c:v>25.4295</c:v>
                </c:pt>
                <c:pt idx="2538">
                  <c:v>25.4295</c:v>
                </c:pt>
                <c:pt idx="2539">
                  <c:v>25.4295</c:v>
                </c:pt>
                <c:pt idx="2540">
                  <c:v>25.4324</c:v>
                </c:pt>
                <c:pt idx="2541">
                  <c:v>25.4324</c:v>
                </c:pt>
                <c:pt idx="2542">
                  <c:v>25.4324</c:v>
                </c:pt>
                <c:pt idx="2543">
                  <c:v>25.4324</c:v>
                </c:pt>
                <c:pt idx="2544">
                  <c:v>25.4324</c:v>
                </c:pt>
                <c:pt idx="2545">
                  <c:v>25.4324</c:v>
                </c:pt>
                <c:pt idx="2546">
                  <c:v>25.4324</c:v>
                </c:pt>
                <c:pt idx="2547">
                  <c:v>25.4324</c:v>
                </c:pt>
                <c:pt idx="2548">
                  <c:v>25.4324</c:v>
                </c:pt>
                <c:pt idx="2549">
                  <c:v>25.4324</c:v>
                </c:pt>
                <c:pt idx="2550">
                  <c:v>25.4324</c:v>
                </c:pt>
                <c:pt idx="2551">
                  <c:v>25.4324</c:v>
                </c:pt>
                <c:pt idx="2552">
                  <c:v>25.4324</c:v>
                </c:pt>
                <c:pt idx="2553">
                  <c:v>25.4324</c:v>
                </c:pt>
                <c:pt idx="2554">
                  <c:v>22.8761</c:v>
                </c:pt>
                <c:pt idx="2555">
                  <c:v>24.3467</c:v>
                </c:pt>
                <c:pt idx="2556">
                  <c:v>24.3467</c:v>
                </c:pt>
                <c:pt idx="2557">
                  <c:v>24.3467</c:v>
                </c:pt>
                <c:pt idx="2558">
                  <c:v>24.3466</c:v>
                </c:pt>
                <c:pt idx="2559">
                  <c:v>24.3466</c:v>
                </c:pt>
                <c:pt idx="2560">
                  <c:v>24.3453</c:v>
                </c:pt>
                <c:pt idx="2561">
                  <c:v>24.3453</c:v>
                </c:pt>
                <c:pt idx="2562">
                  <c:v>24.3453</c:v>
                </c:pt>
                <c:pt idx="2563">
                  <c:v>24.3453</c:v>
                </c:pt>
                <c:pt idx="2564">
                  <c:v>22.8593</c:v>
                </c:pt>
                <c:pt idx="2565">
                  <c:v>24.4448</c:v>
                </c:pt>
                <c:pt idx="2566">
                  <c:v>24.5453</c:v>
                </c:pt>
                <c:pt idx="2567">
                  <c:v>24.6301</c:v>
                </c:pt>
                <c:pt idx="2568">
                  <c:v>24.6301</c:v>
                </c:pt>
                <c:pt idx="2569">
                  <c:v>24.6301</c:v>
                </c:pt>
                <c:pt idx="2570">
                  <c:v>24.6301</c:v>
                </c:pt>
                <c:pt idx="2571">
                  <c:v>24.6301</c:v>
                </c:pt>
                <c:pt idx="2572">
                  <c:v>24.6301</c:v>
                </c:pt>
                <c:pt idx="2573">
                  <c:v>24.6122</c:v>
                </c:pt>
                <c:pt idx="2574">
                  <c:v>24.6121</c:v>
                </c:pt>
                <c:pt idx="2575">
                  <c:v>24.6121</c:v>
                </c:pt>
                <c:pt idx="2576">
                  <c:v>24.6111</c:v>
                </c:pt>
                <c:pt idx="2577">
                  <c:v>24.6111</c:v>
                </c:pt>
                <c:pt idx="2578">
                  <c:v>24.6111</c:v>
                </c:pt>
                <c:pt idx="2579">
                  <c:v>24.6111</c:v>
                </c:pt>
                <c:pt idx="2580">
                  <c:v>24.6111</c:v>
                </c:pt>
                <c:pt idx="2581">
                  <c:v>24.6111</c:v>
                </c:pt>
                <c:pt idx="2582">
                  <c:v>24.6111</c:v>
                </c:pt>
                <c:pt idx="2583">
                  <c:v>24.6111</c:v>
                </c:pt>
                <c:pt idx="2584">
                  <c:v>24.6111</c:v>
                </c:pt>
                <c:pt idx="2585">
                  <c:v>24.6111</c:v>
                </c:pt>
                <c:pt idx="2586">
                  <c:v>24.6111</c:v>
                </c:pt>
                <c:pt idx="2587">
                  <c:v>22.8558</c:v>
                </c:pt>
                <c:pt idx="2588">
                  <c:v>22.8558</c:v>
                </c:pt>
                <c:pt idx="2589">
                  <c:v>22.8558</c:v>
                </c:pt>
                <c:pt idx="2590">
                  <c:v>22.8558</c:v>
                </c:pt>
                <c:pt idx="2591">
                  <c:v>22.8558</c:v>
                </c:pt>
                <c:pt idx="2592">
                  <c:v>22.8558</c:v>
                </c:pt>
                <c:pt idx="2593">
                  <c:v>22.8558</c:v>
                </c:pt>
                <c:pt idx="2594">
                  <c:v>22.8558</c:v>
                </c:pt>
                <c:pt idx="2595">
                  <c:v>22.8558</c:v>
                </c:pt>
                <c:pt idx="2596">
                  <c:v>22.8558</c:v>
                </c:pt>
                <c:pt idx="2597">
                  <c:v>22.8558</c:v>
                </c:pt>
                <c:pt idx="2598">
                  <c:v>22.8558</c:v>
                </c:pt>
                <c:pt idx="2599">
                  <c:v>22.8558</c:v>
                </c:pt>
                <c:pt idx="2600">
                  <c:v>22.8558</c:v>
                </c:pt>
                <c:pt idx="2601">
                  <c:v>22.8558</c:v>
                </c:pt>
                <c:pt idx="2602">
                  <c:v>22.8558</c:v>
                </c:pt>
                <c:pt idx="2603">
                  <c:v>22.8558</c:v>
                </c:pt>
                <c:pt idx="2604">
                  <c:v>22.8521</c:v>
                </c:pt>
                <c:pt idx="2605">
                  <c:v>22.8521</c:v>
                </c:pt>
                <c:pt idx="2606">
                  <c:v>22.8521</c:v>
                </c:pt>
                <c:pt idx="2607">
                  <c:v>22.8521</c:v>
                </c:pt>
                <c:pt idx="2608">
                  <c:v>22.8521</c:v>
                </c:pt>
                <c:pt idx="2609">
                  <c:v>22.8521</c:v>
                </c:pt>
                <c:pt idx="2610">
                  <c:v>22.8521</c:v>
                </c:pt>
                <c:pt idx="2611">
                  <c:v>22.8521</c:v>
                </c:pt>
                <c:pt idx="2612">
                  <c:v>22.8521</c:v>
                </c:pt>
                <c:pt idx="2613">
                  <c:v>22.8521</c:v>
                </c:pt>
                <c:pt idx="2614">
                  <c:v>22.8521</c:v>
                </c:pt>
                <c:pt idx="2615">
                  <c:v>22.8521</c:v>
                </c:pt>
                <c:pt idx="2616">
                  <c:v>22.8521</c:v>
                </c:pt>
                <c:pt idx="2617">
                  <c:v>22.8521</c:v>
                </c:pt>
                <c:pt idx="2618">
                  <c:v>22.8521</c:v>
                </c:pt>
                <c:pt idx="2619">
                  <c:v>22.8521</c:v>
                </c:pt>
                <c:pt idx="2620">
                  <c:v>22.8521</c:v>
                </c:pt>
                <c:pt idx="2621">
                  <c:v>24.6893</c:v>
                </c:pt>
                <c:pt idx="2622">
                  <c:v>24.6893</c:v>
                </c:pt>
                <c:pt idx="2623">
                  <c:v>24.6905</c:v>
                </c:pt>
                <c:pt idx="2624">
                  <c:v>25.0285</c:v>
                </c:pt>
                <c:pt idx="2625">
                  <c:v>25.0285</c:v>
                </c:pt>
                <c:pt idx="2626">
                  <c:v>25.0285</c:v>
                </c:pt>
                <c:pt idx="2627">
                  <c:v>25.0285</c:v>
                </c:pt>
                <c:pt idx="2628">
                  <c:v>25.0285</c:v>
                </c:pt>
                <c:pt idx="2629">
                  <c:v>25.0285</c:v>
                </c:pt>
                <c:pt idx="2630">
                  <c:v>25.0285</c:v>
                </c:pt>
                <c:pt idx="2631">
                  <c:v>25.0285</c:v>
                </c:pt>
                <c:pt idx="2632">
                  <c:v>25.0285</c:v>
                </c:pt>
                <c:pt idx="2633">
                  <c:v>25.0285</c:v>
                </c:pt>
                <c:pt idx="2634">
                  <c:v>25.0285</c:v>
                </c:pt>
                <c:pt idx="2635">
                  <c:v>25.0285</c:v>
                </c:pt>
                <c:pt idx="2636">
                  <c:v>25.0285</c:v>
                </c:pt>
                <c:pt idx="2637">
                  <c:v>25.0285</c:v>
                </c:pt>
                <c:pt idx="2638">
                  <c:v>25.0285</c:v>
                </c:pt>
                <c:pt idx="2639">
                  <c:v>25.0285</c:v>
                </c:pt>
                <c:pt idx="2640">
                  <c:v>25.0285</c:v>
                </c:pt>
                <c:pt idx="2641">
                  <c:v>25.0285</c:v>
                </c:pt>
                <c:pt idx="2642">
                  <c:v>25.0285</c:v>
                </c:pt>
                <c:pt idx="2643">
                  <c:v>25.0285</c:v>
                </c:pt>
                <c:pt idx="2644">
                  <c:v>25.0285</c:v>
                </c:pt>
                <c:pt idx="2645">
                  <c:v>25.0285</c:v>
                </c:pt>
                <c:pt idx="2646">
                  <c:v>25.0285</c:v>
                </c:pt>
                <c:pt idx="2647">
                  <c:v>25.0285</c:v>
                </c:pt>
                <c:pt idx="2648">
                  <c:v>25.0285</c:v>
                </c:pt>
                <c:pt idx="2649">
                  <c:v>25.0305</c:v>
                </c:pt>
                <c:pt idx="2650">
                  <c:v>25.0305</c:v>
                </c:pt>
                <c:pt idx="2651">
                  <c:v>25.4164</c:v>
                </c:pt>
                <c:pt idx="2652">
                  <c:v>25.4164</c:v>
                </c:pt>
                <c:pt idx="2653">
                  <c:v>25.0407</c:v>
                </c:pt>
                <c:pt idx="2654">
                  <c:v>25.0407</c:v>
                </c:pt>
                <c:pt idx="2655">
                  <c:v>25.0407</c:v>
                </c:pt>
                <c:pt idx="2656">
                  <c:v>25.0407</c:v>
                </c:pt>
                <c:pt idx="2657">
                  <c:v>25.0407</c:v>
                </c:pt>
                <c:pt idx="2658">
                  <c:v>25.0407</c:v>
                </c:pt>
                <c:pt idx="2659">
                  <c:v>25.0407</c:v>
                </c:pt>
                <c:pt idx="2660">
                  <c:v>25.0407</c:v>
                </c:pt>
                <c:pt idx="2661">
                  <c:v>25.0407</c:v>
                </c:pt>
                <c:pt idx="2662">
                  <c:v>25.0407</c:v>
                </c:pt>
                <c:pt idx="2663">
                  <c:v>25.0407</c:v>
                </c:pt>
                <c:pt idx="2664">
                  <c:v>25.0407</c:v>
                </c:pt>
                <c:pt idx="2665">
                  <c:v>25.0407</c:v>
                </c:pt>
                <c:pt idx="2666">
                  <c:v>25.0407</c:v>
                </c:pt>
                <c:pt idx="2667">
                  <c:v>25.0407</c:v>
                </c:pt>
                <c:pt idx="2668">
                  <c:v>25.0407</c:v>
                </c:pt>
                <c:pt idx="2669">
                  <c:v>25.0407</c:v>
                </c:pt>
                <c:pt idx="2670">
                  <c:v>25.0407</c:v>
                </c:pt>
                <c:pt idx="2671">
                  <c:v>25.0407</c:v>
                </c:pt>
                <c:pt idx="2672">
                  <c:v>25.0407</c:v>
                </c:pt>
                <c:pt idx="2673">
                  <c:v>25.0407</c:v>
                </c:pt>
                <c:pt idx="2674">
                  <c:v>25.0407</c:v>
                </c:pt>
                <c:pt idx="2675">
                  <c:v>25.0561</c:v>
                </c:pt>
                <c:pt idx="2676">
                  <c:v>25.0334</c:v>
                </c:pt>
                <c:pt idx="2677">
                  <c:v>24.7124</c:v>
                </c:pt>
                <c:pt idx="2678">
                  <c:v>24.7132</c:v>
                </c:pt>
                <c:pt idx="2679">
                  <c:v>24.7132</c:v>
                </c:pt>
                <c:pt idx="2680">
                  <c:v>24.7137</c:v>
                </c:pt>
                <c:pt idx="2681">
                  <c:v>25.1866</c:v>
                </c:pt>
                <c:pt idx="2682">
                  <c:v>24.4886</c:v>
                </c:pt>
                <c:pt idx="2683">
                  <c:v>24.4886</c:v>
                </c:pt>
                <c:pt idx="2684">
                  <c:v>24.4886</c:v>
                </c:pt>
                <c:pt idx="2685">
                  <c:v>24.4886</c:v>
                </c:pt>
                <c:pt idx="2686">
                  <c:v>24.4886</c:v>
                </c:pt>
                <c:pt idx="2687">
                  <c:v>24.4886</c:v>
                </c:pt>
                <c:pt idx="2688">
                  <c:v>24.4886</c:v>
                </c:pt>
                <c:pt idx="2689">
                  <c:v>24.4886</c:v>
                </c:pt>
                <c:pt idx="2690">
                  <c:v>24.4886</c:v>
                </c:pt>
                <c:pt idx="2691">
                  <c:v>24.4886</c:v>
                </c:pt>
                <c:pt idx="2692">
                  <c:v>24.4886</c:v>
                </c:pt>
                <c:pt idx="2693">
                  <c:v>24.4886</c:v>
                </c:pt>
                <c:pt idx="2694">
                  <c:v>24.4886</c:v>
                </c:pt>
                <c:pt idx="2695">
                  <c:v>24.4886</c:v>
                </c:pt>
                <c:pt idx="2696">
                  <c:v>24.4886</c:v>
                </c:pt>
                <c:pt idx="2697">
                  <c:v>24.4886</c:v>
                </c:pt>
                <c:pt idx="2698">
                  <c:v>24.4886</c:v>
                </c:pt>
                <c:pt idx="2699">
                  <c:v>24.4886</c:v>
                </c:pt>
                <c:pt idx="2700">
                  <c:v>24.4886</c:v>
                </c:pt>
                <c:pt idx="2701">
                  <c:v>24.4886</c:v>
                </c:pt>
                <c:pt idx="2702">
                  <c:v>24.4886</c:v>
                </c:pt>
                <c:pt idx="2703">
                  <c:v>24.4886</c:v>
                </c:pt>
                <c:pt idx="2704">
                  <c:v>24.4886</c:v>
                </c:pt>
                <c:pt idx="2705">
                  <c:v>24.4886</c:v>
                </c:pt>
                <c:pt idx="2706">
                  <c:v>24.4886</c:v>
                </c:pt>
                <c:pt idx="2707">
                  <c:v>24.4886</c:v>
                </c:pt>
                <c:pt idx="2708">
                  <c:v>24.4886</c:v>
                </c:pt>
                <c:pt idx="2709">
                  <c:v>24.4886</c:v>
                </c:pt>
                <c:pt idx="2710">
                  <c:v>24.4886</c:v>
                </c:pt>
                <c:pt idx="2711">
                  <c:v>24.4886</c:v>
                </c:pt>
                <c:pt idx="2712">
                  <c:v>24.4886</c:v>
                </c:pt>
                <c:pt idx="2713">
                  <c:v>24.4886</c:v>
                </c:pt>
                <c:pt idx="2714">
                  <c:v>24.4886</c:v>
                </c:pt>
                <c:pt idx="2715">
                  <c:v>24.4886</c:v>
                </c:pt>
                <c:pt idx="2716">
                  <c:v>24.4886</c:v>
                </c:pt>
                <c:pt idx="2717">
                  <c:v>24.4886</c:v>
                </c:pt>
                <c:pt idx="2718">
                  <c:v>24.4886</c:v>
                </c:pt>
                <c:pt idx="2719">
                  <c:v>24.4886</c:v>
                </c:pt>
                <c:pt idx="2720">
                  <c:v>24.4886</c:v>
                </c:pt>
                <c:pt idx="2721">
                  <c:v>24.4886</c:v>
                </c:pt>
                <c:pt idx="2722">
                  <c:v>24.4886</c:v>
                </c:pt>
                <c:pt idx="2723">
                  <c:v>24.4886</c:v>
                </c:pt>
                <c:pt idx="2724">
                  <c:v>24.4886</c:v>
                </c:pt>
                <c:pt idx="2725">
                  <c:v>24.4886</c:v>
                </c:pt>
                <c:pt idx="2726">
                  <c:v>24.4886</c:v>
                </c:pt>
                <c:pt idx="2727">
                  <c:v>24.4886</c:v>
                </c:pt>
                <c:pt idx="2728">
                  <c:v>24.4886</c:v>
                </c:pt>
                <c:pt idx="2729">
                  <c:v>24.4886</c:v>
                </c:pt>
                <c:pt idx="2730">
                  <c:v>24.4886</c:v>
                </c:pt>
                <c:pt idx="2731">
                  <c:v>24.4886</c:v>
                </c:pt>
                <c:pt idx="2732">
                  <c:v>24.4886</c:v>
                </c:pt>
                <c:pt idx="2733">
                  <c:v>24.4886</c:v>
                </c:pt>
                <c:pt idx="2734">
                  <c:v>24.4886</c:v>
                </c:pt>
                <c:pt idx="2735">
                  <c:v>24.4886</c:v>
                </c:pt>
                <c:pt idx="2736">
                  <c:v>24.4886</c:v>
                </c:pt>
                <c:pt idx="2737">
                  <c:v>24.4886</c:v>
                </c:pt>
                <c:pt idx="2738">
                  <c:v>24.4886</c:v>
                </c:pt>
                <c:pt idx="2739">
                  <c:v>24.4886</c:v>
                </c:pt>
                <c:pt idx="2740">
                  <c:v>24.4886</c:v>
                </c:pt>
                <c:pt idx="2741">
                  <c:v>24.4886</c:v>
                </c:pt>
                <c:pt idx="2742">
                  <c:v>24.4886</c:v>
                </c:pt>
                <c:pt idx="2743">
                  <c:v>24.4886</c:v>
                </c:pt>
                <c:pt idx="2744">
                  <c:v>24.4886</c:v>
                </c:pt>
                <c:pt idx="2745">
                  <c:v>24.4886</c:v>
                </c:pt>
                <c:pt idx="2746">
                  <c:v>24.4886</c:v>
                </c:pt>
                <c:pt idx="2747">
                  <c:v>24.4886</c:v>
                </c:pt>
                <c:pt idx="2748">
                  <c:v>24.4886</c:v>
                </c:pt>
                <c:pt idx="2749">
                  <c:v>24.4886</c:v>
                </c:pt>
                <c:pt idx="2750">
                  <c:v>24.4886</c:v>
                </c:pt>
                <c:pt idx="2751">
                  <c:v>24.4886</c:v>
                </c:pt>
                <c:pt idx="2752">
                  <c:v>24.4886</c:v>
                </c:pt>
                <c:pt idx="2753">
                  <c:v>24.4886</c:v>
                </c:pt>
                <c:pt idx="2754">
                  <c:v>24.4886</c:v>
                </c:pt>
                <c:pt idx="2755">
                  <c:v>24.5016</c:v>
                </c:pt>
                <c:pt idx="2756">
                  <c:v>24.5016</c:v>
                </c:pt>
                <c:pt idx="2757">
                  <c:v>24.5016</c:v>
                </c:pt>
                <c:pt idx="2758">
                  <c:v>24.5016</c:v>
                </c:pt>
                <c:pt idx="2759">
                  <c:v>24.5016</c:v>
                </c:pt>
                <c:pt idx="2760">
                  <c:v>24.5016</c:v>
                </c:pt>
                <c:pt idx="2761">
                  <c:v>24.5016</c:v>
                </c:pt>
                <c:pt idx="2762">
                  <c:v>24.5016</c:v>
                </c:pt>
                <c:pt idx="2763">
                  <c:v>24.5016</c:v>
                </c:pt>
                <c:pt idx="2764">
                  <c:v>24.5016</c:v>
                </c:pt>
                <c:pt idx="2765">
                  <c:v>24.5016</c:v>
                </c:pt>
                <c:pt idx="2766">
                  <c:v>24.5016</c:v>
                </c:pt>
                <c:pt idx="2767">
                  <c:v>24.5016</c:v>
                </c:pt>
                <c:pt idx="2768">
                  <c:v>24.5016</c:v>
                </c:pt>
                <c:pt idx="2769">
                  <c:v>24.5016</c:v>
                </c:pt>
                <c:pt idx="2770">
                  <c:v>24.5016</c:v>
                </c:pt>
                <c:pt idx="2771">
                  <c:v>24.5016</c:v>
                </c:pt>
                <c:pt idx="2772">
                  <c:v>24.5016</c:v>
                </c:pt>
                <c:pt idx="2773">
                  <c:v>24.5016</c:v>
                </c:pt>
                <c:pt idx="2774">
                  <c:v>24.5016</c:v>
                </c:pt>
                <c:pt idx="2775">
                  <c:v>24.5016</c:v>
                </c:pt>
                <c:pt idx="2776">
                  <c:v>24.5016</c:v>
                </c:pt>
                <c:pt idx="2777">
                  <c:v>24.5016</c:v>
                </c:pt>
                <c:pt idx="2778">
                  <c:v>24.5016</c:v>
                </c:pt>
                <c:pt idx="2779">
                  <c:v>24.5016</c:v>
                </c:pt>
                <c:pt idx="2780">
                  <c:v>24.5016</c:v>
                </c:pt>
                <c:pt idx="2781">
                  <c:v>24.5016</c:v>
                </c:pt>
                <c:pt idx="2782">
                  <c:v>24.5016</c:v>
                </c:pt>
                <c:pt idx="2783">
                  <c:v>24.5016</c:v>
                </c:pt>
                <c:pt idx="2784">
                  <c:v>24.5016</c:v>
                </c:pt>
                <c:pt idx="2785">
                  <c:v>24.5016</c:v>
                </c:pt>
                <c:pt idx="2786">
                  <c:v>24.5016</c:v>
                </c:pt>
                <c:pt idx="2787">
                  <c:v>24.5016</c:v>
                </c:pt>
                <c:pt idx="2788">
                  <c:v>24.5016</c:v>
                </c:pt>
                <c:pt idx="2789">
                  <c:v>24.5016</c:v>
                </c:pt>
                <c:pt idx="2790">
                  <c:v>24.5016</c:v>
                </c:pt>
                <c:pt idx="2791">
                  <c:v>24.5016</c:v>
                </c:pt>
                <c:pt idx="2792">
                  <c:v>24.5016</c:v>
                </c:pt>
                <c:pt idx="2793">
                  <c:v>24.5016</c:v>
                </c:pt>
                <c:pt idx="2794">
                  <c:v>24.5016</c:v>
                </c:pt>
                <c:pt idx="2795">
                  <c:v>24.5016</c:v>
                </c:pt>
                <c:pt idx="2796">
                  <c:v>24.5016</c:v>
                </c:pt>
                <c:pt idx="2797">
                  <c:v>24.5016</c:v>
                </c:pt>
                <c:pt idx="2798">
                  <c:v>24.5016</c:v>
                </c:pt>
                <c:pt idx="2799">
                  <c:v>24.5016</c:v>
                </c:pt>
                <c:pt idx="2800">
                  <c:v>24.5016</c:v>
                </c:pt>
                <c:pt idx="2801">
                  <c:v>24.5016</c:v>
                </c:pt>
                <c:pt idx="2802">
                  <c:v>24.5016</c:v>
                </c:pt>
                <c:pt idx="2803">
                  <c:v>24.5016</c:v>
                </c:pt>
                <c:pt idx="2804">
                  <c:v>24.5016</c:v>
                </c:pt>
                <c:pt idx="2805">
                  <c:v>24.5016</c:v>
                </c:pt>
                <c:pt idx="2806">
                  <c:v>24.5016</c:v>
                </c:pt>
                <c:pt idx="2807">
                  <c:v>24.5016</c:v>
                </c:pt>
                <c:pt idx="2808">
                  <c:v>24.5016</c:v>
                </c:pt>
                <c:pt idx="2809">
                  <c:v>24.5016</c:v>
                </c:pt>
                <c:pt idx="2810">
                  <c:v>24.5016</c:v>
                </c:pt>
                <c:pt idx="2811">
                  <c:v>24.5016</c:v>
                </c:pt>
                <c:pt idx="2812">
                  <c:v>24.5016</c:v>
                </c:pt>
                <c:pt idx="2813">
                  <c:v>24.5016</c:v>
                </c:pt>
                <c:pt idx="2814">
                  <c:v>24.5016</c:v>
                </c:pt>
                <c:pt idx="2815">
                  <c:v>24.5016</c:v>
                </c:pt>
                <c:pt idx="2816">
                  <c:v>24.5016</c:v>
                </c:pt>
                <c:pt idx="2817">
                  <c:v>24.5016</c:v>
                </c:pt>
                <c:pt idx="2818">
                  <c:v>24.5016</c:v>
                </c:pt>
                <c:pt idx="2819">
                  <c:v>24.5016</c:v>
                </c:pt>
                <c:pt idx="2820">
                  <c:v>24.5016</c:v>
                </c:pt>
                <c:pt idx="2821">
                  <c:v>24.5016</c:v>
                </c:pt>
                <c:pt idx="2822">
                  <c:v>24.5016</c:v>
                </c:pt>
                <c:pt idx="2823">
                  <c:v>24.5016</c:v>
                </c:pt>
                <c:pt idx="2824">
                  <c:v>24.5016</c:v>
                </c:pt>
                <c:pt idx="2825">
                  <c:v>24.5016</c:v>
                </c:pt>
                <c:pt idx="2826">
                  <c:v>24.5016</c:v>
                </c:pt>
                <c:pt idx="2827">
                  <c:v>24.5016</c:v>
                </c:pt>
                <c:pt idx="2828">
                  <c:v>24.5018</c:v>
                </c:pt>
                <c:pt idx="2829">
                  <c:v>24.5018</c:v>
                </c:pt>
                <c:pt idx="2830">
                  <c:v>22.8297</c:v>
                </c:pt>
                <c:pt idx="2831">
                  <c:v>22.8297</c:v>
                </c:pt>
                <c:pt idx="2832">
                  <c:v>22.8564</c:v>
                </c:pt>
                <c:pt idx="2833">
                  <c:v>24.3653</c:v>
                </c:pt>
                <c:pt idx="2834">
                  <c:v>24.3653</c:v>
                </c:pt>
                <c:pt idx="2835">
                  <c:v>24.3653</c:v>
                </c:pt>
                <c:pt idx="2836">
                  <c:v>24.3653</c:v>
                </c:pt>
                <c:pt idx="2837">
                  <c:v>24.3653</c:v>
                </c:pt>
                <c:pt idx="2838">
                  <c:v>24.3653</c:v>
                </c:pt>
                <c:pt idx="2839">
                  <c:v>24.3653</c:v>
                </c:pt>
                <c:pt idx="2840">
                  <c:v>24.3653</c:v>
                </c:pt>
                <c:pt idx="2841">
                  <c:v>24.3653</c:v>
                </c:pt>
                <c:pt idx="2842">
                  <c:v>24.3653</c:v>
                </c:pt>
                <c:pt idx="2843">
                  <c:v>24.3653</c:v>
                </c:pt>
                <c:pt idx="2844">
                  <c:v>24.3653</c:v>
                </c:pt>
                <c:pt idx="2845">
                  <c:v>24.3653</c:v>
                </c:pt>
                <c:pt idx="2846">
                  <c:v>24.3653</c:v>
                </c:pt>
                <c:pt idx="2847">
                  <c:v>24.9045</c:v>
                </c:pt>
                <c:pt idx="2848">
                  <c:v>24.9042</c:v>
                </c:pt>
                <c:pt idx="2849">
                  <c:v>24.9042</c:v>
                </c:pt>
                <c:pt idx="2850">
                  <c:v>24.9042</c:v>
                </c:pt>
                <c:pt idx="2851">
                  <c:v>24.9042</c:v>
                </c:pt>
                <c:pt idx="2852">
                  <c:v>24.8880</c:v>
                </c:pt>
                <c:pt idx="2853">
                  <c:v>24.8880</c:v>
                </c:pt>
                <c:pt idx="2854">
                  <c:v>24.8880</c:v>
                </c:pt>
                <c:pt idx="2855">
                  <c:v>24.8880</c:v>
                </c:pt>
                <c:pt idx="2856">
                  <c:v>24.8880</c:v>
                </c:pt>
                <c:pt idx="2857">
                  <c:v>24.8880</c:v>
                </c:pt>
                <c:pt idx="2858">
                  <c:v>24.8880</c:v>
                </c:pt>
                <c:pt idx="2859">
                  <c:v>24.8902</c:v>
                </c:pt>
                <c:pt idx="2860">
                  <c:v>24.8902</c:v>
                </c:pt>
                <c:pt idx="2861">
                  <c:v>24.8902</c:v>
                </c:pt>
                <c:pt idx="2862">
                  <c:v>24.8902</c:v>
                </c:pt>
                <c:pt idx="2863">
                  <c:v>24.8902</c:v>
                </c:pt>
                <c:pt idx="2864">
                  <c:v>24.8902</c:v>
                </c:pt>
                <c:pt idx="2865">
                  <c:v>24.8902</c:v>
                </c:pt>
                <c:pt idx="2866">
                  <c:v>24.8902</c:v>
                </c:pt>
                <c:pt idx="2867">
                  <c:v>24.8902</c:v>
                </c:pt>
                <c:pt idx="2868">
                  <c:v>24.8902</c:v>
                </c:pt>
                <c:pt idx="2869">
                  <c:v>24.8902</c:v>
                </c:pt>
                <c:pt idx="2870">
                  <c:v>24.8902</c:v>
                </c:pt>
                <c:pt idx="2871">
                  <c:v>24.8902</c:v>
                </c:pt>
                <c:pt idx="2872">
                  <c:v>24.8902</c:v>
                </c:pt>
                <c:pt idx="2873">
                  <c:v>24.8902</c:v>
                </c:pt>
                <c:pt idx="2874">
                  <c:v>24.8902</c:v>
                </c:pt>
                <c:pt idx="2875">
                  <c:v>24.8902</c:v>
                </c:pt>
                <c:pt idx="2876">
                  <c:v>24.8902</c:v>
                </c:pt>
                <c:pt idx="2877">
                  <c:v>24.8902</c:v>
                </c:pt>
                <c:pt idx="2878">
                  <c:v>24.8902</c:v>
                </c:pt>
                <c:pt idx="2879">
                  <c:v>24.8902</c:v>
                </c:pt>
                <c:pt idx="2880">
                  <c:v>24.8902</c:v>
                </c:pt>
                <c:pt idx="2881">
                  <c:v>24.8902</c:v>
                </c:pt>
                <c:pt idx="2882">
                  <c:v>24.8902</c:v>
                </c:pt>
                <c:pt idx="2883">
                  <c:v>24.9640</c:v>
                </c:pt>
                <c:pt idx="2884">
                  <c:v>24.9427</c:v>
                </c:pt>
                <c:pt idx="2885">
                  <c:v>24.9427</c:v>
                </c:pt>
                <c:pt idx="2886">
                  <c:v>24.9427</c:v>
                </c:pt>
                <c:pt idx="2887">
                  <c:v>24.9427</c:v>
                </c:pt>
                <c:pt idx="2888">
                  <c:v>24.9427</c:v>
                </c:pt>
                <c:pt idx="2889">
                  <c:v>24.9427</c:v>
                </c:pt>
                <c:pt idx="2890">
                  <c:v>24.9427</c:v>
                </c:pt>
                <c:pt idx="2891">
                  <c:v>24.9427</c:v>
                </c:pt>
                <c:pt idx="2892">
                  <c:v>24.9427</c:v>
                </c:pt>
                <c:pt idx="2893">
                  <c:v>24.9427</c:v>
                </c:pt>
                <c:pt idx="2894">
                  <c:v>24.9427</c:v>
                </c:pt>
                <c:pt idx="2895">
                  <c:v>24.9427</c:v>
                </c:pt>
                <c:pt idx="2896">
                  <c:v>24.9427</c:v>
                </c:pt>
                <c:pt idx="2897">
                  <c:v>24.9427</c:v>
                </c:pt>
                <c:pt idx="2898">
                  <c:v>24.9427</c:v>
                </c:pt>
                <c:pt idx="2899">
                  <c:v>24.9427</c:v>
                </c:pt>
                <c:pt idx="2900">
                  <c:v>24.9427</c:v>
                </c:pt>
                <c:pt idx="2901">
                  <c:v>22.2897</c:v>
                </c:pt>
                <c:pt idx="2902">
                  <c:v>22.2897</c:v>
                </c:pt>
                <c:pt idx="2903">
                  <c:v>22.2897</c:v>
                </c:pt>
                <c:pt idx="2904">
                  <c:v>22.3735</c:v>
                </c:pt>
                <c:pt idx="2905">
                  <c:v>24.2781</c:v>
                </c:pt>
                <c:pt idx="2906">
                  <c:v>24.2781</c:v>
                </c:pt>
                <c:pt idx="2907">
                  <c:v>24.2781</c:v>
                </c:pt>
                <c:pt idx="2908">
                  <c:v>24.2781</c:v>
                </c:pt>
                <c:pt idx="2909">
                  <c:v>24.2781</c:v>
                </c:pt>
                <c:pt idx="2910">
                  <c:v>24.2781</c:v>
                </c:pt>
                <c:pt idx="2911">
                  <c:v>24.2781</c:v>
                </c:pt>
                <c:pt idx="2912">
                  <c:v>24.2781</c:v>
                </c:pt>
                <c:pt idx="2913">
                  <c:v>24.2781</c:v>
                </c:pt>
                <c:pt idx="2914">
                  <c:v>24.2781</c:v>
                </c:pt>
                <c:pt idx="2915">
                  <c:v>24.2781</c:v>
                </c:pt>
                <c:pt idx="2916">
                  <c:v>24.2781</c:v>
                </c:pt>
                <c:pt idx="2917">
                  <c:v>24.2781</c:v>
                </c:pt>
                <c:pt idx="2918">
                  <c:v>24.2781</c:v>
                </c:pt>
                <c:pt idx="2919">
                  <c:v>24.2781</c:v>
                </c:pt>
                <c:pt idx="2920">
                  <c:v>24.2781</c:v>
                </c:pt>
                <c:pt idx="2921">
                  <c:v>24.2781</c:v>
                </c:pt>
                <c:pt idx="2922">
                  <c:v>24.2781</c:v>
                </c:pt>
                <c:pt idx="2923">
                  <c:v>24.2781</c:v>
                </c:pt>
                <c:pt idx="2924">
                  <c:v>24.2781</c:v>
                </c:pt>
                <c:pt idx="2925">
                  <c:v>24.2781</c:v>
                </c:pt>
                <c:pt idx="2926">
                  <c:v>24.2781</c:v>
                </c:pt>
                <c:pt idx="2927">
                  <c:v>24.2781</c:v>
                </c:pt>
                <c:pt idx="2928">
                  <c:v>24.2781</c:v>
                </c:pt>
                <c:pt idx="2929">
                  <c:v>24.2781</c:v>
                </c:pt>
                <c:pt idx="2930">
                  <c:v>24.2781</c:v>
                </c:pt>
                <c:pt idx="2931">
                  <c:v>24.2781</c:v>
                </c:pt>
                <c:pt idx="2932">
                  <c:v>24.2781</c:v>
                </c:pt>
                <c:pt idx="2933">
                  <c:v>24.2781</c:v>
                </c:pt>
                <c:pt idx="2934">
                  <c:v>24.2781</c:v>
                </c:pt>
                <c:pt idx="2935">
                  <c:v>24.2781</c:v>
                </c:pt>
                <c:pt idx="2936">
                  <c:v>24.2781</c:v>
                </c:pt>
                <c:pt idx="2937">
                  <c:v>24.2781</c:v>
                </c:pt>
                <c:pt idx="2938">
                  <c:v>24.2781</c:v>
                </c:pt>
                <c:pt idx="2939">
                  <c:v>24.2781</c:v>
                </c:pt>
                <c:pt idx="2940">
                  <c:v>24.2781</c:v>
                </c:pt>
                <c:pt idx="2941">
                  <c:v>24.2781</c:v>
                </c:pt>
                <c:pt idx="2942">
                  <c:v>24.2781</c:v>
                </c:pt>
                <c:pt idx="2943">
                  <c:v>24.2781</c:v>
                </c:pt>
                <c:pt idx="2944">
                  <c:v>24.2781</c:v>
                </c:pt>
                <c:pt idx="2945">
                  <c:v>24.2781</c:v>
                </c:pt>
                <c:pt idx="2946">
                  <c:v>24.2781</c:v>
                </c:pt>
                <c:pt idx="2947">
                  <c:v>24.2781</c:v>
                </c:pt>
                <c:pt idx="2948">
                  <c:v>24.2944</c:v>
                </c:pt>
                <c:pt idx="2949">
                  <c:v>24.2768</c:v>
                </c:pt>
                <c:pt idx="2950">
                  <c:v>24.2768</c:v>
                </c:pt>
                <c:pt idx="2951">
                  <c:v>24.2768</c:v>
                </c:pt>
                <c:pt idx="2952">
                  <c:v>24.2768</c:v>
                </c:pt>
                <c:pt idx="2953">
                  <c:v>24.2768</c:v>
                </c:pt>
                <c:pt idx="2954">
                  <c:v>24.2768</c:v>
                </c:pt>
                <c:pt idx="2955">
                  <c:v>24.2768</c:v>
                </c:pt>
                <c:pt idx="2956">
                  <c:v>24.2768</c:v>
                </c:pt>
                <c:pt idx="2957">
                  <c:v>24.2768</c:v>
                </c:pt>
                <c:pt idx="2958">
                  <c:v>24.2768</c:v>
                </c:pt>
                <c:pt idx="2959">
                  <c:v>24.2768</c:v>
                </c:pt>
                <c:pt idx="2960">
                  <c:v>24.2768</c:v>
                </c:pt>
                <c:pt idx="2961">
                  <c:v>24.2768</c:v>
                </c:pt>
                <c:pt idx="2962">
                  <c:v>24.2768</c:v>
                </c:pt>
                <c:pt idx="2963">
                  <c:v>24.2768</c:v>
                </c:pt>
                <c:pt idx="2964">
                  <c:v>24.2768</c:v>
                </c:pt>
                <c:pt idx="2965">
                  <c:v>24.2768</c:v>
                </c:pt>
                <c:pt idx="2966">
                  <c:v>24.2768</c:v>
                </c:pt>
                <c:pt idx="2967">
                  <c:v>24.2768</c:v>
                </c:pt>
                <c:pt idx="2968">
                  <c:v>24.2768</c:v>
                </c:pt>
                <c:pt idx="2969">
                  <c:v>24.2768</c:v>
                </c:pt>
                <c:pt idx="2970">
                  <c:v>24.2768</c:v>
                </c:pt>
                <c:pt idx="2971">
                  <c:v>24.2995</c:v>
                </c:pt>
                <c:pt idx="2972">
                  <c:v>24.2995</c:v>
                </c:pt>
                <c:pt idx="2973">
                  <c:v>24.2995</c:v>
                </c:pt>
                <c:pt idx="2974">
                  <c:v>24.2995</c:v>
                </c:pt>
                <c:pt idx="2975">
                  <c:v>24.2995</c:v>
                </c:pt>
                <c:pt idx="2976">
                  <c:v>24.2995</c:v>
                </c:pt>
                <c:pt idx="2977">
                  <c:v>24.2995</c:v>
                </c:pt>
                <c:pt idx="2978">
                  <c:v>24.2995</c:v>
                </c:pt>
                <c:pt idx="2979">
                  <c:v>25.1598</c:v>
                </c:pt>
                <c:pt idx="2980">
                  <c:v>25.1598</c:v>
                </c:pt>
                <c:pt idx="2981">
                  <c:v>25.1598</c:v>
                </c:pt>
                <c:pt idx="2982">
                  <c:v>25.1598</c:v>
                </c:pt>
                <c:pt idx="2983">
                  <c:v>25.1598</c:v>
                </c:pt>
                <c:pt idx="2984">
                  <c:v>25.1598</c:v>
                </c:pt>
                <c:pt idx="2985">
                  <c:v>25.1598</c:v>
                </c:pt>
                <c:pt idx="2986">
                  <c:v>22.3338</c:v>
                </c:pt>
                <c:pt idx="2987">
                  <c:v>22.3338</c:v>
                </c:pt>
                <c:pt idx="2988">
                  <c:v>25.1059</c:v>
                </c:pt>
                <c:pt idx="2989">
                  <c:v>25.1059</c:v>
                </c:pt>
                <c:pt idx="2990">
                  <c:v>25.1059</c:v>
                </c:pt>
                <c:pt idx="2991">
                  <c:v>25.1059</c:v>
                </c:pt>
                <c:pt idx="2992">
                  <c:v>25.1059</c:v>
                </c:pt>
                <c:pt idx="2993">
                  <c:v>25.1059</c:v>
                </c:pt>
                <c:pt idx="2994">
                  <c:v>25.1059</c:v>
                </c:pt>
                <c:pt idx="2995">
                  <c:v>24.3104</c:v>
                </c:pt>
                <c:pt idx="2996">
                  <c:v>24.3104</c:v>
                </c:pt>
                <c:pt idx="2997">
                  <c:v>24.3104</c:v>
                </c:pt>
                <c:pt idx="2998">
                  <c:v>24.3104</c:v>
                </c:pt>
                <c:pt idx="2999">
                  <c:v>24.3104</c:v>
                </c:pt>
                <c:pt idx="3000">
                  <c:v>24.3104</c:v>
                </c:pt>
                <c:pt idx="3001">
                  <c:v>24.3104</c:v>
                </c:pt>
                <c:pt idx="3002">
                  <c:v>24.3104</c:v>
                </c:pt>
                <c:pt idx="3003">
                  <c:v>24.3104</c:v>
                </c:pt>
                <c:pt idx="3004">
                  <c:v>24.3104</c:v>
                </c:pt>
                <c:pt idx="3005">
                  <c:v>24.3104</c:v>
                </c:pt>
                <c:pt idx="3006">
                  <c:v>24.3104</c:v>
                </c:pt>
                <c:pt idx="3007">
                  <c:v>24.3104</c:v>
                </c:pt>
                <c:pt idx="3008">
                  <c:v>24.3104</c:v>
                </c:pt>
                <c:pt idx="3009">
                  <c:v>24.3104</c:v>
                </c:pt>
                <c:pt idx="3010">
                  <c:v>24.3104</c:v>
                </c:pt>
                <c:pt idx="3011">
                  <c:v>24.3104</c:v>
                </c:pt>
                <c:pt idx="3012">
                  <c:v>24.3104</c:v>
                </c:pt>
                <c:pt idx="3013">
                  <c:v>24.3104</c:v>
                </c:pt>
                <c:pt idx="3014">
                  <c:v>24.3104</c:v>
                </c:pt>
                <c:pt idx="3015">
                  <c:v>24.3104</c:v>
                </c:pt>
                <c:pt idx="3016">
                  <c:v>24.3104</c:v>
                </c:pt>
                <c:pt idx="3017">
                  <c:v>24.3104</c:v>
                </c:pt>
                <c:pt idx="3018">
                  <c:v>24.3104</c:v>
                </c:pt>
                <c:pt idx="3019">
                  <c:v>24.3104</c:v>
                </c:pt>
                <c:pt idx="3020">
                  <c:v>24.3104</c:v>
                </c:pt>
                <c:pt idx="3021">
                  <c:v>24.3104</c:v>
                </c:pt>
                <c:pt idx="3022">
                  <c:v>24.3104</c:v>
                </c:pt>
                <c:pt idx="3023">
                  <c:v>24.3104</c:v>
                </c:pt>
                <c:pt idx="3024">
                  <c:v>24.3104</c:v>
                </c:pt>
                <c:pt idx="3025">
                  <c:v>24.3104</c:v>
                </c:pt>
                <c:pt idx="3026">
                  <c:v>24.3104</c:v>
                </c:pt>
                <c:pt idx="3027">
                  <c:v>24.3104</c:v>
                </c:pt>
                <c:pt idx="3028">
                  <c:v>24.3104</c:v>
                </c:pt>
                <c:pt idx="3029">
                  <c:v>24.3104</c:v>
                </c:pt>
                <c:pt idx="3030">
                  <c:v>24.3104</c:v>
                </c:pt>
                <c:pt idx="3031">
                  <c:v>24.3104</c:v>
                </c:pt>
                <c:pt idx="3032">
                  <c:v>24.3104</c:v>
                </c:pt>
                <c:pt idx="3033">
                  <c:v>24.3104</c:v>
                </c:pt>
                <c:pt idx="3034">
                  <c:v>24.3104</c:v>
                </c:pt>
                <c:pt idx="3035">
                  <c:v>24.3104</c:v>
                </c:pt>
                <c:pt idx="3036">
                  <c:v>24.3104</c:v>
                </c:pt>
                <c:pt idx="3037">
                  <c:v>24.3104</c:v>
                </c:pt>
                <c:pt idx="3038">
                  <c:v>24.3104</c:v>
                </c:pt>
                <c:pt idx="3039">
                  <c:v>24.3104</c:v>
                </c:pt>
                <c:pt idx="3040">
                  <c:v>24.3104</c:v>
                </c:pt>
                <c:pt idx="3041">
                  <c:v>24.3104</c:v>
                </c:pt>
                <c:pt idx="3042">
                  <c:v>24.3104</c:v>
                </c:pt>
                <c:pt idx="3043">
                  <c:v>24.3104</c:v>
                </c:pt>
                <c:pt idx="3044">
                  <c:v>24.3104</c:v>
                </c:pt>
                <c:pt idx="3045">
                  <c:v>24.3104</c:v>
                </c:pt>
                <c:pt idx="3046">
                  <c:v>24.3104</c:v>
                </c:pt>
                <c:pt idx="3047">
                  <c:v>24.3104</c:v>
                </c:pt>
                <c:pt idx="3048">
                  <c:v>24.3104</c:v>
                </c:pt>
                <c:pt idx="3049">
                  <c:v>24.3104</c:v>
                </c:pt>
                <c:pt idx="3050">
                  <c:v>24.3104</c:v>
                </c:pt>
                <c:pt idx="3051">
                  <c:v>24.3104</c:v>
                </c:pt>
                <c:pt idx="3052">
                  <c:v>24.3104</c:v>
                </c:pt>
                <c:pt idx="3053">
                  <c:v>24.3104</c:v>
                </c:pt>
                <c:pt idx="3054">
                  <c:v>24.3104</c:v>
                </c:pt>
                <c:pt idx="3055">
                  <c:v>24.3104</c:v>
                </c:pt>
                <c:pt idx="3056">
                  <c:v>24.3104</c:v>
                </c:pt>
                <c:pt idx="3057">
                  <c:v>24.3104</c:v>
                </c:pt>
                <c:pt idx="3058">
                  <c:v>26.8063</c:v>
                </c:pt>
                <c:pt idx="3059">
                  <c:v>26.8062</c:v>
                </c:pt>
                <c:pt idx="3060">
                  <c:v>24.0142</c:v>
                </c:pt>
                <c:pt idx="3061">
                  <c:v>26.8011</c:v>
                </c:pt>
                <c:pt idx="3062">
                  <c:v>26.8011</c:v>
                </c:pt>
                <c:pt idx="3063">
                  <c:v>24.0173</c:v>
                </c:pt>
                <c:pt idx="3064">
                  <c:v>24.0677</c:v>
                </c:pt>
                <c:pt idx="3065">
                  <c:v>24.0250</c:v>
                </c:pt>
                <c:pt idx="3066">
                  <c:v>24.0250</c:v>
                </c:pt>
                <c:pt idx="3067">
                  <c:v>24.0250</c:v>
                </c:pt>
                <c:pt idx="3068">
                  <c:v>24.0267</c:v>
                </c:pt>
                <c:pt idx="3069">
                  <c:v>24.0179</c:v>
                </c:pt>
                <c:pt idx="3070">
                  <c:v>24.0179</c:v>
                </c:pt>
                <c:pt idx="3071">
                  <c:v>24.0179</c:v>
                </c:pt>
                <c:pt idx="3072">
                  <c:v>24.0179</c:v>
                </c:pt>
                <c:pt idx="3073">
                  <c:v>24.0107</c:v>
                </c:pt>
                <c:pt idx="3074">
                  <c:v>24.0101</c:v>
                </c:pt>
                <c:pt idx="3075">
                  <c:v>24.0101</c:v>
                </c:pt>
                <c:pt idx="3076">
                  <c:v>24.0100</c:v>
                </c:pt>
                <c:pt idx="3077">
                  <c:v>24.0190</c:v>
                </c:pt>
                <c:pt idx="3078">
                  <c:v>24.0190</c:v>
                </c:pt>
                <c:pt idx="3079">
                  <c:v>24.0190</c:v>
                </c:pt>
                <c:pt idx="3080">
                  <c:v>24.0190</c:v>
                </c:pt>
                <c:pt idx="3081">
                  <c:v>24.0190</c:v>
                </c:pt>
                <c:pt idx="3082">
                  <c:v>24.0190</c:v>
                </c:pt>
                <c:pt idx="3083">
                  <c:v>24.0190</c:v>
                </c:pt>
                <c:pt idx="3084">
                  <c:v>24.0190</c:v>
                </c:pt>
                <c:pt idx="3085">
                  <c:v>24.0190</c:v>
                </c:pt>
                <c:pt idx="3086">
                  <c:v>24.0190</c:v>
                </c:pt>
                <c:pt idx="3087">
                  <c:v>24.0190</c:v>
                </c:pt>
                <c:pt idx="3088">
                  <c:v>24.0190</c:v>
                </c:pt>
                <c:pt idx="3089">
                  <c:v>24.0190</c:v>
                </c:pt>
                <c:pt idx="3090">
                  <c:v>24.0190</c:v>
                </c:pt>
                <c:pt idx="3091">
                  <c:v>24.0190</c:v>
                </c:pt>
                <c:pt idx="3092">
                  <c:v>24.0190</c:v>
                </c:pt>
                <c:pt idx="3093">
                  <c:v>24.0190</c:v>
                </c:pt>
                <c:pt idx="3094">
                  <c:v>24.0190</c:v>
                </c:pt>
                <c:pt idx="3095">
                  <c:v>24.0190</c:v>
                </c:pt>
                <c:pt idx="3096">
                  <c:v>24.0190</c:v>
                </c:pt>
                <c:pt idx="3097">
                  <c:v>24.0190</c:v>
                </c:pt>
                <c:pt idx="3098">
                  <c:v>24.0190</c:v>
                </c:pt>
                <c:pt idx="3099">
                  <c:v>24.0190</c:v>
                </c:pt>
                <c:pt idx="3100">
                  <c:v>24.0190</c:v>
                </c:pt>
                <c:pt idx="3101">
                  <c:v>24.0190</c:v>
                </c:pt>
                <c:pt idx="3102">
                  <c:v>24.0190</c:v>
                </c:pt>
                <c:pt idx="3103">
                  <c:v>24.0190</c:v>
                </c:pt>
                <c:pt idx="3104">
                  <c:v>24.0190</c:v>
                </c:pt>
                <c:pt idx="3105">
                  <c:v>24.0190</c:v>
                </c:pt>
                <c:pt idx="3106">
                  <c:v>24.0190</c:v>
                </c:pt>
                <c:pt idx="3107">
                  <c:v>24.0190</c:v>
                </c:pt>
                <c:pt idx="3108">
                  <c:v>24.0190</c:v>
                </c:pt>
                <c:pt idx="3109">
                  <c:v>24.0190</c:v>
                </c:pt>
                <c:pt idx="3110">
                  <c:v>24.0190</c:v>
                </c:pt>
                <c:pt idx="3111">
                  <c:v>24.0190</c:v>
                </c:pt>
                <c:pt idx="3112">
                  <c:v>24.0190</c:v>
                </c:pt>
                <c:pt idx="3113">
                  <c:v>24.0190</c:v>
                </c:pt>
                <c:pt idx="3114">
                  <c:v>24.0138</c:v>
                </c:pt>
                <c:pt idx="3115">
                  <c:v>24.0115</c:v>
                </c:pt>
                <c:pt idx="3116">
                  <c:v>24.0464</c:v>
                </c:pt>
                <c:pt idx="3117">
                  <c:v>24.0464</c:v>
                </c:pt>
                <c:pt idx="3118">
                  <c:v>24.0464</c:v>
                </c:pt>
                <c:pt idx="3119">
                  <c:v>24.0464</c:v>
                </c:pt>
                <c:pt idx="3120">
                  <c:v>24.0464</c:v>
                </c:pt>
                <c:pt idx="3121">
                  <c:v>24.0464</c:v>
                </c:pt>
                <c:pt idx="3122">
                  <c:v>24.0464</c:v>
                </c:pt>
                <c:pt idx="3123">
                  <c:v>24.0464</c:v>
                </c:pt>
                <c:pt idx="3124">
                  <c:v>24.0464</c:v>
                </c:pt>
                <c:pt idx="3125">
                  <c:v>24.0464</c:v>
                </c:pt>
                <c:pt idx="3126">
                  <c:v>24.0464</c:v>
                </c:pt>
                <c:pt idx="3127">
                  <c:v>24.0464</c:v>
                </c:pt>
                <c:pt idx="3128">
                  <c:v>24.0464</c:v>
                </c:pt>
                <c:pt idx="3129">
                  <c:v>24.0464</c:v>
                </c:pt>
                <c:pt idx="3130">
                  <c:v>24.0464</c:v>
                </c:pt>
                <c:pt idx="3131">
                  <c:v>24.0464</c:v>
                </c:pt>
                <c:pt idx="3132">
                  <c:v>24.0464</c:v>
                </c:pt>
                <c:pt idx="3133">
                  <c:v>24.0464</c:v>
                </c:pt>
                <c:pt idx="3134">
                  <c:v>24.0464</c:v>
                </c:pt>
                <c:pt idx="3135">
                  <c:v>24.0464</c:v>
                </c:pt>
                <c:pt idx="3136">
                  <c:v>24.0464</c:v>
                </c:pt>
                <c:pt idx="3137">
                  <c:v>24.0464</c:v>
                </c:pt>
                <c:pt idx="3138">
                  <c:v>24.0464</c:v>
                </c:pt>
                <c:pt idx="3139">
                  <c:v>24.0464</c:v>
                </c:pt>
                <c:pt idx="3140">
                  <c:v>24.0464</c:v>
                </c:pt>
                <c:pt idx="3141">
                  <c:v>24.0464</c:v>
                </c:pt>
                <c:pt idx="3142">
                  <c:v>24.0464</c:v>
                </c:pt>
                <c:pt idx="3143">
                  <c:v>24.0464</c:v>
                </c:pt>
                <c:pt idx="3144">
                  <c:v>24.0464</c:v>
                </c:pt>
                <c:pt idx="3145">
                  <c:v>24.0464</c:v>
                </c:pt>
                <c:pt idx="3146">
                  <c:v>24.0464</c:v>
                </c:pt>
                <c:pt idx="3147">
                  <c:v>24.0464</c:v>
                </c:pt>
                <c:pt idx="3148">
                  <c:v>24.0464</c:v>
                </c:pt>
                <c:pt idx="3149">
                  <c:v>24.0464</c:v>
                </c:pt>
                <c:pt idx="3150">
                  <c:v>24.0464</c:v>
                </c:pt>
                <c:pt idx="3151">
                  <c:v>24.0464</c:v>
                </c:pt>
                <c:pt idx="3152">
                  <c:v>24.0464</c:v>
                </c:pt>
                <c:pt idx="3153">
                  <c:v>24.0464</c:v>
                </c:pt>
                <c:pt idx="3154">
                  <c:v>24.0464</c:v>
                </c:pt>
                <c:pt idx="3155">
                  <c:v>24.0464</c:v>
                </c:pt>
                <c:pt idx="3156">
                  <c:v>24.0464</c:v>
                </c:pt>
                <c:pt idx="3157">
                  <c:v>24.0464</c:v>
                </c:pt>
                <c:pt idx="3158">
                  <c:v>24.0464</c:v>
                </c:pt>
                <c:pt idx="3159">
                  <c:v>24.0464</c:v>
                </c:pt>
                <c:pt idx="3160">
                  <c:v>24.0464</c:v>
                </c:pt>
                <c:pt idx="3161">
                  <c:v>24.0464</c:v>
                </c:pt>
                <c:pt idx="3162">
                  <c:v>24.0464</c:v>
                </c:pt>
                <c:pt idx="3163">
                  <c:v>24.0464</c:v>
                </c:pt>
                <c:pt idx="3164">
                  <c:v>24.0464</c:v>
                </c:pt>
                <c:pt idx="3165">
                  <c:v>24.0464</c:v>
                </c:pt>
                <c:pt idx="3166">
                  <c:v>24.0464</c:v>
                </c:pt>
                <c:pt idx="3167">
                  <c:v>24.0464</c:v>
                </c:pt>
                <c:pt idx="3168">
                  <c:v>24.0464</c:v>
                </c:pt>
                <c:pt idx="3169">
                  <c:v>24.0464</c:v>
                </c:pt>
                <c:pt idx="3170">
                  <c:v>24.0464</c:v>
                </c:pt>
                <c:pt idx="3171">
                  <c:v>24.0464</c:v>
                </c:pt>
                <c:pt idx="3172">
                  <c:v>24.0464</c:v>
                </c:pt>
                <c:pt idx="3173">
                  <c:v>24.0464</c:v>
                </c:pt>
                <c:pt idx="3174">
                  <c:v>24.0464</c:v>
                </c:pt>
                <c:pt idx="3175">
                  <c:v>24.0464</c:v>
                </c:pt>
                <c:pt idx="3176">
                  <c:v>24.0464</c:v>
                </c:pt>
                <c:pt idx="3177">
                  <c:v>24.0464</c:v>
                </c:pt>
                <c:pt idx="3178">
                  <c:v>24.0464</c:v>
                </c:pt>
                <c:pt idx="3179">
                  <c:v>24.0464</c:v>
                </c:pt>
                <c:pt idx="3180">
                  <c:v>24.0464</c:v>
                </c:pt>
                <c:pt idx="3181">
                  <c:v>24.0464</c:v>
                </c:pt>
                <c:pt idx="3182">
                  <c:v>24.0464</c:v>
                </c:pt>
                <c:pt idx="3183">
                  <c:v>24.0464</c:v>
                </c:pt>
                <c:pt idx="3184">
                  <c:v>24.0464</c:v>
                </c:pt>
                <c:pt idx="3185">
                  <c:v>24.0464</c:v>
                </c:pt>
                <c:pt idx="3186">
                  <c:v>24.0464</c:v>
                </c:pt>
                <c:pt idx="3187">
                  <c:v>24.0464</c:v>
                </c:pt>
                <c:pt idx="3188">
                  <c:v>24.0464</c:v>
                </c:pt>
                <c:pt idx="3189">
                  <c:v>24.0464</c:v>
                </c:pt>
                <c:pt idx="3190">
                  <c:v>24.0464</c:v>
                </c:pt>
                <c:pt idx="3191">
                  <c:v>24.1381</c:v>
                </c:pt>
                <c:pt idx="3192">
                  <c:v>24.0325</c:v>
                </c:pt>
                <c:pt idx="3193">
                  <c:v>24.0325</c:v>
                </c:pt>
                <c:pt idx="3194">
                  <c:v>24.0325</c:v>
                </c:pt>
                <c:pt idx="3195">
                  <c:v>24.0325</c:v>
                </c:pt>
                <c:pt idx="3196">
                  <c:v>24.0325</c:v>
                </c:pt>
                <c:pt idx="3197">
                  <c:v>24.0325</c:v>
                </c:pt>
                <c:pt idx="3198">
                  <c:v>24.0129</c:v>
                </c:pt>
                <c:pt idx="3199">
                  <c:v>24.0129</c:v>
                </c:pt>
                <c:pt idx="3200">
                  <c:v>24.0129</c:v>
                </c:pt>
                <c:pt idx="3201">
                  <c:v>24.0129</c:v>
                </c:pt>
                <c:pt idx="3202">
                  <c:v>24.0129</c:v>
                </c:pt>
                <c:pt idx="3203">
                  <c:v>24.0129</c:v>
                </c:pt>
                <c:pt idx="3204">
                  <c:v>24.0129</c:v>
                </c:pt>
                <c:pt idx="3205">
                  <c:v>24.0129</c:v>
                </c:pt>
                <c:pt idx="3206">
                  <c:v>24.0338</c:v>
                </c:pt>
                <c:pt idx="3207">
                  <c:v>24.0338</c:v>
                </c:pt>
                <c:pt idx="3208">
                  <c:v>24.0130</c:v>
                </c:pt>
                <c:pt idx="3209">
                  <c:v>24.0130</c:v>
                </c:pt>
                <c:pt idx="3210">
                  <c:v>24.0130</c:v>
                </c:pt>
                <c:pt idx="3211">
                  <c:v>24.0130</c:v>
                </c:pt>
                <c:pt idx="3212">
                  <c:v>24.0130</c:v>
                </c:pt>
                <c:pt idx="3213">
                  <c:v>24.0130</c:v>
                </c:pt>
                <c:pt idx="3214">
                  <c:v>24.0130</c:v>
                </c:pt>
                <c:pt idx="3215">
                  <c:v>24.0130</c:v>
                </c:pt>
                <c:pt idx="3216">
                  <c:v>24.0130</c:v>
                </c:pt>
                <c:pt idx="3217">
                  <c:v>24.0130</c:v>
                </c:pt>
                <c:pt idx="3218">
                  <c:v>24.0130</c:v>
                </c:pt>
                <c:pt idx="3219">
                  <c:v>24.0130</c:v>
                </c:pt>
                <c:pt idx="3220">
                  <c:v>24.0130</c:v>
                </c:pt>
                <c:pt idx="3221">
                  <c:v>24.0130</c:v>
                </c:pt>
                <c:pt idx="3222">
                  <c:v>24.0328</c:v>
                </c:pt>
                <c:pt idx="3223">
                  <c:v>24.0328</c:v>
                </c:pt>
                <c:pt idx="3224">
                  <c:v>24.0337</c:v>
                </c:pt>
                <c:pt idx="3225">
                  <c:v>24.0337</c:v>
                </c:pt>
                <c:pt idx="3226">
                  <c:v>24.0106</c:v>
                </c:pt>
                <c:pt idx="3227">
                  <c:v>26.8168</c:v>
                </c:pt>
                <c:pt idx="3228">
                  <c:v>24.0197</c:v>
                </c:pt>
                <c:pt idx="3229">
                  <c:v>24.0017</c:v>
                </c:pt>
                <c:pt idx="3230">
                  <c:v>24.0017</c:v>
                </c:pt>
                <c:pt idx="3231">
                  <c:v>24.0318</c:v>
                </c:pt>
                <c:pt idx="3232">
                  <c:v>24.0318</c:v>
                </c:pt>
                <c:pt idx="3233">
                  <c:v>24.0318</c:v>
                </c:pt>
                <c:pt idx="3234">
                  <c:v>24.0318</c:v>
                </c:pt>
                <c:pt idx="3235">
                  <c:v>24.0318</c:v>
                </c:pt>
                <c:pt idx="3236">
                  <c:v>24.0318</c:v>
                </c:pt>
                <c:pt idx="3237">
                  <c:v>24.0318</c:v>
                </c:pt>
                <c:pt idx="3238">
                  <c:v>24.0318</c:v>
                </c:pt>
                <c:pt idx="3239">
                  <c:v>24.0318</c:v>
                </c:pt>
                <c:pt idx="3240">
                  <c:v>24.0318</c:v>
                </c:pt>
                <c:pt idx="3241">
                  <c:v>24.0318</c:v>
                </c:pt>
                <c:pt idx="3242">
                  <c:v>24.0318</c:v>
                </c:pt>
                <c:pt idx="3243">
                  <c:v>24.0337</c:v>
                </c:pt>
                <c:pt idx="3244">
                  <c:v>26.6110</c:v>
                </c:pt>
                <c:pt idx="3245">
                  <c:v>26.6110</c:v>
                </c:pt>
                <c:pt idx="3246">
                  <c:v>26.6110</c:v>
                </c:pt>
                <c:pt idx="3247">
                  <c:v>26.6110</c:v>
                </c:pt>
                <c:pt idx="3248">
                  <c:v>24.0338</c:v>
                </c:pt>
                <c:pt idx="3249">
                  <c:v>24.0338</c:v>
                </c:pt>
                <c:pt idx="3250">
                  <c:v>24.0336</c:v>
                </c:pt>
                <c:pt idx="3251">
                  <c:v>24.0325</c:v>
                </c:pt>
                <c:pt idx="3252">
                  <c:v>24.0332</c:v>
                </c:pt>
                <c:pt idx="3253">
                  <c:v>24.0309</c:v>
                </c:pt>
                <c:pt idx="3254">
                  <c:v>24.0309</c:v>
                </c:pt>
                <c:pt idx="3255">
                  <c:v>24.0309</c:v>
                </c:pt>
                <c:pt idx="3256">
                  <c:v>24.0309</c:v>
                </c:pt>
                <c:pt idx="3257">
                  <c:v>24.0309</c:v>
                </c:pt>
                <c:pt idx="3258">
                  <c:v>24.0309</c:v>
                </c:pt>
                <c:pt idx="3259">
                  <c:v>24.0309</c:v>
                </c:pt>
                <c:pt idx="3260">
                  <c:v>24.0309</c:v>
                </c:pt>
                <c:pt idx="3261">
                  <c:v>24.0309</c:v>
                </c:pt>
                <c:pt idx="3262">
                  <c:v>24.0309</c:v>
                </c:pt>
                <c:pt idx="3263">
                  <c:v>24.0309</c:v>
                </c:pt>
                <c:pt idx="3264">
                  <c:v>24.0309</c:v>
                </c:pt>
                <c:pt idx="3265">
                  <c:v>24.0309</c:v>
                </c:pt>
                <c:pt idx="3266">
                  <c:v>24.0309</c:v>
                </c:pt>
                <c:pt idx="3267">
                  <c:v>24.0309</c:v>
                </c:pt>
                <c:pt idx="3268">
                  <c:v>24.0309</c:v>
                </c:pt>
                <c:pt idx="3269">
                  <c:v>24.0309</c:v>
                </c:pt>
                <c:pt idx="3270">
                  <c:v>24.0309</c:v>
                </c:pt>
                <c:pt idx="3271">
                  <c:v>24.0309</c:v>
                </c:pt>
                <c:pt idx="3272">
                  <c:v>24.0309</c:v>
                </c:pt>
                <c:pt idx="3273">
                  <c:v>24.0309</c:v>
                </c:pt>
                <c:pt idx="3274">
                  <c:v>24.0309</c:v>
                </c:pt>
                <c:pt idx="3275">
                  <c:v>24.0309</c:v>
                </c:pt>
                <c:pt idx="3276">
                  <c:v>24.0309</c:v>
                </c:pt>
                <c:pt idx="3277">
                  <c:v>24.0309</c:v>
                </c:pt>
                <c:pt idx="3278">
                  <c:v>24.0309</c:v>
                </c:pt>
                <c:pt idx="3279">
                  <c:v>24.0309</c:v>
                </c:pt>
                <c:pt idx="3280">
                  <c:v>24.0309</c:v>
                </c:pt>
                <c:pt idx="3281">
                  <c:v>24.0309</c:v>
                </c:pt>
                <c:pt idx="3282">
                  <c:v>24.0309</c:v>
                </c:pt>
                <c:pt idx="3283">
                  <c:v>24.0309</c:v>
                </c:pt>
                <c:pt idx="3284">
                  <c:v>24.0309</c:v>
                </c:pt>
                <c:pt idx="3285">
                  <c:v>24.0309</c:v>
                </c:pt>
                <c:pt idx="3286">
                  <c:v>24.0309</c:v>
                </c:pt>
                <c:pt idx="3287">
                  <c:v>24.0309</c:v>
                </c:pt>
                <c:pt idx="3288">
                  <c:v>23.9912</c:v>
                </c:pt>
                <c:pt idx="3289">
                  <c:v>23.9983</c:v>
                </c:pt>
                <c:pt idx="3290">
                  <c:v>24.0821</c:v>
                </c:pt>
                <c:pt idx="3291">
                  <c:v>24.0821</c:v>
                </c:pt>
                <c:pt idx="3292">
                  <c:v>26.8009</c:v>
                </c:pt>
                <c:pt idx="3293">
                  <c:v>26.8009</c:v>
                </c:pt>
                <c:pt idx="3294">
                  <c:v>26.7451</c:v>
                </c:pt>
                <c:pt idx="3295">
                  <c:v>24.4669</c:v>
                </c:pt>
                <c:pt idx="3296">
                  <c:v>24.4669</c:v>
                </c:pt>
                <c:pt idx="3297">
                  <c:v>24.4669</c:v>
                </c:pt>
                <c:pt idx="3298">
                  <c:v>24.4669</c:v>
                </c:pt>
                <c:pt idx="3299">
                  <c:v>24.4669</c:v>
                </c:pt>
                <c:pt idx="3300">
                  <c:v>24.4669</c:v>
                </c:pt>
                <c:pt idx="3301">
                  <c:v>24.4669</c:v>
                </c:pt>
                <c:pt idx="3302">
                  <c:v>24.4669</c:v>
                </c:pt>
                <c:pt idx="3303">
                  <c:v>24.4669</c:v>
                </c:pt>
                <c:pt idx="3304">
                  <c:v>24.4669</c:v>
                </c:pt>
                <c:pt idx="3305">
                  <c:v>24.4669</c:v>
                </c:pt>
                <c:pt idx="3306">
                  <c:v>24.4669</c:v>
                </c:pt>
                <c:pt idx="3307">
                  <c:v>24.4669</c:v>
                </c:pt>
                <c:pt idx="3308">
                  <c:v>24.4669</c:v>
                </c:pt>
                <c:pt idx="3309">
                  <c:v>24.5108</c:v>
                </c:pt>
                <c:pt idx="3310">
                  <c:v>24.5110</c:v>
                </c:pt>
                <c:pt idx="3311">
                  <c:v>24.5112</c:v>
                </c:pt>
                <c:pt idx="3312">
                  <c:v>24.5112</c:v>
                </c:pt>
                <c:pt idx="3313">
                  <c:v>24.5133</c:v>
                </c:pt>
                <c:pt idx="3314">
                  <c:v>24.3129</c:v>
                </c:pt>
                <c:pt idx="3315">
                  <c:v>24.3129</c:v>
                </c:pt>
                <c:pt idx="3316">
                  <c:v>24.1710</c:v>
                </c:pt>
                <c:pt idx="3317">
                  <c:v>24.1710</c:v>
                </c:pt>
                <c:pt idx="3318">
                  <c:v>24.1707</c:v>
                </c:pt>
                <c:pt idx="3319">
                  <c:v>24.1710</c:v>
                </c:pt>
                <c:pt idx="3320">
                  <c:v>24.1752</c:v>
                </c:pt>
                <c:pt idx="3321">
                  <c:v>24.1697</c:v>
                </c:pt>
                <c:pt idx="3322">
                  <c:v>24.1697</c:v>
                </c:pt>
                <c:pt idx="3323">
                  <c:v>24.1697</c:v>
                </c:pt>
                <c:pt idx="3324">
                  <c:v>24.1697</c:v>
                </c:pt>
                <c:pt idx="3325">
                  <c:v>24.1697</c:v>
                </c:pt>
                <c:pt idx="3326">
                  <c:v>24.1889</c:v>
                </c:pt>
                <c:pt idx="3327">
                  <c:v>24.1889</c:v>
                </c:pt>
                <c:pt idx="3328">
                  <c:v>26.0424</c:v>
                </c:pt>
                <c:pt idx="3329">
                  <c:v>26.0424</c:v>
                </c:pt>
                <c:pt idx="3330">
                  <c:v>26.1131</c:v>
                </c:pt>
                <c:pt idx="3331">
                  <c:v>26.1423</c:v>
                </c:pt>
                <c:pt idx="3332">
                  <c:v>22.0000</c:v>
                </c:pt>
                <c:pt idx="3333">
                  <c:v>23.2127</c:v>
                </c:pt>
                <c:pt idx="3334">
                  <c:v>23.2127</c:v>
                </c:pt>
                <c:pt idx="3335">
                  <c:v>23.2127</c:v>
                </c:pt>
                <c:pt idx="3336">
                  <c:v>23.2127</c:v>
                </c:pt>
                <c:pt idx="3337">
                  <c:v>21.3416</c:v>
                </c:pt>
                <c:pt idx="3338">
                  <c:v>26.2472</c:v>
                </c:pt>
                <c:pt idx="3339">
                  <c:v>26.2472</c:v>
                </c:pt>
                <c:pt idx="3340">
                  <c:v>26.2472</c:v>
                </c:pt>
                <c:pt idx="3341">
                  <c:v>26.2580</c:v>
                </c:pt>
                <c:pt idx="3342">
                  <c:v>23.0464</c:v>
                </c:pt>
                <c:pt idx="3343">
                  <c:v>23.0464</c:v>
                </c:pt>
                <c:pt idx="3344">
                  <c:v>23.0464</c:v>
                </c:pt>
                <c:pt idx="3345">
                  <c:v>23.0464</c:v>
                </c:pt>
                <c:pt idx="3346">
                  <c:v>23.0464</c:v>
                </c:pt>
                <c:pt idx="3347">
                  <c:v>23.0464</c:v>
                </c:pt>
                <c:pt idx="3348">
                  <c:v>23.0464</c:v>
                </c:pt>
                <c:pt idx="3349">
                  <c:v>23.0464</c:v>
                </c:pt>
                <c:pt idx="3350">
                  <c:v>23.0464</c:v>
                </c:pt>
                <c:pt idx="3351">
                  <c:v>23.0464</c:v>
                </c:pt>
                <c:pt idx="3352">
                  <c:v>23.0464</c:v>
                </c:pt>
                <c:pt idx="3353">
                  <c:v>23.0464</c:v>
                </c:pt>
                <c:pt idx="3354">
                  <c:v>23.0475</c:v>
                </c:pt>
                <c:pt idx="3355">
                  <c:v>23.0475</c:v>
                </c:pt>
                <c:pt idx="3356">
                  <c:v>23.0475</c:v>
                </c:pt>
                <c:pt idx="3357">
                  <c:v>23.0475</c:v>
                </c:pt>
                <c:pt idx="3358">
                  <c:v>23.9394</c:v>
                </c:pt>
                <c:pt idx="3359">
                  <c:v>23.9394</c:v>
                </c:pt>
                <c:pt idx="3360">
                  <c:v>25.5608</c:v>
                </c:pt>
                <c:pt idx="3361">
                  <c:v>23.6432</c:v>
                </c:pt>
                <c:pt idx="3362">
                  <c:v>23.7033</c:v>
                </c:pt>
                <c:pt idx="3363">
                  <c:v>23.7192</c:v>
                </c:pt>
                <c:pt idx="3364">
                  <c:v>23.7082</c:v>
                </c:pt>
                <c:pt idx="3365">
                  <c:v>23.7082</c:v>
                </c:pt>
                <c:pt idx="3366">
                  <c:v>23.7082</c:v>
                </c:pt>
                <c:pt idx="3367">
                  <c:v>23.7930</c:v>
                </c:pt>
                <c:pt idx="3368">
                  <c:v>23.7930</c:v>
                </c:pt>
                <c:pt idx="3369">
                  <c:v>23.7930</c:v>
                </c:pt>
                <c:pt idx="3370">
                  <c:v>23.7930</c:v>
                </c:pt>
                <c:pt idx="3371">
                  <c:v>23.7930</c:v>
                </c:pt>
                <c:pt idx="3372">
                  <c:v>23.7930</c:v>
                </c:pt>
                <c:pt idx="3373">
                  <c:v>23.7930</c:v>
                </c:pt>
                <c:pt idx="3374">
                  <c:v>23.7930</c:v>
                </c:pt>
                <c:pt idx="3375">
                  <c:v>23.7930</c:v>
                </c:pt>
                <c:pt idx="3376">
                  <c:v>23.7930</c:v>
                </c:pt>
                <c:pt idx="3377">
                  <c:v>23.7930</c:v>
                </c:pt>
                <c:pt idx="3378">
                  <c:v>23.7930</c:v>
                </c:pt>
                <c:pt idx="3379">
                  <c:v>23.7930</c:v>
                </c:pt>
                <c:pt idx="3380">
                  <c:v>23.7930</c:v>
                </c:pt>
                <c:pt idx="3381">
                  <c:v>23.7930</c:v>
                </c:pt>
                <c:pt idx="3382">
                  <c:v>23.7930</c:v>
                </c:pt>
                <c:pt idx="3383">
                  <c:v>23.7930</c:v>
                </c:pt>
                <c:pt idx="3384">
                  <c:v>23.7930</c:v>
                </c:pt>
                <c:pt idx="3385">
                  <c:v>23.7930</c:v>
                </c:pt>
                <c:pt idx="3386">
                  <c:v>23.7930</c:v>
                </c:pt>
                <c:pt idx="3387">
                  <c:v>23.7930</c:v>
                </c:pt>
                <c:pt idx="3388">
                  <c:v>23.7930</c:v>
                </c:pt>
                <c:pt idx="3389">
                  <c:v>23.7930</c:v>
                </c:pt>
                <c:pt idx="3390">
                  <c:v>23.7930</c:v>
                </c:pt>
                <c:pt idx="3391">
                  <c:v>23.7930</c:v>
                </c:pt>
                <c:pt idx="3392">
                  <c:v>23.7930</c:v>
                </c:pt>
                <c:pt idx="3393">
                  <c:v>23.7930</c:v>
                </c:pt>
                <c:pt idx="3394">
                  <c:v>23.7930</c:v>
                </c:pt>
                <c:pt idx="3395">
                  <c:v>23.7930</c:v>
                </c:pt>
                <c:pt idx="3396">
                  <c:v>23.7930</c:v>
                </c:pt>
                <c:pt idx="3397">
                  <c:v>23.7930</c:v>
                </c:pt>
                <c:pt idx="3398">
                  <c:v>23.7930</c:v>
                </c:pt>
                <c:pt idx="3399">
                  <c:v>23.7930</c:v>
                </c:pt>
                <c:pt idx="3400">
                  <c:v>23.7930</c:v>
                </c:pt>
                <c:pt idx="3401">
                  <c:v>23.7930</c:v>
                </c:pt>
                <c:pt idx="3402">
                  <c:v>23.7930</c:v>
                </c:pt>
                <c:pt idx="3403">
                  <c:v>23.7930</c:v>
                </c:pt>
                <c:pt idx="3404">
                  <c:v>23.7930</c:v>
                </c:pt>
                <c:pt idx="3405">
                  <c:v>23.7930</c:v>
                </c:pt>
                <c:pt idx="3406">
                  <c:v>23.7930</c:v>
                </c:pt>
                <c:pt idx="3407">
                  <c:v>23.7930</c:v>
                </c:pt>
                <c:pt idx="3408">
                  <c:v>23.7930</c:v>
                </c:pt>
                <c:pt idx="3409">
                  <c:v>23.7930</c:v>
                </c:pt>
                <c:pt idx="3410">
                  <c:v>23.7742</c:v>
                </c:pt>
                <c:pt idx="3411">
                  <c:v>23.7742</c:v>
                </c:pt>
                <c:pt idx="3412">
                  <c:v>23.7742</c:v>
                </c:pt>
                <c:pt idx="3413">
                  <c:v>23.7742</c:v>
                </c:pt>
                <c:pt idx="3414">
                  <c:v>23.7742</c:v>
                </c:pt>
                <c:pt idx="3415">
                  <c:v>23.7742</c:v>
                </c:pt>
                <c:pt idx="3416">
                  <c:v>23.7742</c:v>
                </c:pt>
                <c:pt idx="3417">
                  <c:v>23.7742</c:v>
                </c:pt>
                <c:pt idx="3418">
                  <c:v>23.7199</c:v>
                </c:pt>
                <c:pt idx="3419">
                  <c:v>23.7199</c:v>
                </c:pt>
                <c:pt idx="3420">
                  <c:v>23.7199</c:v>
                </c:pt>
                <c:pt idx="3421">
                  <c:v>23.7695</c:v>
                </c:pt>
                <c:pt idx="3422">
                  <c:v>23.7695</c:v>
                </c:pt>
                <c:pt idx="3423">
                  <c:v>23.7669</c:v>
                </c:pt>
                <c:pt idx="3424">
                  <c:v>23.7669</c:v>
                </c:pt>
                <c:pt idx="3425">
                  <c:v>23.7093</c:v>
                </c:pt>
                <c:pt idx="3426">
                  <c:v>23.7093</c:v>
                </c:pt>
                <c:pt idx="3427">
                  <c:v>23.7093</c:v>
                </c:pt>
                <c:pt idx="3428">
                  <c:v>23.7429</c:v>
                </c:pt>
                <c:pt idx="3429">
                  <c:v>23.7429</c:v>
                </c:pt>
                <c:pt idx="3430">
                  <c:v>23.7429</c:v>
                </c:pt>
                <c:pt idx="3431">
                  <c:v>23.7429</c:v>
                </c:pt>
                <c:pt idx="3432">
                  <c:v>23.8188</c:v>
                </c:pt>
                <c:pt idx="3433">
                  <c:v>23.8058</c:v>
                </c:pt>
                <c:pt idx="3434">
                  <c:v>23.7502</c:v>
                </c:pt>
                <c:pt idx="3435">
                  <c:v>23.7502</c:v>
                </c:pt>
                <c:pt idx="3436">
                  <c:v>23.7472</c:v>
                </c:pt>
                <c:pt idx="3437">
                  <c:v>23.7486</c:v>
                </c:pt>
                <c:pt idx="3438">
                  <c:v>23.7486</c:v>
                </c:pt>
                <c:pt idx="3439">
                  <c:v>23.7486</c:v>
                </c:pt>
                <c:pt idx="3440">
                  <c:v>23.7486</c:v>
                </c:pt>
                <c:pt idx="3441">
                  <c:v>23.7486</c:v>
                </c:pt>
                <c:pt idx="3442">
                  <c:v>23.7486</c:v>
                </c:pt>
                <c:pt idx="3443">
                  <c:v>23.7486</c:v>
                </c:pt>
                <c:pt idx="3444">
                  <c:v>23.7486</c:v>
                </c:pt>
                <c:pt idx="3445">
                  <c:v>23.7486</c:v>
                </c:pt>
                <c:pt idx="3446">
                  <c:v>23.7486</c:v>
                </c:pt>
                <c:pt idx="3447">
                  <c:v>23.7486</c:v>
                </c:pt>
                <c:pt idx="3448">
                  <c:v>23.7486</c:v>
                </c:pt>
                <c:pt idx="3449">
                  <c:v>23.7486</c:v>
                </c:pt>
                <c:pt idx="3450">
                  <c:v>23.7486</c:v>
                </c:pt>
                <c:pt idx="3451">
                  <c:v>22.9546</c:v>
                </c:pt>
                <c:pt idx="3452">
                  <c:v>22.9546</c:v>
                </c:pt>
                <c:pt idx="3453">
                  <c:v>24.5764</c:v>
                </c:pt>
                <c:pt idx="3454">
                  <c:v>24.5764</c:v>
                </c:pt>
                <c:pt idx="3455">
                  <c:v>24.5956</c:v>
                </c:pt>
                <c:pt idx="3456">
                  <c:v>24.5956</c:v>
                </c:pt>
                <c:pt idx="3457">
                  <c:v>24.5956</c:v>
                </c:pt>
                <c:pt idx="3458">
                  <c:v>24.5956</c:v>
                </c:pt>
                <c:pt idx="3459">
                  <c:v>24.5956</c:v>
                </c:pt>
                <c:pt idx="3460">
                  <c:v>24.5956</c:v>
                </c:pt>
                <c:pt idx="3461">
                  <c:v>24.5956</c:v>
                </c:pt>
                <c:pt idx="3462">
                  <c:v>22.9481</c:v>
                </c:pt>
                <c:pt idx="3463">
                  <c:v>22.9481</c:v>
                </c:pt>
                <c:pt idx="3464">
                  <c:v>24.5689</c:v>
                </c:pt>
                <c:pt idx="3465">
                  <c:v>24.5689</c:v>
                </c:pt>
                <c:pt idx="3466">
                  <c:v>24.5689</c:v>
                </c:pt>
                <c:pt idx="3467">
                  <c:v>24.5689</c:v>
                </c:pt>
                <c:pt idx="3468">
                  <c:v>24.6064</c:v>
                </c:pt>
                <c:pt idx="3469">
                  <c:v>24.6566</c:v>
                </c:pt>
                <c:pt idx="3470">
                  <c:v>24.6566</c:v>
                </c:pt>
                <c:pt idx="3471">
                  <c:v>24.5633</c:v>
                </c:pt>
                <c:pt idx="3472">
                  <c:v>24.5633</c:v>
                </c:pt>
                <c:pt idx="3473">
                  <c:v>24.5633</c:v>
                </c:pt>
                <c:pt idx="3474">
                  <c:v>24.5633</c:v>
                </c:pt>
                <c:pt idx="3475">
                  <c:v>24.5633</c:v>
                </c:pt>
                <c:pt idx="3476">
                  <c:v>24.5633</c:v>
                </c:pt>
                <c:pt idx="3477">
                  <c:v>24.5633</c:v>
                </c:pt>
                <c:pt idx="3478">
                  <c:v>24.6668</c:v>
                </c:pt>
                <c:pt idx="3479">
                  <c:v>24.6668</c:v>
                </c:pt>
                <c:pt idx="3480">
                  <c:v>24.6668</c:v>
                </c:pt>
                <c:pt idx="3481">
                  <c:v>24.6668</c:v>
                </c:pt>
                <c:pt idx="3482">
                  <c:v>24.6668</c:v>
                </c:pt>
                <c:pt idx="3483">
                  <c:v>24.6668</c:v>
                </c:pt>
                <c:pt idx="3484">
                  <c:v>24.6668</c:v>
                </c:pt>
                <c:pt idx="3485">
                  <c:v>24.6668</c:v>
                </c:pt>
                <c:pt idx="3486">
                  <c:v>24.6668</c:v>
                </c:pt>
                <c:pt idx="3487">
                  <c:v>24.6668</c:v>
                </c:pt>
                <c:pt idx="3488">
                  <c:v>24.6668</c:v>
                </c:pt>
                <c:pt idx="3489">
                  <c:v>24.5711</c:v>
                </c:pt>
                <c:pt idx="3490">
                  <c:v>24.5711</c:v>
                </c:pt>
                <c:pt idx="3491">
                  <c:v>24.5711</c:v>
                </c:pt>
                <c:pt idx="3492">
                  <c:v>24.5711</c:v>
                </c:pt>
                <c:pt idx="3493">
                  <c:v>24.7180</c:v>
                </c:pt>
                <c:pt idx="3494">
                  <c:v>24.6221</c:v>
                </c:pt>
                <c:pt idx="3495">
                  <c:v>26.0444</c:v>
                </c:pt>
                <c:pt idx="3496">
                  <c:v>26.0444</c:v>
                </c:pt>
                <c:pt idx="3497">
                  <c:v>26.0375</c:v>
                </c:pt>
                <c:pt idx="3498">
                  <c:v>25.6602</c:v>
                </c:pt>
                <c:pt idx="3499">
                  <c:v>25.6601</c:v>
                </c:pt>
                <c:pt idx="3500">
                  <c:v>24.1105</c:v>
                </c:pt>
                <c:pt idx="3501">
                  <c:v>24.1105</c:v>
                </c:pt>
                <c:pt idx="3502">
                  <c:v>24.1178</c:v>
                </c:pt>
                <c:pt idx="3503">
                  <c:v>24.1178</c:v>
                </c:pt>
                <c:pt idx="3504">
                  <c:v>24.1178</c:v>
                </c:pt>
                <c:pt idx="3505">
                  <c:v>24.1178</c:v>
                </c:pt>
                <c:pt idx="3506">
                  <c:v>24.1178</c:v>
                </c:pt>
                <c:pt idx="3507">
                  <c:v>24.1178</c:v>
                </c:pt>
                <c:pt idx="3508">
                  <c:v>25.9739</c:v>
                </c:pt>
                <c:pt idx="3509">
                  <c:v>25.9739</c:v>
                </c:pt>
                <c:pt idx="3510">
                  <c:v>25.9739</c:v>
                </c:pt>
                <c:pt idx="3511">
                  <c:v>25.9739</c:v>
                </c:pt>
                <c:pt idx="3512">
                  <c:v>25.9739</c:v>
                </c:pt>
                <c:pt idx="3513">
                  <c:v>25.9739</c:v>
                </c:pt>
                <c:pt idx="3514">
                  <c:v>25.9739</c:v>
                </c:pt>
                <c:pt idx="3515">
                  <c:v>25.9739</c:v>
                </c:pt>
                <c:pt idx="3516">
                  <c:v>25.9739</c:v>
                </c:pt>
                <c:pt idx="3517">
                  <c:v>25.9739</c:v>
                </c:pt>
                <c:pt idx="3518">
                  <c:v>25.9739</c:v>
                </c:pt>
                <c:pt idx="3519">
                  <c:v>25.9739</c:v>
                </c:pt>
                <c:pt idx="3520">
                  <c:v>25.9739</c:v>
                </c:pt>
                <c:pt idx="3521">
                  <c:v>25.9739</c:v>
                </c:pt>
                <c:pt idx="3522">
                  <c:v>25.9739</c:v>
                </c:pt>
                <c:pt idx="3523">
                  <c:v>25.9739</c:v>
                </c:pt>
                <c:pt idx="3524">
                  <c:v>25.9739</c:v>
                </c:pt>
                <c:pt idx="3525">
                  <c:v>25.9739</c:v>
                </c:pt>
                <c:pt idx="3526">
                  <c:v>25.9739</c:v>
                </c:pt>
                <c:pt idx="3527">
                  <c:v>25.9739</c:v>
                </c:pt>
                <c:pt idx="3528">
                  <c:v>25.9739</c:v>
                </c:pt>
                <c:pt idx="3529">
                  <c:v>25.9739</c:v>
                </c:pt>
                <c:pt idx="3530">
                  <c:v>24.1424</c:v>
                </c:pt>
                <c:pt idx="3531">
                  <c:v>24.1424</c:v>
                </c:pt>
                <c:pt idx="3532">
                  <c:v>25.7447</c:v>
                </c:pt>
                <c:pt idx="3533">
                  <c:v>22.8419</c:v>
                </c:pt>
                <c:pt idx="3534">
                  <c:v>22.8419</c:v>
                </c:pt>
                <c:pt idx="3535">
                  <c:v>25.7420</c:v>
                </c:pt>
                <c:pt idx="3536">
                  <c:v>25.9754</c:v>
                </c:pt>
                <c:pt idx="3537">
                  <c:v>25.9754</c:v>
                </c:pt>
                <c:pt idx="3538">
                  <c:v>25.9754</c:v>
                </c:pt>
                <c:pt idx="3539">
                  <c:v>25.9754</c:v>
                </c:pt>
                <c:pt idx="3540">
                  <c:v>25.9754</c:v>
                </c:pt>
                <c:pt idx="3541">
                  <c:v>25.9754</c:v>
                </c:pt>
                <c:pt idx="3542">
                  <c:v>25.9754</c:v>
                </c:pt>
                <c:pt idx="3543">
                  <c:v>25.9754</c:v>
                </c:pt>
                <c:pt idx="3544">
                  <c:v>25.9754</c:v>
                </c:pt>
                <c:pt idx="3545">
                  <c:v>25.9754</c:v>
                </c:pt>
                <c:pt idx="3546">
                  <c:v>25.9754</c:v>
                </c:pt>
                <c:pt idx="3547">
                  <c:v>25.9754</c:v>
                </c:pt>
                <c:pt idx="3548">
                  <c:v>25.9754</c:v>
                </c:pt>
                <c:pt idx="3549">
                  <c:v>25.9754</c:v>
                </c:pt>
                <c:pt idx="3550">
                  <c:v>25.9754</c:v>
                </c:pt>
                <c:pt idx="3551">
                  <c:v>25.9754</c:v>
                </c:pt>
                <c:pt idx="3552">
                  <c:v>25.9754</c:v>
                </c:pt>
                <c:pt idx="3553">
                  <c:v>25.9754</c:v>
                </c:pt>
                <c:pt idx="3554">
                  <c:v>25.9754</c:v>
                </c:pt>
                <c:pt idx="3555">
                  <c:v>25.9754</c:v>
                </c:pt>
                <c:pt idx="3556">
                  <c:v>25.7563</c:v>
                </c:pt>
                <c:pt idx="3557">
                  <c:v>25.7563</c:v>
                </c:pt>
                <c:pt idx="3558">
                  <c:v>25.7667</c:v>
                </c:pt>
                <c:pt idx="3559">
                  <c:v>25.7667</c:v>
                </c:pt>
                <c:pt idx="3560">
                  <c:v>25.8191</c:v>
                </c:pt>
                <c:pt idx="3561">
                  <c:v>25.8191</c:v>
                </c:pt>
                <c:pt idx="3562">
                  <c:v>25.8191</c:v>
                </c:pt>
                <c:pt idx="3563">
                  <c:v>25.8191</c:v>
                </c:pt>
                <c:pt idx="3564">
                  <c:v>25.8191</c:v>
                </c:pt>
                <c:pt idx="3565">
                  <c:v>25.8191</c:v>
                </c:pt>
                <c:pt idx="3566">
                  <c:v>25.8191</c:v>
                </c:pt>
                <c:pt idx="3567">
                  <c:v>25.8191</c:v>
                </c:pt>
                <c:pt idx="3568">
                  <c:v>25.8191</c:v>
                </c:pt>
                <c:pt idx="3569">
                  <c:v>25.8191</c:v>
                </c:pt>
                <c:pt idx="3570">
                  <c:v>25.8191</c:v>
                </c:pt>
                <c:pt idx="3571">
                  <c:v>25.8191</c:v>
                </c:pt>
                <c:pt idx="3572">
                  <c:v>25.8191</c:v>
                </c:pt>
                <c:pt idx="3573">
                  <c:v>25.8191</c:v>
                </c:pt>
                <c:pt idx="3574">
                  <c:v>25.8191</c:v>
                </c:pt>
                <c:pt idx="3575">
                  <c:v>25.8191</c:v>
                </c:pt>
                <c:pt idx="3576">
                  <c:v>25.8191</c:v>
                </c:pt>
                <c:pt idx="3577">
                  <c:v>25.8191</c:v>
                </c:pt>
                <c:pt idx="3578">
                  <c:v>25.8191</c:v>
                </c:pt>
                <c:pt idx="3579">
                  <c:v>25.8191</c:v>
                </c:pt>
                <c:pt idx="3580">
                  <c:v>25.8191</c:v>
                </c:pt>
                <c:pt idx="3581">
                  <c:v>24.3949</c:v>
                </c:pt>
                <c:pt idx="3582">
                  <c:v>24.3949</c:v>
                </c:pt>
                <c:pt idx="3583">
                  <c:v>24.3949</c:v>
                </c:pt>
                <c:pt idx="3584">
                  <c:v>24.3949</c:v>
                </c:pt>
                <c:pt idx="3585">
                  <c:v>24.3931</c:v>
                </c:pt>
                <c:pt idx="3586">
                  <c:v>25.8177</c:v>
                </c:pt>
                <c:pt idx="3587">
                  <c:v>25.8177</c:v>
                </c:pt>
                <c:pt idx="3588">
                  <c:v>25.8177</c:v>
                </c:pt>
                <c:pt idx="3589">
                  <c:v>25.8177</c:v>
                </c:pt>
                <c:pt idx="3590">
                  <c:v>24.3939</c:v>
                </c:pt>
                <c:pt idx="3591">
                  <c:v>24.3939</c:v>
                </c:pt>
                <c:pt idx="3592">
                  <c:v>25.9833</c:v>
                </c:pt>
                <c:pt idx="3593">
                  <c:v>24.3980</c:v>
                </c:pt>
                <c:pt idx="3594">
                  <c:v>25.7862</c:v>
                </c:pt>
                <c:pt idx="3595">
                  <c:v>25.7862</c:v>
                </c:pt>
                <c:pt idx="3596">
                  <c:v>26.1492</c:v>
                </c:pt>
                <c:pt idx="3597">
                  <c:v>26.1492</c:v>
                </c:pt>
                <c:pt idx="3598">
                  <c:v>26.1492</c:v>
                </c:pt>
                <c:pt idx="3599">
                  <c:v>23.2031</c:v>
                </c:pt>
                <c:pt idx="3600">
                  <c:v>23.2031</c:v>
                </c:pt>
                <c:pt idx="3601">
                  <c:v>23.2031</c:v>
                </c:pt>
                <c:pt idx="3602">
                  <c:v>23.2031</c:v>
                </c:pt>
                <c:pt idx="3603">
                  <c:v>23.2031</c:v>
                </c:pt>
                <c:pt idx="3604">
                  <c:v>23.2031</c:v>
                </c:pt>
                <c:pt idx="3605">
                  <c:v>25.8196</c:v>
                </c:pt>
                <c:pt idx="3606">
                  <c:v>25.8196</c:v>
                </c:pt>
                <c:pt idx="3607">
                  <c:v>25.8199</c:v>
                </c:pt>
                <c:pt idx="3608">
                  <c:v>25.8199</c:v>
                </c:pt>
                <c:pt idx="3609">
                  <c:v>25.8199</c:v>
                </c:pt>
                <c:pt idx="3610">
                  <c:v>24.3702</c:v>
                </c:pt>
                <c:pt idx="3611">
                  <c:v>23.7500</c:v>
                </c:pt>
                <c:pt idx="3612">
                  <c:v>25.5681</c:v>
                </c:pt>
                <c:pt idx="3613">
                  <c:v>23.7543</c:v>
                </c:pt>
                <c:pt idx="3614">
                  <c:v>22.7618</c:v>
                </c:pt>
                <c:pt idx="3615">
                  <c:v>24.8865</c:v>
                </c:pt>
                <c:pt idx="3616">
                  <c:v>25.2643</c:v>
                </c:pt>
                <c:pt idx="3617">
                  <c:v>23.0697</c:v>
                </c:pt>
                <c:pt idx="3618">
                  <c:v>23.0697</c:v>
                </c:pt>
                <c:pt idx="3619">
                  <c:v>25.1789</c:v>
                </c:pt>
                <c:pt idx="3620">
                  <c:v>22.9658</c:v>
                </c:pt>
                <c:pt idx="3621">
                  <c:v>22.9684</c:v>
                </c:pt>
                <c:pt idx="3622">
                  <c:v>23.1164</c:v>
                </c:pt>
                <c:pt idx="3623">
                  <c:v>23.1164</c:v>
                </c:pt>
                <c:pt idx="3624">
                  <c:v>23.1164</c:v>
                </c:pt>
                <c:pt idx="3625">
                  <c:v>25.5711</c:v>
                </c:pt>
                <c:pt idx="3626">
                  <c:v>25.5711</c:v>
                </c:pt>
                <c:pt idx="3627">
                  <c:v>23.1688</c:v>
                </c:pt>
                <c:pt idx="3628">
                  <c:v>26.0386</c:v>
                </c:pt>
                <c:pt idx="3629">
                  <c:v>26.0386</c:v>
                </c:pt>
                <c:pt idx="3630">
                  <c:v>26.0386</c:v>
                </c:pt>
                <c:pt idx="3631">
                  <c:v>26.0386</c:v>
                </c:pt>
                <c:pt idx="3632">
                  <c:v>23.0842</c:v>
                </c:pt>
                <c:pt idx="3633">
                  <c:v>22.8360</c:v>
                </c:pt>
                <c:pt idx="3634">
                  <c:v>25.7733</c:v>
                </c:pt>
                <c:pt idx="3635">
                  <c:v>25.7733</c:v>
                </c:pt>
                <c:pt idx="3636">
                  <c:v>25.1849</c:v>
                </c:pt>
                <c:pt idx="3637">
                  <c:v>23.8953</c:v>
                </c:pt>
                <c:pt idx="3638">
                  <c:v>23.8953</c:v>
                </c:pt>
                <c:pt idx="3639">
                  <c:v>23.8953</c:v>
                </c:pt>
                <c:pt idx="3640">
                  <c:v>23.8953</c:v>
                </c:pt>
                <c:pt idx="3641">
                  <c:v>25.0025</c:v>
                </c:pt>
                <c:pt idx="3642">
                  <c:v>24.9254</c:v>
                </c:pt>
                <c:pt idx="3643">
                  <c:v>24.9254</c:v>
                </c:pt>
                <c:pt idx="3644">
                  <c:v>24.9254</c:v>
                </c:pt>
                <c:pt idx="3645">
                  <c:v>24.9254</c:v>
                </c:pt>
                <c:pt idx="3646">
                  <c:v>23.4878</c:v>
                </c:pt>
                <c:pt idx="3647">
                  <c:v>23.4878</c:v>
                </c:pt>
                <c:pt idx="3648">
                  <c:v>23.4878</c:v>
                </c:pt>
                <c:pt idx="3649">
                  <c:v>23.4878</c:v>
                </c:pt>
                <c:pt idx="3650">
                  <c:v>24.9335</c:v>
                </c:pt>
                <c:pt idx="3651">
                  <c:v>24.9335</c:v>
                </c:pt>
                <c:pt idx="3652">
                  <c:v>24.9333</c:v>
                </c:pt>
                <c:pt idx="3653">
                  <c:v>24.9333</c:v>
                </c:pt>
                <c:pt idx="3654">
                  <c:v>24.9333</c:v>
                </c:pt>
                <c:pt idx="3655">
                  <c:v>24.9333</c:v>
                </c:pt>
                <c:pt idx="3656">
                  <c:v>24.9333</c:v>
                </c:pt>
                <c:pt idx="3657">
                  <c:v>24.9333</c:v>
                </c:pt>
                <c:pt idx="3658">
                  <c:v>24.9333</c:v>
                </c:pt>
                <c:pt idx="3659">
                  <c:v>24.9333</c:v>
                </c:pt>
                <c:pt idx="3660">
                  <c:v>24.9333</c:v>
                </c:pt>
                <c:pt idx="3661">
                  <c:v>24.9333</c:v>
                </c:pt>
                <c:pt idx="3662">
                  <c:v>24.9333</c:v>
                </c:pt>
                <c:pt idx="3663">
                  <c:v>24.9333</c:v>
                </c:pt>
                <c:pt idx="3664">
                  <c:v>24.9333</c:v>
                </c:pt>
                <c:pt idx="3665">
                  <c:v>24.9333</c:v>
                </c:pt>
                <c:pt idx="3666">
                  <c:v>24.9333</c:v>
                </c:pt>
                <c:pt idx="3667">
                  <c:v>24.9333</c:v>
                </c:pt>
                <c:pt idx="3668">
                  <c:v>24.9333</c:v>
                </c:pt>
                <c:pt idx="3669">
                  <c:v>24.5399</c:v>
                </c:pt>
                <c:pt idx="3670">
                  <c:v>24.5399</c:v>
                </c:pt>
                <c:pt idx="3671">
                  <c:v>23.3432</c:v>
                </c:pt>
                <c:pt idx="3672">
                  <c:v>23.3432</c:v>
                </c:pt>
                <c:pt idx="3673">
                  <c:v>-90.1901</c:v>
                </c:pt>
                <c:pt idx="3674">
                  <c:v>-90.9904</c:v>
                </c:pt>
                <c:pt idx="3675">
                  <c:v>-91.5201</c:v>
                </c:pt>
                <c:pt idx="3676">
                  <c:v>-91.5201</c:v>
                </c:pt>
                <c:pt idx="3677">
                  <c:v>-91.5201</c:v>
                </c:pt>
                <c:pt idx="3678">
                  <c:v>-91.5201</c:v>
                </c:pt>
                <c:pt idx="3679">
                  <c:v>-90.4348</c:v>
                </c:pt>
                <c:pt idx="3680">
                  <c:v>-90.4348</c:v>
                </c:pt>
                <c:pt idx="3681">
                  <c:v>-91.5371</c:v>
                </c:pt>
                <c:pt idx="3682">
                  <c:v>-91.4801</c:v>
                </c:pt>
                <c:pt idx="3683">
                  <c:v>-91.4801</c:v>
                </c:pt>
                <c:pt idx="3684">
                  <c:v>-91.4801</c:v>
                </c:pt>
                <c:pt idx="3685">
                  <c:v>-91.4801</c:v>
                </c:pt>
                <c:pt idx="3686">
                  <c:v>-91.5370</c:v>
                </c:pt>
                <c:pt idx="3687">
                  <c:v>-91.5370</c:v>
                </c:pt>
                <c:pt idx="3688">
                  <c:v>-91.6216</c:v>
                </c:pt>
                <c:pt idx="3689">
                  <c:v>-91.6216</c:v>
                </c:pt>
                <c:pt idx="3690">
                  <c:v>-87.0833</c:v>
                </c:pt>
                <c:pt idx="3691">
                  <c:v>-87.0833</c:v>
                </c:pt>
                <c:pt idx="3692">
                  <c:v>-89.3303</c:v>
                </c:pt>
                <c:pt idx="3693">
                  <c:v>-89.3303</c:v>
                </c:pt>
                <c:pt idx="3694">
                  <c:v>-88.0505</c:v>
                </c:pt>
                <c:pt idx="3695">
                  <c:v>-88.0505</c:v>
                </c:pt>
                <c:pt idx="3696">
                  <c:v>18.3681</c:v>
                </c:pt>
                <c:pt idx="3697">
                  <c:v>18.3681</c:v>
                </c:pt>
                <c:pt idx="3698">
                  <c:v>18.3681</c:v>
                </c:pt>
                <c:pt idx="3699">
                  <c:v>18.3681</c:v>
                </c:pt>
                <c:pt idx="3700">
                  <c:v>20.2959</c:v>
                </c:pt>
                <c:pt idx="3701">
                  <c:v>20.2959</c:v>
                </c:pt>
                <c:pt idx="3702">
                  <c:v>20.2959</c:v>
                </c:pt>
                <c:pt idx="3703">
                  <c:v>20.2959</c:v>
                </c:pt>
                <c:pt idx="3704">
                  <c:v>20.2959</c:v>
                </c:pt>
                <c:pt idx="3705">
                  <c:v>20.2959</c:v>
                </c:pt>
                <c:pt idx="3706">
                  <c:v>20.2959</c:v>
                </c:pt>
                <c:pt idx="3707">
                  <c:v>52.5383</c:v>
                </c:pt>
                <c:pt idx="3708">
                  <c:v>52.5383</c:v>
                </c:pt>
                <c:pt idx="3709">
                  <c:v>52.5383</c:v>
                </c:pt>
                <c:pt idx="3710">
                  <c:v>52.5383</c:v>
                </c:pt>
                <c:pt idx="3711">
                  <c:v>52.5383</c:v>
                </c:pt>
                <c:pt idx="3712">
                  <c:v>52.5383</c:v>
                </c:pt>
                <c:pt idx="3713">
                  <c:v>52.5383</c:v>
                </c:pt>
                <c:pt idx="3714">
                  <c:v>52.5383</c:v>
                </c:pt>
                <c:pt idx="3715">
                  <c:v>52.5383</c:v>
                </c:pt>
                <c:pt idx="3716">
                  <c:v>52.5383</c:v>
                </c:pt>
                <c:pt idx="3717">
                  <c:v>52.5383</c:v>
                </c:pt>
                <c:pt idx="3718">
                  <c:v>52.5383</c:v>
                </c:pt>
                <c:pt idx="3719">
                  <c:v>52.5383</c:v>
                </c:pt>
                <c:pt idx="3720">
                  <c:v>52.5383</c:v>
                </c:pt>
                <c:pt idx="3721">
                  <c:v>52.5383</c:v>
                </c:pt>
                <c:pt idx="3722">
                  <c:v>52.5383</c:v>
                </c:pt>
                <c:pt idx="3723">
                  <c:v>55.8717</c:v>
                </c:pt>
                <c:pt idx="3724">
                  <c:v>53.8419</c:v>
                </c:pt>
                <c:pt idx="3725">
                  <c:v>53.8419</c:v>
                </c:pt>
                <c:pt idx="3726">
                  <c:v>53.8419</c:v>
                </c:pt>
                <c:pt idx="3727">
                  <c:v>53.8419</c:v>
                </c:pt>
                <c:pt idx="3728">
                  <c:v>53.8419</c:v>
                </c:pt>
                <c:pt idx="3729">
                  <c:v>53.8450</c:v>
                </c:pt>
                <c:pt idx="3730">
                  <c:v>53.8450</c:v>
                </c:pt>
                <c:pt idx="3731">
                  <c:v>53.8450</c:v>
                </c:pt>
                <c:pt idx="3732">
                  <c:v>53.8450</c:v>
                </c:pt>
                <c:pt idx="3733">
                  <c:v>53.8450</c:v>
                </c:pt>
                <c:pt idx="3734">
                  <c:v>49.3083</c:v>
                </c:pt>
                <c:pt idx="3735">
                  <c:v>50.8354</c:v>
                </c:pt>
                <c:pt idx="3736">
                  <c:v>49.6981</c:v>
                </c:pt>
                <c:pt idx="3737">
                  <c:v>49.6981</c:v>
                </c:pt>
                <c:pt idx="3738">
                  <c:v>49.6981</c:v>
                </c:pt>
                <c:pt idx="3739">
                  <c:v>49.6981</c:v>
                </c:pt>
                <c:pt idx="3740">
                  <c:v>49.6981</c:v>
                </c:pt>
                <c:pt idx="3741">
                  <c:v>49.6981</c:v>
                </c:pt>
                <c:pt idx="3742">
                  <c:v>49.6981</c:v>
                </c:pt>
                <c:pt idx="3743">
                  <c:v>46.8040</c:v>
                </c:pt>
                <c:pt idx="3744">
                  <c:v>46.8040</c:v>
                </c:pt>
                <c:pt idx="3745">
                  <c:v>46.8040</c:v>
                </c:pt>
                <c:pt idx="3746">
                  <c:v>46.8040</c:v>
                </c:pt>
                <c:pt idx="3747">
                  <c:v>46.8040</c:v>
                </c:pt>
                <c:pt idx="3748">
                  <c:v>48.7539</c:v>
                </c:pt>
                <c:pt idx="3749">
                  <c:v>47.3147</c:v>
                </c:pt>
                <c:pt idx="3750">
                  <c:v>46.2717</c:v>
                </c:pt>
                <c:pt idx="3751">
                  <c:v>46.2717</c:v>
                </c:pt>
                <c:pt idx="3752">
                  <c:v>46.2717</c:v>
                </c:pt>
                <c:pt idx="3753">
                  <c:v>46.2717</c:v>
                </c:pt>
                <c:pt idx="3754">
                  <c:v>46.9732</c:v>
                </c:pt>
                <c:pt idx="3755">
                  <c:v>42.0000</c:v>
                </c:pt>
                <c:pt idx="3756">
                  <c:v>-9.7672</c:v>
                </c:pt>
                <c:pt idx="3757">
                  <c:v>-9.7672</c:v>
                </c:pt>
                <c:pt idx="3758">
                  <c:v>-8.8828</c:v>
                </c:pt>
                <c:pt idx="3759">
                  <c:v>-8.8828</c:v>
                </c:pt>
                <c:pt idx="3760">
                  <c:v>-8.8828</c:v>
                </c:pt>
                <c:pt idx="3761">
                  <c:v>-8.8828</c:v>
                </c:pt>
                <c:pt idx="3762">
                  <c:v>-8.3127</c:v>
                </c:pt>
                <c:pt idx="3763">
                  <c:v>-9.5375</c:v>
                </c:pt>
                <c:pt idx="3764">
                  <c:v>-9.5375</c:v>
                </c:pt>
                <c:pt idx="3765">
                  <c:v>9.0000</c:v>
                </c:pt>
                <c:pt idx="3766">
                  <c:v>8.7569</c:v>
                </c:pt>
                <c:pt idx="3767">
                  <c:v>8.7569</c:v>
                </c:pt>
                <c:pt idx="3768">
                  <c:v>8.7569</c:v>
                </c:pt>
                <c:pt idx="3769">
                  <c:v>8.7569</c:v>
                </c:pt>
                <c:pt idx="3770">
                  <c:v>8.7569</c:v>
                </c:pt>
                <c:pt idx="3771">
                  <c:v>8.7569</c:v>
                </c:pt>
                <c:pt idx="3772">
                  <c:v>8.7569</c:v>
                </c:pt>
                <c:pt idx="3773">
                  <c:v>8.7569</c:v>
                </c:pt>
                <c:pt idx="3774">
                  <c:v>8.7569</c:v>
                </c:pt>
                <c:pt idx="3775">
                  <c:v>8.5831</c:v>
                </c:pt>
                <c:pt idx="3776">
                  <c:v>8.5831</c:v>
                </c:pt>
                <c:pt idx="3777">
                  <c:v>8.5831</c:v>
                </c:pt>
                <c:pt idx="3778">
                  <c:v>8.5831</c:v>
                </c:pt>
                <c:pt idx="3779">
                  <c:v>8.5831</c:v>
                </c:pt>
                <c:pt idx="3780">
                  <c:v>8.5831</c:v>
                </c:pt>
                <c:pt idx="3781">
                  <c:v>8.5831</c:v>
                </c:pt>
                <c:pt idx="3782">
                  <c:v>8.5831</c:v>
                </c:pt>
                <c:pt idx="3783">
                  <c:v>8.5831</c:v>
                </c:pt>
                <c:pt idx="3784">
                  <c:v>8.7674</c:v>
                </c:pt>
                <c:pt idx="3785">
                  <c:v>8.6582</c:v>
                </c:pt>
                <c:pt idx="3786">
                  <c:v>8.6582</c:v>
                </c:pt>
                <c:pt idx="3787">
                  <c:v>8.5018</c:v>
                </c:pt>
                <c:pt idx="3788">
                  <c:v>8.5018</c:v>
                </c:pt>
                <c:pt idx="3789">
                  <c:v>8.5252</c:v>
                </c:pt>
                <c:pt idx="3790">
                  <c:v>8.5252</c:v>
                </c:pt>
                <c:pt idx="3791">
                  <c:v>8.5252</c:v>
                </c:pt>
                <c:pt idx="3792">
                  <c:v>8.6750</c:v>
                </c:pt>
                <c:pt idx="3793">
                  <c:v>8.6661</c:v>
                </c:pt>
                <c:pt idx="3794">
                  <c:v>8.6660</c:v>
                </c:pt>
                <c:pt idx="3795">
                  <c:v>8.6660</c:v>
                </c:pt>
                <c:pt idx="3796">
                  <c:v>8.6196</c:v>
                </c:pt>
                <c:pt idx="3797">
                  <c:v>8.7409</c:v>
                </c:pt>
                <c:pt idx="3798">
                  <c:v>8.7409</c:v>
                </c:pt>
                <c:pt idx="3799">
                  <c:v>8.7409</c:v>
                </c:pt>
                <c:pt idx="3800">
                  <c:v>8.7409</c:v>
                </c:pt>
                <c:pt idx="3801">
                  <c:v>8.7409</c:v>
                </c:pt>
                <c:pt idx="3802">
                  <c:v>8.7409</c:v>
                </c:pt>
                <c:pt idx="3803">
                  <c:v>8.7409</c:v>
                </c:pt>
                <c:pt idx="3804">
                  <c:v>8.7191</c:v>
                </c:pt>
                <c:pt idx="3805">
                  <c:v>8.5075</c:v>
                </c:pt>
                <c:pt idx="3806">
                  <c:v>8.7200</c:v>
                </c:pt>
                <c:pt idx="3807">
                  <c:v>8.7192</c:v>
                </c:pt>
                <c:pt idx="3808">
                  <c:v>8.7192</c:v>
                </c:pt>
                <c:pt idx="3809">
                  <c:v>8.7192</c:v>
                </c:pt>
                <c:pt idx="3810">
                  <c:v>8.7192</c:v>
                </c:pt>
                <c:pt idx="3811">
                  <c:v>8.7192</c:v>
                </c:pt>
                <c:pt idx="3812">
                  <c:v>8.7192</c:v>
                </c:pt>
                <c:pt idx="3813">
                  <c:v>8.7192</c:v>
                </c:pt>
                <c:pt idx="3814">
                  <c:v>8.7192</c:v>
                </c:pt>
                <c:pt idx="3815">
                  <c:v>8.7192</c:v>
                </c:pt>
                <c:pt idx="3816">
                  <c:v>8.7192</c:v>
                </c:pt>
                <c:pt idx="3817">
                  <c:v>8.7192</c:v>
                </c:pt>
                <c:pt idx="3818">
                  <c:v>8.7192</c:v>
                </c:pt>
                <c:pt idx="3819">
                  <c:v>8.7192</c:v>
                </c:pt>
                <c:pt idx="3820">
                  <c:v>8.7192</c:v>
                </c:pt>
                <c:pt idx="3821">
                  <c:v>8.7192</c:v>
                </c:pt>
                <c:pt idx="3822">
                  <c:v>8.7192</c:v>
                </c:pt>
                <c:pt idx="3823">
                  <c:v>8.7192</c:v>
                </c:pt>
                <c:pt idx="3824">
                  <c:v>8.7192</c:v>
                </c:pt>
                <c:pt idx="3825">
                  <c:v>8.6329</c:v>
                </c:pt>
                <c:pt idx="3826">
                  <c:v>8.7395</c:v>
                </c:pt>
                <c:pt idx="3827">
                  <c:v>9.2870</c:v>
                </c:pt>
                <c:pt idx="3828">
                  <c:v>9.2870</c:v>
                </c:pt>
                <c:pt idx="3829">
                  <c:v>9.2870</c:v>
                </c:pt>
                <c:pt idx="3830">
                  <c:v>8.7055</c:v>
                </c:pt>
                <c:pt idx="3831">
                  <c:v>8.5315</c:v>
                </c:pt>
                <c:pt idx="3832">
                  <c:v>8.5315</c:v>
                </c:pt>
                <c:pt idx="3833">
                  <c:v>8.5341</c:v>
                </c:pt>
                <c:pt idx="3834">
                  <c:v>8.5340</c:v>
                </c:pt>
                <c:pt idx="3835">
                  <c:v>8.4930</c:v>
                </c:pt>
                <c:pt idx="3836">
                  <c:v>9.1369</c:v>
                </c:pt>
                <c:pt idx="3837">
                  <c:v>9.1369</c:v>
                </c:pt>
                <c:pt idx="3838">
                  <c:v>9.1369</c:v>
                </c:pt>
                <c:pt idx="3839">
                  <c:v>9.1369</c:v>
                </c:pt>
                <c:pt idx="3840">
                  <c:v>9.1369</c:v>
                </c:pt>
                <c:pt idx="3841">
                  <c:v>9.1369</c:v>
                </c:pt>
                <c:pt idx="3842">
                  <c:v>9.1369</c:v>
                </c:pt>
                <c:pt idx="3843">
                  <c:v>9.1369</c:v>
                </c:pt>
                <c:pt idx="3844">
                  <c:v>9.1369</c:v>
                </c:pt>
                <c:pt idx="3845">
                  <c:v>9.1369</c:v>
                </c:pt>
                <c:pt idx="3846">
                  <c:v>9.1369</c:v>
                </c:pt>
                <c:pt idx="3847">
                  <c:v>9.1369</c:v>
                </c:pt>
                <c:pt idx="3848">
                  <c:v>9.1369</c:v>
                </c:pt>
                <c:pt idx="3849">
                  <c:v>9.1369</c:v>
                </c:pt>
                <c:pt idx="3850">
                  <c:v>9.1369</c:v>
                </c:pt>
                <c:pt idx="3851">
                  <c:v>9.1369</c:v>
                </c:pt>
                <c:pt idx="3852">
                  <c:v>8.4717</c:v>
                </c:pt>
                <c:pt idx="3853">
                  <c:v>8.4717</c:v>
                </c:pt>
                <c:pt idx="3854">
                  <c:v>8.4717</c:v>
                </c:pt>
                <c:pt idx="3855">
                  <c:v>8.4717</c:v>
                </c:pt>
                <c:pt idx="3856">
                  <c:v>8.4917</c:v>
                </c:pt>
                <c:pt idx="3857">
                  <c:v>8.4917</c:v>
                </c:pt>
                <c:pt idx="3858">
                  <c:v>8.4722</c:v>
                </c:pt>
                <c:pt idx="3859">
                  <c:v>8.4722</c:v>
                </c:pt>
                <c:pt idx="3860">
                  <c:v>8.4722</c:v>
                </c:pt>
                <c:pt idx="3861">
                  <c:v>9.0515</c:v>
                </c:pt>
                <c:pt idx="3862">
                  <c:v>9.2708</c:v>
                </c:pt>
                <c:pt idx="3863">
                  <c:v>8.4750</c:v>
                </c:pt>
                <c:pt idx="3864">
                  <c:v>8.4770</c:v>
                </c:pt>
                <c:pt idx="3865">
                  <c:v>8.4789</c:v>
                </c:pt>
                <c:pt idx="3866">
                  <c:v>8.4789</c:v>
                </c:pt>
                <c:pt idx="3867">
                  <c:v>8.4789</c:v>
                </c:pt>
                <c:pt idx="3868">
                  <c:v>8.4789</c:v>
                </c:pt>
                <c:pt idx="3869">
                  <c:v>8.4789</c:v>
                </c:pt>
                <c:pt idx="3870">
                  <c:v>8.4789</c:v>
                </c:pt>
                <c:pt idx="3871">
                  <c:v>8.4789</c:v>
                </c:pt>
                <c:pt idx="3872">
                  <c:v>8.4789</c:v>
                </c:pt>
                <c:pt idx="3873">
                  <c:v>8.4789</c:v>
                </c:pt>
                <c:pt idx="3874">
                  <c:v>8.4789</c:v>
                </c:pt>
                <c:pt idx="3875">
                  <c:v>8.4789</c:v>
                </c:pt>
                <c:pt idx="3876">
                  <c:v>8.4789</c:v>
                </c:pt>
                <c:pt idx="3877">
                  <c:v>8.4789</c:v>
                </c:pt>
                <c:pt idx="3878">
                  <c:v>8.4789</c:v>
                </c:pt>
                <c:pt idx="3879">
                  <c:v>8.4789</c:v>
                </c:pt>
                <c:pt idx="3880">
                  <c:v>8.4789</c:v>
                </c:pt>
                <c:pt idx="3881">
                  <c:v>8.4789</c:v>
                </c:pt>
                <c:pt idx="3882">
                  <c:v>8.4789</c:v>
                </c:pt>
                <c:pt idx="3883">
                  <c:v>8.4789</c:v>
                </c:pt>
                <c:pt idx="3884">
                  <c:v>8.4789</c:v>
                </c:pt>
                <c:pt idx="3885">
                  <c:v>8.4789</c:v>
                </c:pt>
                <c:pt idx="3886">
                  <c:v>8.4789</c:v>
                </c:pt>
                <c:pt idx="3887">
                  <c:v>8.4789</c:v>
                </c:pt>
                <c:pt idx="3888">
                  <c:v>8.4789</c:v>
                </c:pt>
                <c:pt idx="3889">
                  <c:v>8.4789</c:v>
                </c:pt>
                <c:pt idx="3890">
                  <c:v>8.5004</c:v>
                </c:pt>
                <c:pt idx="3891">
                  <c:v>8.4840</c:v>
                </c:pt>
                <c:pt idx="3892">
                  <c:v>8.5402</c:v>
                </c:pt>
                <c:pt idx="3893">
                  <c:v>8.5370</c:v>
                </c:pt>
                <c:pt idx="3894">
                  <c:v>8.5370</c:v>
                </c:pt>
                <c:pt idx="3895">
                  <c:v>8.5370</c:v>
                </c:pt>
                <c:pt idx="3896">
                  <c:v>8.5080</c:v>
                </c:pt>
                <c:pt idx="3897">
                  <c:v>8.5080</c:v>
                </c:pt>
                <c:pt idx="3898">
                  <c:v>8.5057</c:v>
                </c:pt>
                <c:pt idx="3899">
                  <c:v>8.5063</c:v>
                </c:pt>
                <c:pt idx="3900">
                  <c:v>8.5063</c:v>
                </c:pt>
                <c:pt idx="3901">
                  <c:v>8.5063</c:v>
                </c:pt>
                <c:pt idx="3902">
                  <c:v>8.5063</c:v>
                </c:pt>
                <c:pt idx="3903">
                  <c:v>8.5063</c:v>
                </c:pt>
                <c:pt idx="3904">
                  <c:v>8.5063</c:v>
                </c:pt>
                <c:pt idx="3905">
                  <c:v>8.5063</c:v>
                </c:pt>
                <c:pt idx="3906">
                  <c:v>8.5063</c:v>
                </c:pt>
                <c:pt idx="3907">
                  <c:v>8.5063</c:v>
                </c:pt>
                <c:pt idx="3908">
                  <c:v>8.5063</c:v>
                </c:pt>
                <c:pt idx="3909">
                  <c:v>8.5063</c:v>
                </c:pt>
                <c:pt idx="3910">
                  <c:v>8.5063</c:v>
                </c:pt>
                <c:pt idx="3911">
                  <c:v>8.5063</c:v>
                </c:pt>
                <c:pt idx="3912">
                  <c:v>8.4586</c:v>
                </c:pt>
                <c:pt idx="3913">
                  <c:v>8.4469</c:v>
                </c:pt>
                <c:pt idx="3914">
                  <c:v>8.4469</c:v>
                </c:pt>
                <c:pt idx="3915">
                  <c:v>8.4469</c:v>
                </c:pt>
                <c:pt idx="3916">
                  <c:v>8.4404</c:v>
                </c:pt>
                <c:pt idx="3917">
                  <c:v>8.4404</c:v>
                </c:pt>
                <c:pt idx="3918">
                  <c:v>8.5360</c:v>
                </c:pt>
                <c:pt idx="3919">
                  <c:v>8.5360</c:v>
                </c:pt>
                <c:pt idx="3920">
                  <c:v>8.5360</c:v>
                </c:pt>
                <c:pt idx="3921">
                  <c:v>8.5360</c:v>
                </c:pt>
                <c:pt idx="3922">
                  <c:v>8.5360</c:v>
                </c:pt>
                <c:pt idx="3923">
                  <c:v>8.5360</c:v>
                </c:pt>
                <c:pt idx="3924">
                  <c:v>8.5360</c:v>
                </c:pt>
                <c:pt idx="3925">
                  <c:v>8.5360</c:v>
                </c:pt>
                <c:pt idx="3926">
                  <c:v>8.5360</c:v>
                </c:pt>
                <c:pt idx="3927">
                  <c:v>8.5360</c:v>
                </c:pt>
                <c:pt idx="3928">
                  <c:v>8.5360</c:v>
                </c:pt>
                <c:pt idx="3929">
                  <c:v>8.5360</c:v>
                </c:pt>
                <c:pt idx="3930">
                  <c:v>8.5360</c:v>
                </c:pt>
                <c:pt idx="3931">
                  <c:v>8.5360</c:v>
                </c:pt>
                <c:pt idx="3932">
                  <c:v>8.5360</c:v>
                </c:pt>
                <c:pt idx="3933">
                  <c:v>8.5360</c:v>
                </c:pt>
                <c:pt idx="3934">
                  <c:v>8.5360</c:v>
                </c:pt>
                <c:pt idx="3935">
                  <c:v>8.5360</c:v>
                </c:pt>
                <c:pt idx="3936">
                  <c:v>8.5360</c:v>
                </c:pt>
                <c:pt idx="3937">
                  <c:v>8.5360</c:v>
                </c:pt>
                <c:pt idx="3938">
                  <c:v>8.5360</c:v>
                </c:pt>
                <c:pt idx="3939">
                  <c:v>8.5360</c:v>
                </c:pt>
                <c:pt idx="3940">
                  <c:v>8.5360</c:v>
                </c:pt>
                <c:pt idx="3941">
                  <c:v>8.5360</c:v>
                </c:pt>
                <c:pt idx="3942">
                  <c:v>8.5360</c:v>
                </c:pt>
                <c:pt idx="3943">
                  <c:v>8.5360</c:v>
                </c:pt>
                <c:pt idx="3944">
                  <c:v>8.5360</c:v>
                </c:pt>
                <c:pt idx="3945">
                  <c:v>8.5107</c:v>
                </c:pt>
                <c:pt idx="3946">
                  <c:v>8.4256</c:v>
                </c:pt>
                <c:pt idx="3947">
                  <c:v>8.4256</c:v>
                </c:pt>
                <c:pt idx="3948">
                  <c:v>8.4256</c:v>
                </c:pt>
                <c:pt idx="3949">
                  <c:v>8.4251</c:v>
                </c:pt>
                <c:pt idx="3950">
                  <c:v>8.4251</c:v>
                </c:pt>
                <c:pt idx="3951">
                  <c:v>8.4251</c:v>
                </c:pt>
                <c:pt idx="3952">
                  <c:v>8.4251</c:v>
                </c:pt>
                <c:pt idx="3953">
                  <c:v>8.4251</c:v>
                </c:pt>
                <c:pt idx="3954">
                  <c:v>8.4251</c:v>
                </c:pt>
                <c:pt idx="3955">
                  <c:v>8.6411</c:v>
                </c:pt>
                <c:pt idx="3956">
                  <c:v>8.6411</c:v>
                </c:pt>
                <c:pt idx="3957">
                  <c:v>8.5206</c:v>
                </c:pt>
                <c:pt idx="3958">
                  <c:v>8.5206</c:v>
                </c:pt>
                <c:pt idx="3959">
                  <c:v>8.5206</c:v>
                </c:pt>
                <c:pt idx="3960">
                  <c:v>8.5206</c:v>
                </c:pt>
                <c:pt idx="3961">
                  <c:v>8.5206</c:v>
                </c:pt>
                <c:pt idx="3962">
                  <c:v>8.5206</c:v>
                </c:pt>
                <c:pt idx="3963">
                  <c:v>8.5206</c:v>
                </c:pt>
                <c:pt idx="3964">
                  <c:v>8.4007</c:v>
                </c:pt>
                <c:pt idx="3965">
                  <c:v>8.5814</c:v>
                </c:pt>
                <c:pt idx="3966">
                  <c:v>8.5258</c:v>
                </c:pt>
                <c:pt idx="3967">
                  <c:v>8.5258</c:v>
                </c:pt>
                <c:pt idx="3968">
                  <c:v>8.5258</c:v>
                </c:pt>
                <c:pt idx="3969">
                  <c:v>8.4390</c:v>
                </c:pt>
                <c:pt idx="3970">
                  <c:v>8.4412</c:v>
                </c:pt>
                <c:pt idx="3971">
                  <c:v>8.4412</c:v>
                </c:pt>
                <c:pt idx="3972">
                  <c:v>8.4412</c:v>
                </c:pt>
                <c:pt idx="3973">
                  <c:v>8.4412</c:v>
                </c:pt>
                <c:pt idx="3974">
                  <c:v>8.4412</c:v>
                </c:pt>
                <c:pt idx="3975">
                  <c:v>8.4412</c:v>
                </c:pt>
                <c:pt idx="3976">
                  <c:v>8.4412</c:v>
                </c:pt>
                <c:pt idx="3977">
                  <c:v>8.6144</c:v>
                </c:pt>
                <c:pt idx="3978">
                  <c:v>8.6144</c:v>
                </c:pt>
                <c:pt idx="3979">
                  <c:v>8.4422</c:v>
                </c:pt>
                <c:pt idx="3980">
                  <c:v>8.5545</c:v>
                </c:pt>
                <c:pt idx="3981">
                  <c:v>8.5545</c:v>
                </c:pt>
                <c:pt idx="3982">
                  <c:v>8.5545</c:v>
                </c:pt>
                <c:pt idx="3983">
                  <c:v>8.5545</c:v>
                </c:pt>
                <c:pt idx="3984">
                  <c:v>8.5545</c:v>
                </c:pt>
                <c:pt idx="3985">
                  <c:v>8.5545</c:v>
                </c:pt>
                <c:pt idx="3986">
                  <c:v>8.4240</c:v>
                </c:pt>
                <c:pt idx="3987">
                  <c:v>8.5525</c:v>
                </c:pt>
                <c:pt idx="3988">
                  <c:v>8.5525</c:v>
                </c:pt>
                <c:pt idx="3989">
                  <c:v>8.5525</c:v>
                </c:pt>
                <c:pt idx="3990">
                  <c:v>8.5503</c:v>
                </c:pt>
                <c:pt idx="3991">
                  <c:v>8.5503</c:v>
                </c:pt>
                <c:pt idx="3992">
                  <c:v>8.5503</c:v>
                </c:pt>
                <c:pt idx="3993">
                  <c:v>8.4278</c:v>
                </c:pt>
                <c:pt idx="3994">
                  <c:v>8.4278</c:v>
                </c:pt>
                <c:pt idx="3995">
                  <c:v>8.4278</c:v>
                </c:pt>
                <c:pt idx="3996">
                  <c:v>8.5361</c:v>
                </c:pt>
                <c:pt idx="3997">
                  <c:v>8.5862</c:v>
                </c:pt>
                <c:pt idx="3998">
                  <c:v>8.4493</c:v>
                </c:pt>
                <c:pt idx="3999">
                  <c:v>8.4493</c:v>
                </c:pt>
                <c:pt idx="4000">
                  <c:v>8.5412</c:v>
                </c:pt>
                <c:pt idx="4001">
                  <c:v>8.6753</c:v>
                </c:pt>
                <c:pt idx="4002">
                  <c:v>8.6753</c:v>
                </c:pt>
                <c:pt idx="4003">
                  <c:v>8.6753</c:v>
                </c:pt>
                <c:pt idx="4004">
                  <c:v>8.6753</c:v>
                </c:pt>
                <c:pt idx="4005">
                  <c:v>8.6753</c:v>
                </c:pt>
                <c:pt idx="4006">
                  <c:v>8.6753</c:v>
                </c:pt>
                <c:pt idx="4007">
                  <c:v>8.6753</c:v>
                </c:pt>
                <c:pt idx="4008">
                  <c:v>8.6753</c:v>
                </c:pt>
                <c:pt idx="4009">
                  <c:v>9.3234</c:v>
                </c:pt>
                <c:pt idx="4010">
                  <c:v>9.3234</c:v>
                </c:pt>
                <c:pt idx="4011">
                  <c:v>9.3234</c:v>
                </c:pt>
                <c:pt idx="4012">
                  <c:v>9.3237</c:v>
                </c:pt>
                <c:pt idx="4013">
                  <c:v>9.3237</c:v>
                </c:pt>
                <c:pt idx="4014">
                  <c:v>9.3237</c:v>
                </c:pt>
                <c:pt idx="4015">
                  <c:v>8.4446</c:v>
                </c:pt>
                <c:pt idx="4016">
                  <c:v>8.4446</c:v>
                </c:pt>
                <c:pt idx="4017">
                  <c:v>8.4446</c:v>
                </c:pt>
                <c:pt idx="4018">
                  <c:v>8.4105</c:v>
                </c:pt>
                <c:pt idx="4019">
                  <c:v>8.5623</c:v>
                </c:pt>
                <c:pt idx="4020">
                  <c:v>9.3712</c:v>
                </c:pt>
                <c:pt idx="4021">
                  <c:v>9.3712</c:v>
                </c:pt>
                <c:pt idx="4022">
                  <c:v>9.3712</c:v>
                </c:pt>
                <c:pt idx="4023">
                  <c:v>9.3712</c:v>
                </c:pt>
                <c:pt idx="4024">
                  <c:v>9.3712</c:v>
                </c:pt>
                <c:pt idx="4025">
                  <c:v>8.4056</c:v>
                </c:pt>
                <c:pt idx="4026">
                  <c:v>8.5094</c:v>
                </c:pt>
                <c:pt idx="4027">
                  <c:v>8.4016</c:v>
                </c:pt>
                <c:pt idx="4028">
                  <c:v>8.4743</c:v>
                </c:pt>
                <c:pt idx="4029">
                  <c:v>8.4743</c:v>
                </c:pt>
                <c:pt idx="4030">
                  <c:v>8.4019</c:v>
                </c:pt>
                <c:pt idx="4031">
                  <c:v>8.4019</c:v>
                </c:pt>
                <c:pt idx="4032">
                  <c:v>8.4019</c:v>
                </c:pt>
                <c:pt idx="4033">
                  <c:v>8.4019</c:v>
                </c:pt>
                <c:pt idx="4034">
                  <c:v>9.5734</c:v>
                </c:pt>
                <c:pt idx="4035">
                  <c:v>8.5604</c:v>
                </c:pt>
                <c:pt idx="4036">
                  <c:v>8.5604</c:v>
                </c:pt>
                <c:pt idx="4037">
                  <c:v>8.5604</c:v>
                </c:pt>
                <c:pt idx="4038">
                  <c:v>8.5604</c:v>
                </c:pt>
                <c:pt idx="4039">
                  <c:v>8.5604</c:v>
                </c:pt>
                <c:pt idx="4040">
                  <c:v>8.5604</c:v>
                </c:pt>
                <c:pt idx="4041">
                  <c:v>8.5604</c:v>
                </c:pt>
                <c:pt idx="4042">
                  <c:v>8.5604</c:v>
                </c:pt>
                <c:pt idx="4043">
                  <c:v>8.5604</c:v>
                </c:pt>
                <c:pt idx="4044">
                  <c:v>8.5604</c:v>
                </c:pt>
                <c:pt idx="4045">
                  <c:v>8.5604</c:v>
                </c:pt>
                <c:pt idx="4046">
                  <c:v>9.3536</c:v>
                </c:pt>
                <c:pt idx="4047">
                  <c:v>9.3536</c:v>
                </c:pt>
                <c:pt idx="4048">
                  <c:v>9.3536</c:v>
                </c:pt>
                <c:pt idx="4049">
                  <c:v>9.4202</c:v>
                </c:pt>
                <c:pt idx="4050">
                  <c:v>8.5481</c:v>
                </c:pt>
                <c:pt idx="4051">
                  <c:v>8.4293</c:v>
                </c:pt>
                <c:pt idx="4052">
                  <c:v>8.5826</c:v>
                </c:pt>
                <c:pt idx="4053">
                  <c:v>8.4598</c:v>
                </c:pt>
                <c:pt idx="4054">
                  <c:v>8.5185</c:v>
                </c:pt>
                <c:pt idx="4055">
                  <c:v>8.5185</c:v>
                </c:pt>
                <c:pt idx="4056">
                  <c:v>8.5185</c:v>
                </c:pt>
                <c:pt idx="4057">
                  <c:v>9.5250</c:v>
                </c:pt>
                <c:pt idx="4058">
                  <c:v>8.4611</c:v>
                </c:pt>
                <c:pt idx="4059">
                  <c:v>9.1766</c:v>
                </c:pt>
                <c:pt idx="4060">
                  <c:v>9.1766</c:v>
                </c:pt>
                <c:pt idx="4061">
                  <c:v>9.1766</c:v>
                </c:pt>
                <c:pt idx="4062">
                  <c:v>9.1766</c:v>
                </c:pt>
                <c:pt idx="4063">
                  <c:v>9.1766</c:v>
                </c:pt>
                <c:pt idx="4064">
                  <c:v>9.1766</c:v>
                </c:pt>
                <c:pt idx="4065">
                  <c:v>9.1766</c:v>
                </c:pt>
                <c:pt idx="4066">
                  <c:v>9.1766</c:v>
                </c:pt>
                <c:pt idx="4067">
                  <c:v>9.5644</c:v>
                </c:pt>
                <c:pt idx="4068">
                  <c:v>8.5011</c:v>
                </c:pt>
                <c:pt idx="4069">
                  <c:v>8.5011</c:v>
                </c:pt>
                <c:pt idx="4070">
                  <c:v>8.5011</c:v>
                </c:pt>
                <c:pt idx="4071">
                  <c:v>8.5011</c:v>
                </c:pt>
                <c:pt idx="4072">
                  <c:v>8.5011</c:v>
                </c:pt>
                <c:pt idx="4073">
                  <c:v>9.2219</c:v>
                </c:pt>
                <c:pt idx="4074">
                  <c:v>8.5030</c:v>
                </c:pt>
                <c:pt idx="4075">
                  <c:v>9.1751</c:v>
                </c:pt>
                <c:pt idx="4076">
                  <c:v>9.5408</c:v>
                </c:pt>
                <c:pt idx="4077">
                  <c:v>9.4739</c:v>
                </c:pt>
                <c:pt idx="4078">
                  <c:v>8.4979</c:v>
                </c:pt>
                <c:pt idx="4079">
                  <c:v>8.4979</c:v>
                </c:pt>
                <c:pt idx="4080">
                  <c:v>8.4979</c:v>
                </c:pt>
                <c:pt idx="4081">
                  <c:v>9.5740</c:v>
                </c:pt>
                <c:pt idx="4082">
                  <c:v>8.5215</c:v>
                </c:pt>
                <c:pt idx="4083">
                  <c:v>8.5215</c:v>
                </c:pt>
                <c:pt idx="4084">
                  <c:v>8.5215</c:v>
                </c:pt>
                <c:pt idx="4085">
                  <c:v>8.5215</c:v>
                </c:pt>
                <c:pt idx="4086">
                  <c:v>8.5215</c:v>
                </c:pt>
                <c:pt idx="4087">
                  <c:v>8.5215</c:v>
                </c:pt>
                <c:pt idx="4088">
                  <c:v>8.5215</c:v>
                </c:pt>
                <c:pt idx="4089">
                  <c:v>8.5215</c:v>
                </c:pt>
                <c:pt idx="4090">
                  <c:v>8.5215</c:v>
                </c:pt>
                <c:pt idx="4091">
                  <c:v>8.5215</c:v>
                </c:pt>
                <c:pt idx="4092">
                  <c:v>8.5215</c:v>
                </c:pt>
                <c:pt idx="4093">
                  <c:v>8.5215</c:v>
                </c:pt>
                <c:pt idx="4094">
                  <c:v>8.5215</c:v>
                </c:pt>
                <c:pt idx="4095">
                  <c:v>8.5215</c:v>
                </c:pt>
                <c:pt idx="4096">
                  <c:v>8.5215</c:v>
                </c:pt>
                <c:pt idx="4097">
                  <c:v>8.5215</c:v>
                </c:pt>
                <c:pt idx="4098">
                  <c:v>8.5215</c:v>
                </c:pt>
                <c:pt idx="4099">
                  <c:v>8.5215</c:v>
                </c:pt>
                <c:pt idx="4100">
                  <c:v>9.4732</c:v>
                </c:pt>
                <c:pt idx="4101">
                  <c:v>8.4650</c:v>
                </c:pt>
                <c:pt idx="4102">
                  <c:v>9.1063</c:v>
                </c:pt>
                <c:pt idx="4103">
                  <c:v>9.5699</c:v>
                </c:pt>
                <c:pt idx="4104">
                  <c:v>9.5775</c:v>
                </c:pt>
                <c:pt idx="4105">
                  <c:v>9.5610</c:v>
                </c:pt>
                <c:pt idx="4106">
                  <c:v>8.5808</c:v>
                </c:pt>
                <c:pt idx="4107">
                  <c:v>8.5808</c:v>
                </c:pt>
                <c:pt idx="4108">
                  <c:v>8.5808</c:v>
                </c:pt>
                <c:pt idx="4109">
                  <c:v>8.5808</c:v>
                </c:pt>
                <c:pt idx="4110">
                  <c:v>8.5808</c:v>
                </c:pt>
                <c:pt idx="4111">
                  <c:v>8.5808</c:v>
                </c:pt>
                <c:pt idx="4112">
                  <c:v>8.5808</c:v>
                </c:pt>
                <c:pt idx="4113">
                  <c:v>8.5808</c:v>
                </c:pt>
                <c:pt idx="4114">
                  <c:v>8.5808</c:v>
                </c:pt>
                <c:pt idx="4115">
                  <c:v>8.5808</c:v>
                </c:pt>
                <c:pt idx="4116">
                  <c:v>8.5808</c:v>
                </c:pt>
                <c:pt idx="4117">
                  <c:v>8.5808</c:v>
                </c:pt>
                <c:pt idx="4118">
                  <c:v>8.5808</c:v>
                </c:pt>
                <c:pt idx="4119">
                  <c:v>8.5808</c:v>
                </c:pt>
                <c:pt idx="4120">
                  <c:v>8.5808</c:v>
                </c:pt>
                <c:pt idx="4121">
                  <c:v>8.5808</c:v>
                </c:pt>
                <c:pt idx="4122">
                  <c:v>8.5808</c:v>
                </c:pt>
                <c:pt idx="4123">
                  <c:v>8.5808</c:v>
                </c:pt>
                <c:pt idx="4124">
                  <c:v>8.5808</c:v>
                </c:pt>
                <c:pt idx="4125">
                  <c:v>8.5808</c:v>
                </c:pt>
                <c:pt idx="4126">
                  <c:v>8.5808</c:v>
                </c:pt>
                <c:pt idx="4127">
                  <c:v>8.5808</c:v>
                </c:pt>
                <c:pt idx="4128">
                  <c:v>8.5808</c:v>
                </c:pt>
                <c:pt idx="4129">
                  <c:v>8.5808</c:v>
                </c:pt>
                <c:pt idx="4130">
                  <c:v>8.5808</c:v>
                </c:pt>
                <c:pt idx="4131">
                  <c:v>8.5808</c:v>
                </c:pt>
                <c:pt idx="4132">
                  <c:v>9.5137</c:v>
                </c:pt>
                <c:pt idx="4133">
                  <c:v>9.4807</c:v>
                </c:pt>
                <c:pt idx="4134">
                  <c:v>8.5075</c:v>
                </c:pt>
                <c:pt idx="4135">
                  <c:v>8.5075</c:v>
                </c:pt>
                <c:pt idx="4136">
                  <c:v>8.5075</c:v>
                </c:pt>
                <c:pt idx="4137">
                  <c:v>8.5075</c:v>
                </c:pt>
                <c:pt idx="4138">
                  <c:v>9.2431</c:v>
                </c:pt>
                <c:pt idx="4139">
                  <c:v>9.2431</c:v>
                </c:pt>
                <c:pt idx="4140">
                  <c:v>9.2431</c:v>
                </c:pt>
                <c:pt idx="4141">
                  <c:v>9.2431</c:v>
                </c:pt>
                <c:pt idx="4142">
                  <c:v>9.2431</c:v>
                </c:pt>
                <c:pt idx="4143">
                  <c:v>9.2431</c:v>
                </c:pt>
                <c:pt idx="4144">
                  <c:v>9.2431</c:v>
                </c:pt>
                <c:pt idx="4145">
                  <c:v>9.2431</c:v>
                </c:pt>
                <c:pt idx="4146">
                  <c:v>9.2431</c:v>
                </c:pt>
                <c:pt idx="4147">
                  <c:v>9.2431</c:v>
                </c:pt>
                <c:pt idx="4148">
                  <c:v>9.2431</c:v>
                </c:pt>
                <c:pt idx="4149">
                  <c:v>9.2431</c:v>
                </c:pt>
                <c:pt idx="4150">
                  <c:v>8.6630</c:v>
                </c:pt>
                <c:pt idx="4151">
                  <c:v>8.6630</c:v>
                </c:pt>
                <c:pt idx="4152">
                  <c:v>8.6630</c:v>
                </c:pt>
                <c:pt idx="4153">
                  <c:v>8.6630</c:v>
                </c:pt>
                <c:pt idx="4154">
                  <c:v>8.6630</c:v>
                </c:pt>
                <c:pt idx="4155">
                  <c:v>8.6630</c:v>
                </c:pt>
                <c:pt idx="4156">
                  <c:v>8.6630</c:v>
                </c:pt>
                <c:pt idx="4157">
                  <c:v>8.6630</c:v>
                </c:pt>
                <c:pt idx="4158">
                  <c:v>8.6630</c:v>
                </c:pt>
                <c:pt idx="4159">
                  <c:v>8.6630</c:v>
                </c:pt>
                <c:pt idx="4160">
                  <c:v>8.6630</c:v>
                </c:pt>
                <c:pt idx="4161">
                  <c:v>8.6630</c:v>
                </c:pt>
                <c:pt idx="4162">
                  <c:v>8.6630</c:v>
                </c:pt>
                <c:pt idx="4163">
                  <c:v>8.6630</c:v>
                </c:pt>
                <c:pt idx="4164">
                  <c:v>8.6630</c:v>
                </c:pt>
                <c:pt idx="4165">
                  <c:v>8.6630</c:v>
                </c:pt>
                <c:pt idx="4166">
                  <c:v>8.6630</c:v>
                </c:pt>
                <c:pt idx="4167">
                  <c:v>8.6630</c:v>
                </c:pt>
                <c:pt idx="4168">
                  <c:v>8.6630</c:v>
                </c:pt>
                <c:pt idx="4169">
                  <c:v>8.6630</c:v>
                </c:pt>
                <c:pt idx="4170">
                  <c:v>8.6630</c:v>
                </c:pt>
                <c:pt idx="4171">
                  <c:v>8.6630</c:v>
                </c:pt>
                <c:pt idx="4172">
                  <c:v>8.6630</c:v>
                </c:pt>
                <c:pt idx="4173">
                  <c:v>8.6630</c:v>
                </c:pt>
                <c:pt idx="4174">
                  <c:v>8.6630</c:v>
                </c:pt>
                <c:pt idx="4175">
                  <c:v>8.6630</c:v>
                </c:pt>
                <c:pt idx="4176">
                  <c:v>9.2935</c:v>
                </c:pt>
                <c:pt idx="4177">
                  <c:v>9.2935</c:v>
                </c:pt>
                <c:pt idx="4178">
                  <c:v>9.2935</c:v>
                </c:pt>
                <c:pt idx="4179">
                  <c:v>9.2935</c:v>
                </c:pt>
                <c:pt idx="4180">
                  <c:v>9.2935</c:v>
                </c:pt>
                <c:pt idx="4181">
                  <c:v>9.2911</c:v>
                </c:pt>
                <c:pt idx="4182">
                  <c:v>9.2911</c:v>
                </c:pt>
                <c:pt idx="4183">
                  <c:v>9.2911</c:v>
                </c:pt>
                <c:pt idx="4184">
                  <c:v>9.2911</c:v>
                </c:pt>
                <c:pt idx="4185">
                  <c:v>9.2911</c:v>
                </c:pt>
                <c:pt idx="4186">
                  <c:v>9.2911</c:v>
                </c:pt>
                <c:pt idx="4187">
                  <c:v>9.2911</c:v>
                </c:pt>
                <c:pt idx="4188">
                  <c:v>9.2911</c:v>
                </c:pt>
                <c:pt idx="4189">
                  <c:v>9.2911</c:v>
                </c:pt>
                <c:pt idx="4190">
                  <c:v>9.2911</c:v>
                </c:pt>
                <c:pt idx="4191">
                  <c:v>9.2911</c:v>
                </c:pt>
                <c:pt idx="4192">
                  <c:v>8.4934</c:v>
                </c:pt>
                <c:pt idx="4193">
                  <c:v>8.5108</c:v>
                </c:pt>
                <c:pt idx="4194">
                  <c:v>9.3819</c:v>
                </c:pt>
                <c:pt idx="4195">
                  <c:v>9.4715</c:v>
                </c:pt>
                <c:pt idx="4196">
                  <c:v>9.2657</c:v>
                </c:pt>
                <c:pt idx="4197">
                  <c:v>9.5345</c:v>
                </c:pt>
                <c:pt idx="4198">
                  <c:v>9.5345</c:v>
                </c:pt>
                <c:pt idx="4199">
                  <c:v>9.5313</c:v>
                </c:pt>
                <c:pt idx="4200">
                  <c:v>8.5525</c:v>
                </c:pt>
                <c:pt idx="4201">
                  <c:v>8.5525</c:v>
                </c:pt>
                <c:pt idx="4202">
                  <c:v>8.5525</c:v>
                </c:pt>
                <c:pt idx="4203">
                  <c:v>8.5525</c:v>
                </c:pt>
                <c:pt idx="4204">
                  <c:v>8.5750</c:v>
                </c:pt>
                <c:pt idx="4205">
                  <c:v>8.5750</c:v>
                </c:pt>
                <c:pt idx="4206">
                  <c:v>8.5750</c:v>
                </c:pt>
                <c:pt idx="4207">
                  <c:v>8.5750</c:v>
                </c:pt>
                <c:pt idx="4208">
                  <c:v>8.5755</c:v>
                </c:pt>
                <c:pt idx="4209">
                  <c:v>8.5690</c:v>
                </c:pt>
                <c:pt idx="4210">
                  <c:v>8.5690</c:v>
                </c:pt>
                <c:pt idx="4211">
                  <c:v>8.5690</c:v>
                </c:pt>
                <c:pt idx="4212">
                  <c:v>8.5690</c:v>
                </c:pt>
                <c:pt idx="4213">
                  <c:v>8.5690</c:v>
                </c:pt>
                <c:pt idx="4214">
                  <c:v>8.5690</c:v>
                </c:pt>
                <c:pt idx="4215">
                  <c:v>8.5690</c:v>
                </c:pt>
                <c:pt idx="4216">
                  <c:v>8.5690</c:v>
                </c:pt>
                <c:pt idx="4217">
                  <c:v>8.5690</c:v>
                </c:pt>
                <c:pt idx="4218">
                  <c:v>8.5690</c:v>
                </c:pt>
                <c:pt idx="4219">
                  <c:v>8.5690</c:v>
                </c:pt>
                <c:pt idx="4220">
                  <c:v>8.5690</c:v>
                </c:pt>
                <c:pt idx="4221">
                  <c:v>8.5690</c:v>
                </c:pt>
                <c:pt idx="4222">
                  <c:v>8.5690</c:v>
                </c:pt>
                <c:pt idx="4223">
                  <c:v>8.5690</c:v>
                </c:pt>
                <c:pt idx="4224">
                  <c:v>8.5690</c:v>
                </c:pt>
                <c:pt idx="4225">
                  <c:v>8.5690</c:v>
                </c:pt>
                <c:pt idx="4226">
                  <c:v>8.5690</c:v>
                </c:pt>
                <c:pt idx="4227">
                  <c:v>8.5690</c:v>
                </c:pt>
                <c:pt idx="4228">
                  <c:v>8.5690</c:v>
                </c:pt>
                <c:pt idx="4229">
                  <c:v>8.5690</c:v>
                </c:pt>
                <c:pt idx="4230">
                  <c:v>8.5690</c:v>
                </c:pt>
                <c:pt idx="4231">
                  <c:v>8.5690</c:v>
                </c:pt>
                <c:pt idx="4232">
                  <c:v>8.5690</c:v>
                </c:pt>
                <c:pt idx="4233">
                  <c:v>8.5698</c:v>
                </c:pt>
                <c:pt idx="4234">
                  <c:v>8.5698</c:v>
                </c:pt>
                <c:pt idx="4235">
                  <c:v>9.5313</c:v>
                </c:pt>
                <c:pt idx="4236">
                  <c:v>9.5313</c:v>
                </c:pt>
                <c:pt idx="4237">
                  <c:v>9.5313</c:v>
                </c:pt>
                <c:pt idx="4238">
                  <c:v>9.5313</c:v>
                </c:pt>
                <c:pt idx="4239">
                  <c:v>8.5819</c:v>
                </c:pt>
                <c:pt idx="4240">
                  <c:v>8.5819</c:v>
                </c:pt>
                <c:pt idx="4241">
                  <c:v>8.5062</c:v>
                </c:pt>
                <c:pt idx="4242">
                  <c:v>8.5062</c:v>
                </c:pt>
                <c:pt idx="4243">
                  <c:v>8.5062</c:v>
                </c:pt>
                <c:pt idx="4244">
                  <c:v>8.5062</c:v>
                </c:pt>
                <c:pt idx="4245">
                  <c:v>8.7190</c:v>
                </c:pt>
                <c:pt idx="4246">
                  <c:v>8.7190</c:v>
                </c:pt>
                <c:pt idx="4247">
                  <c:v>9.4667</c:v>
                </c:pt>
                <c:pt idx="4248">
                  <c:v>9.4667</c:v>
                </c:pt>
                <c:pt idx="4249">
                  <c:v>9.5470</c:v>
                </c:pt>
                <c:pt idx="4250">
                  <c:v>9.1720</c:v>
                </c:pt>
                <c:pt idx="4251">
                  <c:v>9.1720</c:v>
                </c:pt>
                <c:pt idx="4252">
                  <c:v>9.1720</c:v>
                </c:pt>
                <c:pt idx="4253">
                  <c:v>9.1720</c:v>
                </c:pt>
                <c:pt idx="4254">
                  <c:v>9.1720</c:v>
                </c:pt>
                <c:pt idx="4255">
                  <c:v>9.1720</c:v>
                </c:pt>
                <c:pt idx="4256">
                  <c:v>9.1720</c:v>
                </c:pt>
                <c:pt idx="4257">
                  <c:v>9.1720</c:v>
                </c:pt>
                <c:pt idx="4258">
                  <c:v>9.1720</c:v>
                </c:pt>
                <c:pt idx="4259">
                  <c:v>9.1720</c:v>
                </c:pt>
                <c:pt idx="4260">
                  <c:v>9.1720</c:v>
                </c:pt>
                <c:pt idx="4261">
                  <c:v>9.1720</c:v>
                </c:pt>
                <c:pt idx="4262">
                  <c:v>9.1720</c:v>
                </c:pt>
                <c:pt idx="4263">
                  <c:v>9.1720</c:v>
                </c:pt>
                <c:pt idx="4264">
                  <c:v>9.1720</c:v>
                </c:pt>
                <c:pt idx="4265">
                  <c:v>9.5411</c:v>
                </c:pt>
                <c:pt idx="4266">
                  <c:v>9.5073</c:v>
                </c:pt>
                <c:pt idx="4267">
                  <c:v>9.5073</c:v>
                </c:pt>
                <c:pt idx="4268">
                  <c:v>9.5073</c:v>
                </c:pt>
                <c:pt idx="4269">
                  <c:v>9.5073</c:v>
                </c:pt>
                <c:pt idx="4270">
                  <c:v>9.5073</c:v>
                </c:pt>
                <c:pt idx="4271">
                  <c:v>9.5073</c:v>
                </c:pt>
                <c:pt idx="4272">
                  <c:v>9.6448</c:v>
                </c:pt>
                <c:pt idx="4273">
                  <c:v>9.6448</c:v>
                </c:pt>
                <c:pt idx="4274">
                  <c:v>9.6448</c:v>
                </c:pt>
                <c:pt idx="4275">
                  <c:v>9.6448</c:v>
                </c:pt>
                <c:pt idx="4276">
                  <c:v>9.3565</c:v>
                </c:pt>
                <c:pt idx="4277">
                  <c:v>9.3500</c:v>
                </c:pt>
                <c:pt idx="4278">
                  <c:v>9.3348</c:v>
                </c:pt>
                <c:pt idx="4279">
                  <c:v>8.8375</c:v>
                </c:pt>
                <c:pt idx="4280">
                  <c:v>8.8375</c:v>
                </c:pt>
                <c:pt idx="4281">
                  <c:v>9.3297</c:v>
                </c:pt>
                <c:pt idx="4282">
                  <c:v>9.3179</c:v>
                </c:pt>
                <c:pt idx="4283">
                  <c:v>8.3859</c:v>
                </c:pt>
                <c:pt idx="4284">
                  <c:v>8.3859</c:v>
                </c:pt>
                <c:pt idx="4285">
                  <c:v>8.3859</c:v>
                </c:pt>
                <c:pt idx="4286">
                  <c:v>8.3859</c:v>
                </c:pt>
                <c:pt idx="4287">
                  <c:v>8.3859</c:v>
                </c:pt>
                <c:pt idx="4288">
                  <c:v>8.3859</c:v>
                </c:pt>
                <c:pt idx="4289">
                  <c:v>8.3859</c:v>
                </c:pt>
                <c:pt idx="4290">
                  <c:v>8.3859</c:v>
                </c:pt>
                <c:pt idx="4291">
                  <c:v>8.3859</c:v>
                </c:pt>
                <c:pt idx="4292">
                  <c:v>8.3859</c:v>
                </c:pt>
                <c:pt idx="4293">
                  <c:v>8.3859</c:v>
                </c:pt>
                <c:pt idx="4294">
                  <c:v>8.3859</c:v>
                </c:pt>
                <c:pt idx="4295">
                  <c:v>8.4167</c:v>
                </c:pt>
                <c:pt idx="4296">
                  <c:v>8.4167</c:v>
                </c:pt>
                <c:pt idx="4297">
                  <c:v>8.4167</c:v>
                </c:pt>
                <c:pt idx="4298">
                  <c:v>8.4167</c:v>
                </c:pt>
                <c:pt idx="4299">
                  <c:v>8.4167</c:v>
                </c:pt>
                <c:pt idx="4300">
                  <c:v>8.4167</c:v>
                </c:pt>
                <c:pt idx="4301">
                  <c:v>8.4167</c:v>
                </c:pt>
                <c:pt idx="4302">
                  <c:v>9.4412</c:v>
                </c:pt>
                <c:pt idx="4303">
                  <c:v>9.4412</c:v>
                </c:pt>
                <c:pt idx="4304">
                  <c:v>9.4833</c:v>
                </c:pt>
                <c:pt idx="4305">
                  <c:v>9.4833</c:v>
                </c:pt>
                <c:pt idx="4306">
                  <c:v>9.5061</c:v>
                </c:pt>
                <c:pt idx="4307">
                  <c:v>9.5061</c:v>
                </c:pt>
                <c:pt idx="4308">
                  <c:v>9.6773</c:v>
                </c:pt>
                <c:pt idx="4309">
                  <c:v>9.6470</c:v>
                </c:pt>
                <c:pt idx="4310">
                  <c:v>9.6470</c:v>
                </c:pt>
                <c:pt idx="4311">
                  <c:v>9.6470</c:v>
                </c:pt>
                <c:pt idx="4312">
                  <c:v>9.6470</c:v>
                </c:pt>
                <c:pt idx="4313">
                  <c:v>9.6470</c:v>
                </c:pt>
                <c:pt idx="4314">
                  <c:v>9.6470</c:v>
                </c:pt>
                <c:pt idx="4315">
                  <c:v>9.6470</c:v>
                </c:pt>
                <c:pt idx="4316">
                  <c:v>9.6470</c:v>
                </c:pt>
                <c:pt idx="4317">
                  <c:v>9.6470</c:v>
                </c:pt>
                <c:pt idx="4318">
                  <c:v>9.6470</c:v>
                </c:pt>
                <c:pt idx="4319">
                  <c:v>8.1468</c:v>
                </c:pt>
                <c:pt idx="4320">
                  <c:v>8.1468</c:v>
                </c:pt>
                <c:pt idx="4321">
                  <c:v>8.1497</c:v>
                </c:pt>
                <c:pt idx="4322">
                  <c:v>8.1475</c:v>
                </c:pt>
                <c:pt idx="4323">
                  <c:v>8.1475</c:v>
                </c:pt>
                <c:pt idx="4324">
                  <c:v>8.1475</c:v>
                </c:pt>
                <c:pt idx="4325">
                  <c:v>10.1927</c:v>
                </c:pt>
                <c:pt idx="4326">
                  <c:v>10.1927</c:v>
                </c:pt>
                <c:pt idx="4327">
                  <c:v>10.1927</c:v>
                </c:pt>
                <c:pt idx="4328">
                  <c:v>10.1927</c:v>
                </c:pt>
                <c:pt idx="4329">
                  <c:v>10.1927</c:v>
                </c:pt>
                <c:pt idx="4330">
                  <c:v>10.1927</c:v>
                </c:pt>
                <c:pt idx="4331">
                  <c:v>10.1927</c:v>
                </c:pt>
                <c:pt idx="4332">
                  <c:v>10.1927</c:v>
                </c:pt>
                <c:pt idx="4333">
                  <c:v>10.9129</c:v>
                </c:pt>
                <c:pt idx="4334">
                  <c:v>10.9129</c:v>
                </c:pt>
                <c:pt idx="4335">
                  <c:v>10.9129</c:v>
                </c:pt>
                <c:pt idx="4336">
                  <c:v>10.9129</c:v>
                </c:pt>
                <c:pt idx="4337">
                  <c:v>10.9129</c:v>
                </c:pt>
                <c:pt idx="4338">
                  <c:v>10.9129</c:v>
                </c:pt>
                <c:pt idx="4339">
                  <c:v>10.6142</c:v>
                </c:pt>
                <c:pt idx="4340">
                  <c:v>10.6142</c:v>
                </c:pt>
                <c:pt idx="4341">
                  <c:v>10.6142</c:v>
                </c:pt>
                <c:pt idx="4342">
                  <c:v>10.6142</c:v>
                </c:pt>
                <c:pt idx="4343">
                  <c:v>10.6142</c:v>
                </c:pt>
                <c:pt idx="4344">
                  <c:v>10.6142</c:v>
                </c:pt>
                <c:pt idx="4345">
                  <c:v>11.0161</c:v>
                </c:pt>
                <c:pt idx="4346">
                  <c:v>11.0161</c:v>
                </c:pt>
                <c:pt idx="4347">
                  <c:v>11.0161</c:v>
                </c:pt>
                <c:pt idx="4348">
                  <c:v>11.0161</c:v>
                </c:pt>
                <c:pt idx="4349">
                  <c:v>11.0161</c:v>
                </c:pt>
                <c:pt idx="4350">
                  <c:v>11.0161</c:v>
                </c:pt>
                <c:pt idx="4351">
                  <c:v>11.0161</c:v>
                </c:pt>
                <c:pt idx="4352">
                  <c:v>11.0228</c:v>
                </c:pt>
                <c:pt idx="4353">
                  <c:v>11.0228</c:v>
                </c:pt>
                <c:pt idx="4354">
                  <c:v>10.3099</c:v>
                </c:pt>
                <c:pt idx="4355">
                  <c:v>10.3099</c:v>
                </c:pt>
                <c:pt idx="4356">
                  <c:v>10.2191</c:v>
                </c:pt>
                <c:pt idx="4357">
                  <c:v>10.5810</c:v>
                </c:pt>
                <c:pt idx="4358">
                  <c:v>10.5810</c:v>
                </c:pt>
                <c:pt idx="4359">
                  <c:v>10.5810</c:v>
                </c:pt>
                <c:pt idx="4360">
                  <c:v>10.5810</c:v>
                </c:pt>
                <c:pt idx="4361">
                  <c:v>9.6287</c:v>
                </c:pt>
                <c:pt idx="4362">
                  <c:v>7.3555</c:v>
                </c:pt>
                <c:pt idx="4363">
                  <c:v>8.1396</c:v>
                </c:pt>
                <c:pt idx="4364">
                  <c:v>8.1396</c:v>
                </c:pt>
                <c:pt idx="4365">
                  <c:v>8.1396</c:v>
                </c:pt>
                <c:pt idx="4366">
                  <c:v>8.1396</c:v>
                </c:pt>
                <c:pt idx="4367">
                  <c:v>11.0704</c:v>
                </c:pt>
                <c:pt idx="4368">
                  <c:v>9.4638</c:v>
                </c:pt>
                <c:pt idx="4369">
                  <c:v>11.1629</c:v>
                </c:pt>
                <c:pt idx="4370">
                  <c:v>11.2110</c:v>
                </c:pt>
                <c:pt idx="4371">
                  <c:v>8.4947</c:v>
                </c:pt>
                <c:pt idx="4372">
                  <c:v>11.3508</c:v>
                </c:pt>
                <c:pt idx="4373">
                  <c:v>11.3508</c:v>
                </c:pt>
                <c:pt idx="4374">
                  <c:v>11.3135</c:v>
                </c:pt>
                <c:pt idx="4375">
                  <c:v>11.3135</c:v>
                </c:pt>
                <c:pt idx="4376">
                  <c:v>11.0753</c:v>
                </c:pt>
                <c:pt idx="4377">
                  <c:v>11.0940</c:v>
                </c:pt>
                <c:pt idx="4378">
                  <c:v>11.0940</c:v>
                </c:pt>
                <c:pt idx="4379">
                  <c:v>11.3788</c:v>
                </c:pt>
                <c:pt idx="4380">
                  <c:v>11.3788</c:v>
                </c:pt>
                <c:pt idx="4381">
                  <c:v>11.3788</c:v>
                </c:pt>
                <c:pt idx="4382">
                  <c:v>11.3788</c:v>
                </c:pt>
                <c:pt idx="4383">
                  <c:v>11.3788</c:v>
                </c:pt>
                <c:pt idx="4384">
                  <c:v>11.3788</c:v>
                </c:pt>
                <c:pt idx="4385">
                  <c:v>11.1133</c:v>
                </c:pt>
                <c:pt idx="4386">
                  <c:v>11.1133</c:v>
                </c:pt>
                <c:pt idx="4387">
                  <c:v>11.1723</c:v>
                </c:pt>
                <c:pt idx="4388">
                  <c:v>11.1723</c:v>
                </c:pt>
                <c:pt idx="4389">
                  <c:v>11.1723</c:v>
                </c:pt>
                <c:pt idx="4390">
                  <c:v>11.2501</c:v>
                </c:pt>
                <c:pt idx="4391">
                  <c:v>11.2501</c:v>
                </c:pt>
                <c:pt idx="4392">
                  <c:v>11.0200</c:v>
                </c:pt>
                <c:pt idx="4393">
                  <c:v>8.1825</c:v>
                </c:pt>
                <c:pt idx="4394">
                  <c:v>11.2600</c:v>
                </c:pt>
                <c:pt idx="4395">
                  <c:v>11.1226</c:v>
                </c:pt>
                <c:pt idx="4396">
                  <c:v>12.0354</c:v>
                </c:pt>
                <c:pt idx="4397">
                  <c:v>12.0440</c:v>
                </c:pt>
                <c:pt idx="4398">
                  <c:v>11.0310</c:v>
                </c:pt>
                <c:pt idx="4399">
                  <c:v>13.3410</c:v>
                </c:pt>
                <c:pt idx="4400">
                  <c:v>11.1448</c:v>
                </c:pt>
                <c:pt idx="4401">
                  <c:v>12.2528</c:v>
                </c:pt>
                <c:pt idx="4402">
                  <c:v>11.1557</c:v>
                </c:pt>
                <c:pt idx="4403">
                  <c:v>11.4018</c:v>
                </c:pt>
                <c:pt idx="4404">
                  <c:v>12.3717</c:v>
                </c:pt>
                <c:pt idx="4405">
                  <c:v>11.1500</c:v>
                </c:pt>
                <c:pt idx="4406">
                  <c:v>11.1500</c:v>
                </c:pt>
                <c:pt idx="4407">
                  <c:v>11.1500</c:v>
                </c:pt>
                <c:pt idx="4408">
                  <c:v>11.1500</c:v>
                </c:pt>
                <c:pt idx="4409">
                  <c:v>11.1500</c:v>
                </c:pt>
                <c:pt idx="4410">
                  <c:v>11.1500</c:v>
                </c:pt>
                <c:pt idx="4411">
                  <c:v>13.4048</c:v>
                </c:pt>
                <c:pt idx="4412">
                  <c:v>13.4048</c:v>
                </c:pt>
                <c:pt idx="4413">
                  <c:v>13.2940</c:v>
                </c:pt>
                <c:pt idx="4414">
                  <c:v>11.2113</c:v>
                </c:pt>
                <c:pt idx="4415">
                  <c:v>11.2113</c:v>
                </c:pt>
                <c:pt idx="4416">
                  <c:v>12.2613</c:v>
                </c:pt>
                <c:pt idx="4417">
                  <c:v>13.0360</c:v>
                </c:pt>
                <c:pt idx="4418">
                  <c:v>10.6894</c:v>
                </c:pt>
                <c:pt idx="4419">
                  <c:v>10.6894</c:v>
                </c:pt>
                <c:pt idx="4420">
                  <c:v>10.6894</c:v>
                </c:pt>
                <c:pt idx="4421">
                  <c:v>10.5451</c:v>
                </c:pt>
                <c:pt idx="4422">
                  <c:v>10.6536</c:v>
                </c:pt>
                <c:pt idx="4423">
                  <c:v>11.5451</c:v>
                </c:pt>
                <c:pt idx="4424">
                  <c:v>11.5451</c:v>
                </c:pt>
                <c:pt idx="4425">
                  <c:v>11.5451</c:v>
                </c:pt>
                <c:pt idx="4426">
                  <c:v>11.5451</c:v>
                </c:pt>
                <c:pt idx="4427">
                  <c:v>11.5451</c:v>
                </c:pt>
                <c:pt idx="4428">
                  <c:v>11.5451</c:v>
                </c:pt>
                <c:pt idx="4429">
                  <c:v>11.5451</c:v>
                </c:pt>
                <c:pt idx="4430">
                  <c:v>11.1784</c:v>
                </c:pt>
                <c:pt idx="4431">
                  <c:v>11.1784</c:v>
                </c:pt>
                <c:pt idx="4432">
                  <c:v>11.1784</c:v>
                </c:pt>
                <c:pt idx="4433">
                  <c:v>11.1784</c:v>
                </c:pt>
                <c:pt idx="4434">
                  <c:v>-76.7350</c:v>
                </c:pt>
                <c:pt idx="4435">
                  <c:v>-76.7350</c:v>
                </c:pt>
                <c:pt idx="4436">
                  <c:v>21.2515</c:v>
                </c:pt>
                <c:pt idx="4437">
                  <c:v>21.2515</c:v>
                </c:pt>
                <c:pt idx="4438">
                  <c:v>21.2514</c:v>
                </c:pt>
                <c:pt idx="4439">
                  <c:v>21.2365</c:v>
                </c:pt>
                <c:pt idx="4440">
                  <c:v>21.2360</c:v>
                </c:pt>
                <c:pt idx="4441">
                  <c:v>21.2360</c:v>
                </c:pt>
                <c:pt idx="4442">
                  <c:v>21.2360</c:v>
                </c:pt>
                <c:pt idx="4443">
                  <c:v>21.2360</c:v>
                </c:pt>
                <c:pt idx="4444">
                  <c:v>21.2343</c:v>
                </c:pt>
                <c:pt idx="4445">
                  <c:v>21.2343</c:v>
                </c:pt>
                <c:pt idx="4446">
                  <c:v>21.2352</c:v>
                </c:pt>
                <c:pt idx="4447">
                  <c:v>21.2352</c:v>
                </c:pt>
                <c:pt idx="4448">
                  <c:v>21.2357</c:v>
                </c:pt>
                <c:pt idx="4449">
                  <c:v>21.2359</c:v>
                </c:pt>
                <c:pt idx="4450">
                  <c:v>21.2357</c:v>
                </c:pt>
                <c:pt idx="4451">
                  <c:v>21.2366</c:v>
                </c:pt>
                <c:pt idx="4452">
                  <c:v>21.2378</c:v>
                </c:pt>
                <c:pt idx="4453">
                  <c:v>21.2509</c:v>
                </c:pt>
                <c:pt idx="4454">
                  <c:v>21.2265</c:v>
                </c:pt>
                <c:pt idx="4455">
                  <c:v>21.2265</c:v>
                </c:pt>
                <c:pt idx="4456">
                  <c:v>21.4256</c:v>
                </c:pt>
                <c:pt idx="4457">
                  <c:v>21.4256</c:v>
                </c:pt>
                <c:pt idx="4458">
                  <c:v>21.4436</c:v>
                </c:pt>
                <c:pt idx="4459">
                  <c:v>21.4403</c:v>
                </c:pt>
                <c:pt idx="4460">
                  <c:v>21.4403</c:v>
                </c:pt>
                <c:pt idx="4461">
                  <c:v>21.4403</c:v>
                </c:pt>
                <c:pt idx="4462">
                  <c:v>21.4397</c:v>
                </c:pt>
                <c:pt idx="4463">
                  <c:v>21.4308</c:v>
                </c:pt>
                <c:pt idx="4464">
                  <c:v>21.4308</c:v>
                </c:pt>
                <c:pt idx="4465">
                  <c:v>21.4308</c:v>
                </c:pt>
                <c:pt idx="4466">
                  <c:v>20.9203</c:v>
                </c:pt>
                <c:pt idx="4467">
                  <c:v>20.9203</c:v>
                </c:pt>
                <c:pt idx="4468">
                  <c:v>20.8416</c:v>
                </c:pt>
                <c:pt idx="4469">
                  <c:v>20.8416</c:v>
                </c:pt>
                <c:pt idx="4470">
                  <c:v>20.8416</c:v>
                </c:pt>
                <c:pt idx="4471">
                  <c:v>20.8416</c:v>
                </c:pt>
                <c:pt idx="4472">
                  <c:v>20.8416</c:v>
                </c:pt>
                <c:pt idx="4473">
                  <c:v>20.8416</c:v>
                </c:pt>
                <c:pt idx="4474">
                  <c:v>20.8480</c:v>
                </c:pt>
                <c:pt idx="4475">
                  <c:v>20.8480</c:v>
                </c:pt>
                <c:pt idx="4476">
                  <c:v>20.8480</c:v>
                </c:pt>
                <c:pt idx="4477">
                  <c:v>22.2347</c:v>
                </c:pt>
                <c:pt idx="4478">
                  <c:v>22.2347</c:v>
                </c:pt>
                <c:pt idx="4479">
                  <c:v>22.2347</c:v>
                </c:pt>
                <c:pt idx="4480">
                  <c:v>22.2347</c:v>
                </c:pt>
                <c:pt idx="4481">
                  <c:v>22.2347</c:v>
                </c:pt>
                <c:pt idx="4482">
                  <c:v>22.2347</c:v>
                </c:pt>
                <c:pt idx="4483">
                  <c:v>22.2347</c:v>
                </c:pt>
                <c:pt idx="4484">
                  <c:v>22.2347</c:v>
                </c:pt>
                <c:pt idx="4485">
                  <c:v>22.2347</c:v>
                </c:pt>
                <c:pt idx="4486">
                  <c:v>22.2347</c:v>
                </c:pt>
                <c:pt idx="4487">
                  <c:v>19.8865</c:v>
                </c:pt>
                <c:pt idx="4488">
                  <c:v>19.7487</c:v>
                </c:pt>
                <c:pt idx="4489">
                  <c:v>19.9155</c:v>
                </c:pt>
                <c:pt idx="4490">
                  <c:v>20.2617</c:v>
                </c:pt>
                <c:pt idx="4491">
                  <c:v>19.6260</c:v>
                </c:pt>
                <c:pt idx="4492">
                  <c:v>19.6207</c:v>
                </c:pt>
                <c:pt idx="4493">
                  <c:v>19.7485</c:v>
                </c:pt>
                <c:pt idx="4494">
                  <c:v>19.5166</c:v>
                </c:pt>
                <c:pt idx="4495">
                  <c:v>19.1137</c:v>
                </c:pt>
                <c:pt idx="4496">
                  <c:v>19.0378</c:v>
                </c:pt>
                <c:pt idx="4497">
                  <c:v>19.0457</c:v>
                </c:pt>
                <c:pt idx="4498">
                  <c:v>19.0477</c:v>
                </c:pt>
                <c:pt idx="4499">
                  <c:v>19.0477</c:v>
                </c:pt>
                <c:pt idx="4500">
                  <c:v>-9.4562</c:v>
                </c:pt>
                <c:pt idx="4501">
                  <c:v>-9.4562</c:v>
                </c:pt>
                <c:pt idx="4502">
                  <c:v>-9.4562</c:v>
                </c:pt>
                <c:pt idx="4503">
                  <c:v>-9.4562</c:v>
                </c:pt>
                <c:pt idx="4504">
                  <c:v>-7.7897</c:v>
                </c:pt>
                <c:pt idx="4505">
                  <c:v>-7.7897</c:v>
                </c:pt>
                <c:pt idx="4506">
                  <c:v>-8.4781</c:v>
                </c:pt>
                <c:pt idx="4507">
                  <c:v>-8.4781</c:v>
                </c:pt>
                <c:pt idx="4508">
                  <c:v>-8.4781</c:v>
                </c:pt>
                <c:pt idx="4509">
                  <c:v>-8.4781</c:v>
                </c:pt>
                <c:pt idx="4510">
                  <c:v>-8.4781</c:v>
                </c:pt>
                <c:pt idx="4511">
                  <c:v>-8.4781</c:v>
                </c:pt>
                <c:pt idx="4512">
                  <c:v>-8.4781</c:v>
                </c:pt>
                <c:pt idx="4513">
                  <c:v>-7.0926</c:v>
                </c:pt>
                <c:pt idx="4514">
                  <c:v>-7.0926</c:v>
                </c:pt>
                <c:pt idx="4515">
                  <c:v>-7.0926</c:v>
                </c:pt>
                <c:pt idx="4516">
                  <c:v>-7.0926</c:v>
                </c:pt>
                <c:pt idx="4517">
                  <c:v>-7.0926</c:v>
                </c:pt>
                <c:pt idx="4518">
                  <c:v>-7.0926</c:v>
                </c:pt>
                <c:pt idx="4519">
                  <c:v>-4.7297</c:v>
                </c:pt>
                <c:pt idx="4520">
                  <c:v>-4.7297</c:v>
                </c:pt>
                <c:pt idx="4521">
                  <c:v>-4.7297</c:v>
                </c:pt>
                <c:pt idx="4522">
                  <c:v>-4.9667</c:v>
                </c:pt>
                <c:pt idx="4523">
                  <c:v>-4.9667</c:v>
                </c:pt>
                <c:pt idx="4524">
                  <c:v>-4.5700</c:v>
                </c:pt>
                <c:pt idx="4525">
                  <c:v>-4.5700</c:v>
                </c:pt>
                <c:pt idx="4526">
                  <c:v>-4.5700</c:v>
                </c:pt>
                <c:pt idx="4527">
                  <c:v>-4.5700</c:v>
                </c:pt>
                <c:pt idx="4528">
                  <c:v>-4.5700</c:v>
                </c:pt>
                <c:pt idx="4529">
                  <c:v>-4.5700</c:v>
                </c:pt>
                <c:pt idx="4530">
                  <c:v>16.7754</c:v>
                </c:pt>
                <c:pt idx="4531">
                  <c:v>16.7754</c:v>
                </c:pt>
                <c:pt idx="4532">
                  <c:v>16.7754</c:v>
                </c:pt>
                <c:pt idx="4533">
                  <c:v>16.7754</c:v>
                </c:pt>
                <c:pt idx="4534">
                  <c:v>16.7754</c:v>
                </c:pt>
                <c:pt idx="4535">
                  <c:v>16.7754</c:v>
                </c:pt>
                <c:pt idx="4536">
                  <c:v>16.7754</c:v>
                </c:pt>
                <c:pt idx="4537">
                  <c:v>16.7754</c:v>
                </c:pt>
                <c:pt idx="4538">
                  <c:v>16.7754</c:v>
                </c:pt>
                <c:pt idx="4539">
                  <c:v>16.7754</c:v>
                </c:pt>
                <c:pt idx="4540">
                  <c:v>16.7754</c:v>
                </c:pt>
                <c:pt idx="4541">
                  <c:v>16.7754</c:v>
                </c:pt>
                <c:pt idx="4542">
                  <c:v>17.7202</c:v>
                </c:pt>
                <c:pt idx="4543">
                  <c:v>17.7202</c:v>
                </c:pt>
                <c:pt idx="4544">
                  <c:v>17.7202</c:v>
                </c:pt>
                <c:pt idx="4545">
                  <c:v>17.7202</c:v>
                </c:pt>
                <c:pt idx="4546">
                  <c:v>17.7202</c:v>
                </c:pt>
                <c:pt idx="4547">
                  <c:v>17.7202</c:v>
                </c:pt>
                <c:pt idx="4548">
                  <c:v>17.7202</c:v>
                </c:pt>
                <c:pt idx="4549">
                  <c:v>-84.5869</c:v>
                </c:pt>
                <c:pt idx="4550">
                  <c:v>-84.5869</c:v>
                </c:pt>
                <c:pt idx="4551">
                  <c:v>-84.5869</c:v>
                </c:pt>
                <c:pt idx="4552">
                  <c:v>22.3478</c:v>
                </c:pt>
                <c:pt idx="4553">
                  <c:v>22.2045</c:v>
                </c:pt>
                <c:pt idx="4554">
                  <c:v>22.2030</c:v>
                </c:pt>
                <c:pt idx="4555">
                  <c:v>22.2030</c:v>
                </c:pt>
                <c:pt idx="4556">
                  <c:v>22.2051</c:v>
                </c:pt>
                <c:pt idx="4557">
                  <c:v>22.2051</c:v>
                </c:pt>
                <c:pt idx="4558">
                  <c:v>22.2051</c:v>
                </c:pt>
                <c:pt idx="4559">
                  <c:v>22.2051</c:v>
                </c:pt>
                <c:pt idx="4560">
                  <c:v>22.2051</c:v>
                </c:pt>
                <c:pt idx="4561">
                  <c:v>22.2051</c:v>
                </c:pt>
                <c:pt idx="4562">
                  <c:v>22.2051</c:v>
                </c:pt>
                <c:pt idx="4563">
                  <c:v>22.2051</c:v>
                </c:pt>
                <c:pt idx="4564">
                  <c:v>22.2051</c:v>
                </c:pt>
                <c:pt idx="4565">
                  <c:v>22.2051</c:v>
                </c:pt>
                <c:pt idx="4566">
                  <c:v>22.2051</c:v>
                </c:pt>
                <c:pt idx="4567">
                  <c:v>22.2051</c:v>
                </c:pt>
                <c:pt idx="4568">
                  <c:v>22.2051</c:v>
                </c:pt>
                <c:pt idx="4569">
                  <c:v>22.2051</c:v>
                </c:pt>
                <c:pt idx="4570">
                  <c:v>22.2051</c:v>
                </c:pt>
                <c:pt idx="4571">
                  <c:v>22.2051</c:v>
                </c:pt>
                <c:pt idx="4572">
                  <c:v>22.2051</c:v>
                </c:pt>
                <c:pt idx="4573">
                  <c:v>22.2051</c:v>
                </c:pt>
                <c:pt idx="4574">
                  <c:v>22.2051</c:v>
                </c:pt>
                <c:pt idx="4575">
                  <c:v>22.2051</c:v>
                </c:pt>
                <c:pt idx="4576">
                  <c:v>22.2051</c:v>
                </c:pt>
                <c:pt idx="4577">
                  <c:v>22.2051</c:v>
                </c:pt>
                <c:pt idx="4578">
                  <c:v>22.2051</c:v>
                </c:pt>
                <c:pt idx="4579">
                  <c:v>22.2051</c:v>
                </c:pt>
                <c:pt idx="4580">
                  <c:v>22.2051</c:v>
                </c:pt>
                <c:pt idx="4581">
                  <c:v>22.2051</c:v>
                </c:pt>
                <c:pt idx="4582">
                  <c:v>22.2051</c:v>
                </c:pt>
                <c:pt idx="4583">
                  <c:v>22.2051</c:v>
                </c:pt>
                <c:pt idx="4584">
                  <c:v>22.1996</c:v>
                </c:pt>
                <c:pt idx="4585">
                  <c:v>22.5406</c:v>
                </c:pt>
                <c:pt idx="4586">
                  <c:v>22.5406</c:v>
                </c:pt>
                <c:pt idx="4587">
                  <c:v>22.5184</c:v>
                </c:pt>
                <c:pt idx="4588">
                  <c:v>22.5184</c:v>
                </c:pt>
                <c:pt idx="4589">
                  <c:v>22.5184</c:v>
                </c:pt>
                <c:pt idx="4590">
                  <c:v>22.5184</c:v>
                </c:pt>
                <c:pt idx="4591">
                  <c:v>22.5184</c:v>
                </c:pt>
                <c:pt idx="4592">
                  <c:v>22.4849</c:v>
                </c:pt>
                <c:pt idx="4593">
                  <c:v>22.4849</c:v>
                </c:pt>
                <c:pt idx="4594">
                  <c:v>22.4755</c:v>
                </c:pt>
                <c:pt idx="4595">
                  <c:v>22.4755</c:v>
                </c:pt>
                <c:pt idx="4596">
                  <c:v>22.4755</c:v>
                </c:pt>
                <c:pt idx="4597">
                  <c:v>10.7326</c:v>
                </c:pt>
                <c:pt idx="4598">
                  <c:v>10.7326</c:v>
                </c:pt>
                <c:pt idx="4599">
                  <c:v>10.7326</c:v>
                </c:pt>
                <c:pt idx="4600">
                  <c:v>11.3821</c:v>
                </c:pt>
                <c:pt idx="4601">
                  <c:v>11.3821</c:v>
                </c:pt>
                <c:pt idx="4602">
                  <c:v>11.3821</c:v>
                </c:pt>
                <c:pt idx="4603">
                  <c:v>11.3821</c:v>
                </c:pt>
                <c:pt idx="4604">
                  <c:v>11.3821</c:v>
                </c:pt>
                <c:pt idx="4605">
                  <c:v>11.3821</c:v>
                </c:pt>
                <c:pt idx="4606">
                  <c:v>11.3821</c:v>
                </c:pt>
                <c:pt idx="4607">
                  <c:v>11.3821</c:v>
                </c:pt>
                <c:pt idx="4608">
                  <c:v>11.3821</c:v>
                </c:pt>
                <c:pt idx="4609">
                  <c:v>9.7052</c:v>
                </c:pt>
                <c:pt idx="4610">
                  <c:v>12.3176</c:v>
                </c:pt>
                <c:pt idx="4611">
                  <c:v>12.3176</c:v>
                </c:pt>
                <c:pt idx="4612">
                  <c:v>14.2271</c:v>
                </c:pt>
                <c:pt idx="4613">
                  <c:v>14.2271</c:v>
                </c:pt>
                <c:pt idx="4614">
                  <c:v>14.6780</c:v>
                </c:pt>
                <c:pt idx="4615">
                  <c:v>14.6780</c:v>
                </c:pt>
                <c:pt idx="4616">
                  <c:v>14.6780</c:v>
                </c:pt>
                <c:pt idx="4617">
                  <c:v>14.6780</c:v>
                </c:pt>
                <c:pt idx="4618">
                  <c:v>14.6780</c:v>
                </c:pt>
                <c:pt idx="4619">
                  <c:v>14.6780</c:v>
                </c:pt>
                <c:pt idx="4620">
                  <c:v>14.6780</c:v>
                </c:pt>
                <c:pt idx="4621">
                  <c:v>14.6780</c:v>
                </c:pt>
                <c:pt idx="4622">
                  <c:v>14.6780</c:v>
                </c:pt>
                <c:pt idx="4623">
                  <c:v>14.6780</c:v>
                </c:pt>
                <c:pt idx="4624">
                  <c:v>14.6780</c:v>
                </c:pt>
                <c:pt idx="4625">
                  <c:v>14.6780</c:v>
                </c:pt>
                <c:pt idx="4626">
                  <c:v>14.6780</c:v>
                </c:pt>
                <c:pt idx="4627">
                  <c:v>14.6780</c:v>
                </c:pt>
                <c:pt idx="4628">
                  <c:v>14.6780</c:v>
                </c:pt>
                <c:pt idx="4629">
                  <c:v>14.6780</c:v>
                </c:pt>
                <c:pt idx="4630">
                  <c:v>14.6780</c:v>
                </c:pt>
                <c:pt idx="4631">
                  <c:v>14.6780</c:v>
                </c:pt>
                <c:pt idx="4632">
                  <c:v>14.6780</c:v>
                </c:pt>
                <c:pt idx="4633">
                  <c:v>16.0772</c:v>
                </c:pt>
                <c:pt idx="4634">
                  <c:v>16.0772</c:v>
                </c:pt>
                <c:pt idx="4635">
                  <c:v>16.0772</c:v>
                </c:pt>
                <c:pt idx="4636">
                  <c:v>16.9967</c:v>
                </c:pt>
                <c:pt idx="4637">
                  <c:v>16.9967</c:v>
                </c:pt>
                <c:pt idx="4638">
                  <c:v>16.9967</c:v>
                </c:pt>
                <c:pt idx="4639">
                  <c:v>16.9967</c:v>
                </c:pt>
                <c:pt idx="4640">
                  <c:v>16.9967</c:v>
                </c:pt>
                <c:pt idx="4641">
                  <c:v>16.9967</c:v>
                </c:pt>
                <c:pt idx="4642">
                  <c:v>16.9967</c:v>
                </c:pt>
                <c:pt idx="4643">
                  <c:v>16.9967</c:v>
                </c:pt>
                <c:pt idx="4644">
                  <c:v>19.0553</c:v>
                </c:pt>
                <c:pt idx="4645">
                  <c:v>19.0553</c:v>
                </c:pt>
                <c:pt idx="4646">
                  <c:v>19.0553</c:v>
                </c:pt>
                <c:pt idx="4647">
                  <c:v>19.0553</c:v>
                </c:pt>
                <c:pt idx="4648">
                  <c:v>58.7059</c:v>
                </c:pt>
                <c:pt idx="4649">
                  <c:v>58.1374</c:v>
                </c:pt>
                <c:pt idx="4650">
                  <c:v>58.1374</c:v>
                </c:pt>
                <c:pt idx="4651">
                  <c:v>58.6645</c:v>
                </c:pt>
                <c:pt idx="4652">
                  <c:v>56.5815</c:v>
                </c:pt>
                <c:pt idx="4653">
                  <c:v>56.2000</c:v>
                </c:pt>
                <c:pt idx="4654">
                  <c:v>56.1159</c:v>
                </c:pt>
                <c:pt idx="4655">
                  <c:v>19.8943</c:v>
                </c:pt>
                <c:pt idx="4656">
                  <c:v>19.8943</c:v>
                </c:pt>
                <c:pt idx="4657">
                  <c:v>19.5281</c:v>
                </c:pt>
                <c:pt idx="4658">
                  <c:v>19.4507</c:v>
                </c:pt>
                <c:pt idx="4659">
                  <c:v>19.5596</c:v>
                </c:pt>
                <c:pt idx="4660">
                  <c:v>19.5596</c:v>
                </c:pt>
                <c:pt idx="4661">
                  <c:v>19.5596</c:v>
                </c:pt>
                <c:pt idx="4662">
                  <c:v>19.5596</c:v>
                </c:pt>
                <c:pt idx="4663">
                  <c:v>19.5596</c:v>
                </c:pt>
                <c:pt idx="4664">
                  <c:v>19.5596</c:v>
                </c:pt>
                <c:pt idx="4665">
                  <c:v>19.5596</c:v>
                </c:pt>
                <c:pt idx="4666">
                  <c:v>19.5596</c:v>
                </c:pt>
                <c:pt idx="4667">
                  <c:v>19.5596</c:v>
                </c:pt>
                <c:pt idx="4668">
                  <c:v>19.5596</c:v>
                </c:pt>
                <c:pt idx="4669">
                  <c:v>19.5596</c:v>
                </c:pt>
                <c:pt idx="4670">
                  <c:v>19.5596</c:v>
                </c:pt>
                <c:pt idx="4671">
                  <c:v>19.5280</c:v>
                </c:pt>
                <c:pt idx="4672">
                  <c:v>19.5280</c:v>
                </c:pt>
                <c:pt idx="4673">
                  <c:v>19.5280</c:v>
                </c:pt>
                <c:pt idx="4674">
                  <c:v>19.5280</c:v>
                </c:pt>
                <c:pt idx="4675">
                  <c:v>19.4806</c:v>
                </c:pt>
                <c:pt idx="4676">
                  <c:v>18.9546</c:v>
                </c:pt>
                <c:pt idx="4677">
                  <c:v>18.9157</c:v>
                </c:pt>
                <c:pt idx="4678">
                  <c:v>18.9667</c:v>
                </c:pt>
                <c:pt idx="4679">
                  <c:v>18.4096</c:v>
                </c:pt>
                <c:pt idx="4680">
                  <c:v>19.2544</c:v>
                </c:pt>
                <c:pt idx="4681">
                  <c:v>19.3220</c:v>
                </c:pt>
                <c:pt idx="4682">
                  <c:v>21.0706</c:v>
                </c:pt>
                <c:pt idx="4683">
                  <c:v>-8.4527</c:v>
                </c:pt>
                <c:pt idx="4684">
                  <c:v>-8.3718</c:v>
                </c:pt>
                <c:pt idx="4685">
                  <c:v>-8.3718</c:v>
                </c:pt>
                <c:pt idx="4686">
                  <c:v>-8.3718</c:v>
                </c:pt>
                <c:pt idx="4687">
                  <c:v>-8.4576</c:v>
                </c:pt>
                <c:pt idx="4688">
                  <c:v>-8.4490</c:v>
                </c:pt>
                <c:pt idx="4689">
                  <c:v>-8.4490</c:v>
                </c:pt>
                <c:pt idx="4690">
                  <c:v>-7.7422</c:v>
                </c:pt>
                <c:pt idx="4691">
                  <c:v>23.0352</c:v>
                </c:pt>
                <c:pt idx="4692">
                  <c:v>23.0352</c:v>
                </c:pt>
                <c:pt idx="4693">
                  <c:v>23.0352</c:v>
                </c:pt>
                <c:pt idx="4694">
                  <c:v>28.6548</c:v>
                </c:pt>
                <c:pt idx="4695">
                  <c:v>28.6548</c:v>
                </c:pt>
                <c:pt idx="4696">
                  <c:v>26.5854</c:v>
                </c:pt>
                <c:pt idx="4697">
                  <c:v>21.7188</c:v>
                </c:pt>
                <c:pt idx="4698">
                  <c:v>22.6434</c:v>
                </c:pt>
                <c:pt idx="4699">
                  <c:v>22.6434</c:v>
                </c:pt>
                <c:pt idx="4700">
                  <c:v>22.6434</c:v>
                </c:pt>
                <c:pt idx="4701">
                  <c:v>25.7118</c:v>
                </c:pt>
                <c:pt idx="4702">
                  <c:v>22.7213</c:v>
                </c:pt>
                <c:pt idx="4703">
                  <c:v>22.7213</c:v>
                </c:pt>
                <c:pt idx="4704">
                  <c:v>23.0341</c:v>
                </c:pt>
                <c:pt idx="4705">
                  <c:v>23.0415</c:v>
                </c:pt>
                <c:pt idx="4706">
                  <c:v>22.9449</c:v>
                </c:pt>
                <c:pt idx="4707">
                  <c:v>22.9449</c:v>
                </c:pt>
                <c:pt idx="4708">
                  <c:v>23.0115</c:v>
                </c:pt>
                <c:pt idx="4709">
                  <c:v>23.0115</c:v>
                </c:pt>
                <c:pt idx="4710">
                  <c:v>23.0106</c:v>
                </c:pt>
                <c:pt idx="4711">
                  <c:v>23.0106</c:v>
                </c:pt>
                <c:pt idx="4712">
                  <c:v>23.0106</c:v>
                </c:pt>
                <c:pt idx="4713">
                  <c:v>23.0106</c:v>
                </c:pt>
                <c:pt idx="4714">
                  <c:v>23.0161</c:v>
                </c:pt>
                <c:pt idx="4715">
                  <c:v>22.9336</c:v>
                </c:pt>
                <c:pt idx="4716">
                  <c:v>22.8682</c:v>
                </c:pt>
                <c:pt idx="4717">
                  <c:v>22.6711</c:v>
                </c:pt>
                <c:pt idx="4718">
                  <c:v>22.8601</c:v>
                </c:pt>
                <c:pt idx="4719">
                  <c:v>22.6618</c:v>
                </c:pt>
                <c:pt idx="4720">
                  <c:v>22.6618</c:v>
                </c:pt>
                <c:pt idx="4721">
                  <c:v>22.8051</c:v>
                </c:pt>
                <c:pt idx="4722">
                  <c:v>22.8634</c:v>
                </c:pt>
                <c:pt idx="4723">
                  <c:v>22.8634</c:v>
                </c:pt>
                <c:pt idx="4724">
                  <c:v>22.8634</c:v>
                </c:pt>
                <c:pt idx="4725">
                  <c:v>23.0202</c:v>
                </c:pt>
                <c:pt idx="4726">
                  <c:v>22.9920</c:v>
                </c:pt>
                <c:pt idx="4727">
                  <c:v>23.1211</c:v>
                </c:pt>
                <c:pt idx="4728">
                  <c:v>23.1211</c:v>
                </c:pt>
                <c:pt idx="4729">
                  <c:v>23.1211</c:v>
                </c:pt>
                <c:pt idx="4730">
                  <c:v>23.1211</c:v>
                </c:pt>
                <c:pt idx="4731">
                  <c:v>23.1211</c:v>
                </c:pt>
                <c:pt idx="4732">
                  <c:v>23.1743</c:v>
                </c:pt>
                <c:pt idx="4733">
                  <c:v>23.1706</c:v>
                </c:pt>
                <c:pt idx="4734">
                  <c:v>23.1261</c:v>
                </c:pt>
                <c:pt idx="4735">
                  <c:v>26.5335</c:v>
                </c:pt>
                <c:pt idx="4736">
                  <c:v>23.2887</c:v>
                </c:pt>
                <c:pt idx="4737">
                  <c:v>23.2865</c:v>
                </c:pt>
                <c:pt idx="4738">
                  <c:v>23.2823</c:v>
                </c:pt>
                <c:pt idx="4739">
                  <c:v>23.4620</c:v>
                </c:pt>
                <c:pt idx="4740">
                  <c:v>23.4620</c:v>
                </c:pt>
                <c:pt idx="4741">
                  <c:v>23.0000</c:v>
                </c:pt>
                <c:pt idx="4742">
                  <c:v>23.0000</c:v>
                </c:pt>
                <c:pt idx="4743">
                  <c:v>22.6483</c:v>
                </c:pt>
                <c:pt idx="4744">
                  <c:v>22.6483</c:v>
                </c:pt>
                <c:pt idx="4745">
                  <c:v>23.7596</c:v>
                </c:pt>
                <c:pt idx="4746">
                  <c:v>23.7937</c:v>
                </c:pt>
                <c:pt idx="4747">
                  <c:v>23.8298</c:v>
                </c:pt>
                <c:pt idx="4748">
                  <c:v>23.8298</c:v>
                </c:pt>
                <c:pt idx="4749">
                  <c:v>23.8298</c:v>
                </c:pt>
                <c:pt idx="4750">
                  <c:v>23.8298</c:v>
                </c:pt>
                <c:pt idx="4751">
                  <c:v>23.8298</c:v>
                </c:pt>
                <c:pt idx="4752">
                  <c:v>23.8298</c:v>
                </c:pt>
                <c:pt idx="4753">
                  <c:v>23.8298</c:v>
                </c:pt>
                <c:pt idx="4754">
                  <c:v>23.5533</c:v>
                </c:pt>
                <c:pt idx="4755">
                  <c:v>23.5533</c:v>
                </c:pt>
                <c:pt idx="4756">
                  <c:v>23.8614</c:v>
                </c:pt>
                <c:pt idx="4757">
                  <c:v>23.8614</c:v>
                </c:pt>
                <c:pt idx="4758">
                  <c:v>23.8614</c:v>
                </c:pt>
                <c:pt idx="4759">
                  <c:v>23.8614</c:v>
                </c:pt>
                <c:pt idx="4760">
                  <c:v>23.8614</c:v>
                </c:pt>
                <c:pt idx="4761">
                  <c:v>23.8614</c:v>
                </c:pt>
                <c:pt idx="4762">
                  <c:v>23.8614</c:v>
                </c:pt>
                <c:pt idx="4763">
                  <c:v>23.8614</c:v>
                </c:pt>
                <c:pt idx="4764">
                  <c:v>23.7089</c:v>
                </c:pt>
                <c:pt idx="4765">
                  <c:v>23.7089</c:v>
                </c:pt>
                <c:pt idx="4766">
                  <c:v>23.7089</c:v>
                </c:pt>
                <c:pt idx="4767">
                  <c:v>23.7089</c:v>
                </c:pt>
                <c:pt idx="4768">
                  <c:v>23.7089</c:v>
                </c:pt>
                <c:pt idx="4769">
                  <c:v>23.7089</c:v>
                </c:pt>
                <c:pt idx="4770">
                  <c:v>23.7089</c:v>
                </c:pt>
                <c:pt idx="4771">
                  <c:v>23.7089</c:v>
                </c:pt>
                <c:pt idx="4772">
                  <c:v>23.7089</c:v>
                </c:pt>
                <c:pt idx="4773">
                  <c:v>23.5812</c:v>
                </c:pt>
                <c:pt idx="4774">
                  <c:v>23.5812</c:v>
                </c:pt>
                <c:pt idx="4775">
                  <c:v>23.5812</c:v>
                </c:pt>
                <c:pt idx="4776">
                  <c:v>23.7955</c:v>
                </c:pt>
                <c:pt idx="4777">
                  <c:v>23.7955</c:v>
                </c:pt>
                <c:pt idx="4778">
                  <c:v>23.7955</c:v>
                </c:pt>
                <c:pt idx="4779">
                  <c:v>23.6373</c:v>
                </c:pt>
                <c:pt idx="4780">
                  <c:v>23.6373</c:v>
                </c:pt>
                <c:pt idx="4781">
                  <c:v>23.6544</c:v>
                </c:pt>
                <c:pt idx="4782">
                  <c:v>23.6544</c:v>
                </c:pt>
                <c:pt idx="4783">
                  <c:v>23.6544</c:v>
                </c:pt>
                <c:pt idx="4784">
                  <c:v>23.6544</c:v>
                </c:pt>
                <c:pt idx="4785">
                  <c:v>23.3191</c:v>
                </c:pt>
                <c:pt idx="4786">
                  <c:v>23.3191</c:v>
                </c:pt>
                <c:pt idx="4787">
                  <c:v>23.3191</c:v>
                </c:pt>
                <c:pt idx="4788">
                  <c:v>23.3191</c:v>
                </c:pt>
                <c:pt idx="4789">
                  <c:v>23.3191</c:v>
                </c:pt>
                <c:pt idx="4790">
                  <c:v>23.2075</c:v>
                </c:pt>
                <c:pt idx="4791">
                  <c:v>23.2075</c:v>
                </c:pt>
                <c:pt idx="4792">
                  <c:v>23.2075</c:v>
                </c:pt>
                <c:pt idx="4793">
                  <c:v>23.2075</c:v>
                </c:pt>
                <c:pt idx="4794">
                  <c:v>23.2064</c:v>
                </c:pt>
                <c:pt idx="4795">
                  <c:v>23.2064</c:v>
                </c:pt>
                <c:pt idx="4796">
                  <c:v>44.0065</c:v>
                </c:pt>
                <c:pt idx="4797">
                  <c:v>44.0065</c:v>
                </c:pt>
                <c:pt idx="4798">
                  <c:v>44.0065</c:v>
                </c:pt>
                <c:pt idx="4799">
                  <c:v>44.0065</c:v>
                </c:pt>
                <c:pt idx="4800">
                  <c:v>44.2500</c:v>
                </c:pt>
                <c:pt idx="4801">
                  <c:v>43.7500</c:v>
                </c:pt>
                <c:pt idx="4802">
                  <c:v>39.0809</c:v>
                </c:pt>
                <c:pt idx="4803">
                  <c:v>39.0809</c:v>
                </c:pt>
                <c:pt idx="4804">
                  <c:v>39.0809</c:v>
                </c:pt>
                <c:pt idx="4805">
                  <c:v>39.0809</c:v>
                </c:pt>
                <c:pt idx="4806">
                  <c:v>39.0809</c:v>
                </c:pt>
                <c:pt idx="4807">
                  <c:v>39.0809</c:v>
                </c:pt>
                <c:pt idx="4808">
                  <c:v>39.0809</c:v>
                </c:pt>
                <c:pt idx="4809">
                  <c:v>43.0864</c:v>
                </c:pt>
                <c:pt idx="4810">
                  <c:v>43.0864</c:v>
                </c:pt>
                <c:pt idx="4811">
                  <c:v>43.0864</c:v>
                </c:pt>
                <c:pt idx="4812">
                  <c:v>43.0864</c:v>
                </c:pt>
                <c:pt idx="4813">
                  <c:v>43.0864</c:v>
                </c:pt>
                <c:pt idx="4814">
                  <c:v>43.0864</c:v>
                </c:pt>
                <c:pt idx="4815">
                  <c:v>43.0864</c:v>
                </c:pt>
                <c:pt idx="4816">
                  <c:v>43.0864</c:v>
                </c:pt>
                <c:pt idx="4817">
                  <c:v>58.4405</c:v>
                </c:pt>
                <c:pt idx="4818">
                  <c:v>58.4405</c:v>
                </c:pt>
                <c:pt idx="4819">
                  <c:v>58.4405</c:v>
                </c:pt>
                <c:pt idx="4820">
                  <c:v>58.4405</c:v>
                </c:pt>
                <c:pt idx="4821">
                  <c:v>58.4405</c:v>
                </c:pt>
                <c:pt idx="4822">
                  <c:v>58.4405</c:v>
                </c:pt>
                <c:pt idx="4823">
                  <c:v>58.4405</c:v>
                </c:pt>
                <c:pt idx="4824">
                  <c:v>59.5089</c:v>
                </c:pt>
                <c:pt idx="4825">
                  <c:v>59.5040</c:v>
                </c:pt>
                <c:pt idx="4826">
                  <c:v>59.5040</c:v>
                </c:pt>
                <c:pt idx="4827">
                  <c:v>59.5040</c:v>
                </c:pt>
                <c:pt idx="4828">
                  <c:v>59.5040</c:v>
                </c:pt>
                <c:pt idx="4829">
                  <c:v>59.5040</c:v>
                </c:pt>
                <c:pt idx="4830">
                  <c:v>59.5040</c:v>
                </c:pt>
                <c:pt idx="4831">
                  <c:v>59.5040</c:v>
                </c:pt>
                <c:pt idx="4832">
                  <c:v>59.5040</c:v>
                </c:pt>
                <c:pt idx="4833">
                  <c:v>59.5040</c:v>
                </c:pt>
                <c:pt idx="4834">
                  <c:v>59.5040</c:v>
                </c:pt>
                <c:pt idx="4835">
                  <c:v>59.5040</c:v>
                </c:pt>
                <c:pt idx="4836">
                  <c:v>58.1619</c:v>
                </c:pt>
                <c:pt idx="4837">
                  <c:v>58.1619</c:v>
                </c:pt>
                <c:pt idx="4838">
                  <c:v>58.1619</c:v>
                </c:pt>
                <c:pt idx="4839">
                  <c:v>58.1619</c:v>
                </c:pt>
                <c:pt idx="4840">
                  <c:v>58.1619</c:v>
                </c:pt>
                <c:pt idx="4841">
                  <c:v>55.3334</c:v>
                </c:pt>
                <c:pt idx="4842">
                  <c:v>55.3334</c:v>
                </c:pt>
                <c:pt idx="4843">
                  <c:v>58.3056</c:v>
                </c:pt>
                <c:pt idx="4844">
                  <c:v>58.3056</c:v>
                </c:pt>
                <c:pt idx="4845">
                  <c:v>58.3123</c:v>
                </c:pt>
                <c:pt idx="4846">
                  <c:v>58.3123</c:v>
                </c:pt>
                <c:pt idx="4847">
                  <c:v>58.3123</c:v>
                </c:pt>
                <c:pt idx="4848">
                  <c:v>58.3123</c:v>
                </c:pt>
                <c:pt idx="4849">
                  <c:v>58.3123</c:v>
                </c:pt>
                <c:pt idx="4850">
                  <c:v>58.3123</c:v>
                </c:pt>
                <c:pt idx="4851">
                  <c:v>58.3123</c:v>
                </c:pt>
                <c:pt idx="4852">
                  <c:v>58.3123</c:v>
                </c:pt>
                <c:pt idx="4853">
                  <c:v>58.3123</c:v>
                </c:pt>
                <c:pt idx="4854">
                  <c:v>58.3123</c:v>
                </c:pt>
                <c:pt idx="4855">
                  <c:v>58.3123</c:v>
                </c:pt>
                <c:pt idx="4856">
                  <c:v>58.3123</c:v>
                </c:pt>
                <c:pt idx="4857">
                  <c:v>58.3123</c:v>
                </c:pt>
                <c:pt idx="4858">
                  <c:v>58.3076</c:v>
                </c:pt>
                <c:pt idx="4859">
                  <c:v>58.3076</c:v>
                </c:pt>
                <c:pt idx="4860">
                  <c:v>58.3076</c:v>
                </c:pt>
                <c:pt idx="4861">
                  <c:v>58.6655</c:v>
                </c:pt>
                <c:pt idx="4862">
                  <c:v>58.6655</c:v>
                </c:pt>
                <c:pt idx="4863">
                  <c:v>58.6655</c:v>
                </c:pt>
                <c:pt idx="4864">
                  <c:v>58.6655</c:v>
                </c:pt>
                <c:pt idx="4865">
                  <c:v>58.9831</c:v>
                </c:pt>
                <c:pt idx="4866">
                  <c:v>58.9831</c:v>
                </c:pt>
                <c:pt idx="4867">
                  <c:v>58.9831</c:v>
                </c:pt>
                <c:pt idx="4868">
                  <c:v>58.9831</c:v>
                </c:pt>
                <c:pt idx="4869">
                  <c:v>58.9831</c:v>
                </c:pt>
                <c:pt idx="4870">
                  <c:v>58.9831</c:v>
                </c:pt>
                <c:pt idx="4871">
                  <c:v>58.9831</c:v>
                </c:pt>
                <c:pt idx="4872">
                  <c:v>58.9831</c:v>
                </c:pt>
                <c:pt idx="4873">
                  <c:v>58.9831</c:v>
                </c:pt>
                <c:pt idx="4874">
                  <c:v>58.9831</c:v>
                </c:pt>
                <c:pt idx="4875">
                  <c:v>58.9831</c:v>
                </c:pt>
                <c:pt idx="4876">
                  <c:v>58.9831</c:v>
                </c:pt>
                <c:pt idx="4877">
                  <c:v>58.9831</c:v>
                </c:pt>
                <c:pt idx="4878">
                  <c:v>58.9831</c:v>
                </c:pt>
                <c:pt idx="4879">
                  <c:v>58.9831</c:v>
                </c:pt>
                <c:pt idx="4880">
                  <c:v>58.9831</c:v>
                </c:pt>
                <c:pt idx="4881">
                  <c:v>58.9831</c:v>
                </c:pt>
                <c:pt idx="4882">
                  <c:v>58.9831</c:v>
                </c:pt>
                <c:pt idx="4883">
                  <c:v>58.9831</c:v>
                </c:pt>
                <c:pt idx="4884">
                  <c:v>58.9831</c:v>
                </c:pt>
                <c:pt idx="4885">
                  <c:v>58.9831</c:v>
                </c:pt>
                <c:pt idx="4886">
                  <c:v>58.9831</c:v>
                </c:pt>
                <c:pt idx="4887">
                  <c:v>58.9831</c:v>
                </c:pt>
                <c:pt idx="4888">
                  <c:v>58.9831</c:v>
                </c:pt>
                <c:pt idx="4889">
                  <c:v>59.1954</c:v>
                </c:pt>
                <c:pt idx="4890">
                  <c:v>59.1954</c:v>
                </c:pt>
                <c:pt idx="4891">
                  <c:v>59.4084</c:v>
                </c:pt>
                <c:pt idx="4892">
                  <c:v>59.4084</c:v>
                </c:pt>
                <c:pt idx="4893">
                  <c:v>59.4084</c:v>
                </c:pt>
                <c:pt idx="4894">
                  <c:v>59.4084</c:v>
                </c:pt>
                <c:pt idx="4895">
                  <c:v>59.4084</c:v>
                </c:pt>
                <c:pt idx="4896">
                  <c:v>59.4084</c:v>
                </c:pt>
                <c:pt idx="4897">
                  <c:v>59.4084</c:v>
                </c:pt>
                <c:pt idx="4898">
                  <c:v>53.4885</c:v>
                </c:pt>
                <c:pt idx="4899">
                  <c:v>53.4885</c:v>
                </c:pt>
                <c:pt idx="4900">
                  <c:v>61.3280</c:v>
                </c:pt>
                <c:pt idx="4901">
                  <c:v>60.6083</c:v>
                </c:pt>
                <c:pt idx="4902">
                  <c:v>60.6083</c:v>
                </c:pt>
                <c:pt idx="4903">
                  <c:v>60.6083</c:v>
                </c:pt>
                <c:pt idx="4904">
                  <c:v>60.6083</c:v>
                </c:pt>
                <c:pt idx="4905">
                  <c:v>60.6083</c:v>
                </c:pt>
                <c:pt idx="4906">
                  <c:v>60.6083</c:v>
                </c:pt>
                <c:pt idx="4907">
                  <c:v>69.7144</c:v>
                </c:pt>
                <c:pt idx="4908">
                  <c:v>69.7144</c:v>
                </c:pt>
                <c:pt idx="4909">
                  <c:v>69.7144</c:v>
                </c:pt>
                <c:pt idx="4910">
                  <c:v>43.5667</c:v>
                </c:pt>
                <c:pt idx="4911">
                  <c:v>43.5667</c:v>
                </c:pt>
                <c:pt idx="4912">
                  <c:v>43.6333</c:v>
                </c:pt>
                <c:pt idx="4913">
                  <c:v>41.7384</c:v>
                </c:pt>
                <c:pt idx="4914">
                  <c:v>41.7384</c:v>
                </c:pt>
                <c:pt idx="4915">
                  <c:v>41.7384</c:v>
                </c:pt>
                <c:pt idx="4916">
                  <c:v>41.7849</c:v>
                </c:pt>
                <c:pt idx="4917">
                  <c:v>41.7849</c:v>
                </c:pt>
                <c:pt idx="4918">
                  <c:v>41.3345</c:v>
                </c:pt>
                <c:pt idx="4919">
                  <c:v>40.2814</c:v>
                </c:pt>
                <c:pt idx="4920">
                  <c:v>40.2814</c:v>
                </c:pt>
                <c:pt idx="4921">
                  <c:v>46.0011</c:v>
                </c:pt>
                <c:pt idx="4922">
                  <c:v>44.6506</c:v>
                </c:pt>
                <c:pt idx="4923">
                  <c:v>44.6336</c:v>
                </c:pt>
                <c:pt idx="4924">
                  <c:v>40.8500</c:v>
                </c:pt>
                <c:pt idx="4925">
                  <c:v>39.1035</c:v>
                </c:pt>
                <c:pt idx="4926">
                  <c:v>39.1035</c:v>
                </c:pt>
                <c:pt idx="4927">
                  <c:v>40.8704</c:v>
                </c:pt>
                <c:pt idx="4928">
                  <c:v>40.8704</c:v>
                </c:pt>
                <c:pt idx="4929">
                  <c:v>40.8704</c:v>
                </c:pt>
                <c:pt idx="4930">
                  <c:v>40.8704</c:v>
                </c:pt>
                <c:pt idx="4931">
                  <c:v>41.1804</c:v>
                </c:pt>
                <c:pt idx="4932">
                  <c:v>45.0667</c:v>
                </c:pt>
                <c:pt idx="4933">
                  <c:v>44.6213</c:v>
                </c:pt>
                <c:pt idx="4934">
                  <c:v>44.3888</c:v>
                </c:pt>
                <c:pt idx="4935">
                  <c:v>44.3344</c:v>
                </c:pt>
                <c:pt idx="4936">
                  <c:v>43.4623</c:v>
                </c:pt>
                <c:pt idx="4937">
                  <c:v>43.4623</c:v>
                </c:pt>
                <c:pt idx="4938">
                  <c:v>43.4623</c:v>
                </c:pt>
                <c:pt idx="4939">
                  <c:v>43.4623</c:v>
                </c:pt>
                <c:pt idx="4940">
                  <c:v>43.4623</c:v>
                </c:pt>
                <c:pt idx="4941">
                  <c:v>43.4623</c:v>
                </c:pt>
                <c:pt idx="4942">
                  <c:v>43.4623</c:v>
                </c:pt>
                <c:pt idx="4943">
                  <c:v>43.4623</c:v>
                </c:pt>
                <c:pt idx="4944">
                  <c:v>43.4623</c:v>
                </c:pt>
                <c:pt idx="4945">
                  <c:v>37.1886</c:v>
                </c:pt>
                <c:pt idx="4946">
                  <c:v>41.4347</c:v>
                </c:pt>
                <c:pt idx="4947">
                  <c:v>38.6107</c:v>
                </c:pt>
                <c:pt idx="4948">
                  <c:v>41.5582</c:v>
                </c:pt>
                <c:pt idx="4949">
                  <c:v>22.3433</c:v>
                </c:pt>
                <c:pt idx="4950">
                  <c:v>22.3433</c:v>
                </c:pt>
                <c:pt idx="4951">
                  <c:v>22.4104</c:v>
                </c:pt>
                <c:pt idx="4952">
                  <c:v>22.4104</c:v>
                </c:pt>
                <c:pt idx="4953">
                  <c:v>22.3198</c:v>
                </c:pt>
                <c:pt idx="4954">
                  <c:v>22.3198</c:v>
                </c:pt>
                <c:pt idx="4955">
                  <c:v>22.3202</c:v>
                </c:pt>
                <c:pt idx="4956">
                  <c:v>22.2400</c:v>
                </c:pt>
                <c:pt idx="4957">
                  <c:v>22.2400</c:v>
                </c:pt>
                <c:pt idx="4958">
                  <c:v>22.2400</c:v>
                </c:pt>
                <c:pt idx="4959">
                  <c:v>22.2400</c:v>
                </c:pt>
                <c:pt idx="4960">
                  <c:v>22.2400</c:v>
                </c:pt>
                <c:pt idx="4961">
                  <c:v>22.2400</c:v>
                </c:pt>
                <c:pt idx="4962">
                  <c:v>22.2354</c:v>
                </c:pt>
                <c:pt idx="4963">
                  <c:v>22.2374</c:v>
                </c:pt>
                <c:pt idx="4964">
                  <c:v>22.2374</c:v>
                </c:pt>
                <c:pt idx="4965">
                  <c:v>22.2374</c:v>
                </c:pt>
                <c:pt idx="4966">
                  <c:v>22.1751</c:v>
                </c:pt>
                <c:pt idx="4967">
                  <c:v>22.1751</c:v>
                </c:pt>
                <c:pt idx="4968">
                  <c:v>21.5328</c:v>
                </c:pt>
                <c:pt idx="4969">
                  <c:v>21.5328</c:v>
                </c:pt>
                <c:pt idx="4970">
                  <c:v>20.6543</c:v>
                </c:pt>
                <c:pt idx="4971">
                  <c:v>20.6543</c:v>
                </c:pt>
                <c:pt idx="4972">
                  <c:v>20.9744</c:v>
                </c:pt>
                <c:pt idx="4973">
                  <c:v>20.6796</c:v>
                </c:pt>
                <c:pt idx="4974">
                  <c:v>20.6808</c:v>
                </c:pt>
                <c:pt idx="4975">
                  <c:v>20.8522</c:v>
                </c:pt>
                <c:pt idx="4976">
                  <c:v>20.8522</c:v>
                </c:pt>
                <c:pt idx="4977">
                  <c:v>20.8522</c:v>
                </c:pt>
                <c:pt idx="4978">
                  <c:v>20.6956</c:v>
                </c:pt>
                <c:pt idx="4979">
                  <c:v>20.6956</c:v>
                </c:pt>
                <c:pt idx="4980">
                  <c:v>20.6956</c:v>
                </c:pt>
                <c:pt idx="4981">
                  <c:v>20.6956</c:v>
                </c:pt>
                <c:pt idx="4982">
                  <c:v>20.7132</c:v>
                </c:pt>
                <c:pt idx="4983">
                  <c:v>20.7132</c:v>
                </c:pt>
                <c:pt idx="4984">
                  <c:v>20.7132</c:v>
                </c:pt>
                <c:pt idx="4985">
                  <c:v>19.6202</c:v>
                </c:pt>
                <c:pt idx="4986">
                  <c:v>22.0985</c:v>
                </c:pt>
                <c:pt idx="4987">
                  <c:v>20.5085</c:v>
                </c:pt>
                <c:pt idx="4988">
                  <c:v>20.5085</c:v>
                </c:pt>
                <c:pt idx="4989">
                  <c:v>20.5085</c:v>
                </c:pt>
                <c:pt idx="4990">
                  <c:v>20.5085</c:v>
                </c:pt>
                <c:pt idx="4991">
                  <c:v>20.5085</c:v>
                </c:pt>
                <c:pt idx="4992">
                  <c:v>20.5085</c:v>
                </c:pt>
                <c:pt idx="4993">
                  <c:v>20.5085</c:v>
                </c:pt>
                <c:pt idx="4994">
                  <c:v>21.9346</c:v>
                </c:pt>
                <c:pt idx="4995">
                  <c:v>21.8460</c:v>
                </c:pt>
                <c:pt idx="4996">
                  <c:v>19.6420</c:v>
                </c:pt>
                <c:pt idx="4997">
                  <c:v>19.4282</c:v>
                </c:pt>
                <c:pt idx="4998">
                  <c:v>14.4100</c:v>
                </c:pt>
                <c:pt idx="4999">
                  <c:v>14.1028</c:v>
                </c:pt>
                <c:pt idx="5000">
                  <c:v>14.8569</c:v>
                </c:pt>
                <c:pt idx="5001">
                  <c:v>14.8569</c:v>
                </c:pt>
                <c:pt idx="5002">
                  <c:v>14.8569</c:v>
                </c:pt>
                <c:pt idx="5003">
                  <c:v>14.8566</c:v>
                </c:pt>
                <c:pt idx="5004">
                  <c:v>22.3036</c:v>
                </c:pt>
                <c:pt idx="5005">
                  <c:v>22.3036</c:v>
                </c:pt>
                <c:pt idx="5006">
                  <c:v>22.3036</c:v>
                </c:pt>
                <c:pt idx="5007">
                  <c:v>22.3036</c:v>
                </c:pt>
                <c:pt idx="5008">
                  <c:v>22.3001</c:v>
                </c:pt>
                <c:pt idx="5009">
                  <c:v>18.9770</c:v>
                </c:pt>
                <c:pt idx="5010">
                  <c:v>18.9770</c:v>
                </c:pt>
                <c:pt idx="5011">
                  <c:v>18.9770</c:v>
                </c:pt>
                <c:pt idx="5012">
                  <c:v>18.9770</c:v>
                </c:pt>
                <c:pt idx="5013">
                  <c:v>18.9770</c:v>
                </c:pt>
                <c:pt idx="5014">
                  <c:v>18.8136</c:v>
                </c:pt>
                <c:pt idx="5015">
                  <c:v>18.8136</c:v>
                </c:pt>
                <c:pt idx="5016">
                  <c:v>18.8136</c:v>
                </c:pt>
                <c:pt idx="5017">
                  <c:v>18.8136</c:v>
                </c:pt>
                <c:pt idx="5018">
                  <c:v>18.8136</c:v>
                </c:pt>
                <c:pt idx="5019">
                  <c:v>18.8136</c:v>
                </c:pt>
                <c:pt idx="5020">
                  <c:v>18.8136</c:v>
                </c:pt>
                <c:pt idx="5021">
                  <c:v>18.8136</c:v>
                </c:pt>
                <c:pt idx="5022">
                  <c:v>18.8136</c:v>
                </c:pt>
                <c:pt idx="5023">
                  <c:v>18.8136</c:v>
                </c:pt>
                <c:pt idx="5024">
                  <c:v>18.8136</c:v>
                </c:pt>
                <c:pt idx="5025">
                  <c:v>18.8136</c:v>
                </c:pt>
                <c:pt idx="5026">
                  <c:v>18.8136</c:v>
                </c:pt>
                <c:pt idx="5027">
                  <c:v>18.8136</c:v>
                </c:pt>
                <c:pt idx="5028">
                  <c:v>18.8136</c:v>
                </c:pt>
                <c:pt idx="5029">
                  <c:v>18.8136</c:v>
                </c:pt>
                <c:pt idx="5030">
                  <c:v>18.8136</c:v>
                </c:pt>
                <c:pt idx="5031">
                  <c:v>20.7979</c:v>
                </c:pt>
                <c:pt idx="5032">
                  <c:v>20.7979</c:v>
                </c:pt>
                <c:pt idx="5033">
                  <c:v>20.7979</c:v>
                </c:pt>
                <c:pt idx="5034">
                  <c:v>23.2545</c:v>
                </c:pt>
                <c:pt idx="5035">
                  <c:v>23.2545</c:v>
                </c:pt>
                <c:pt idx="5036">
                  <c:v>23.2545</c:v>
                </c:pt>
                <c:pt idx="5037">
                  <c:v>23.2545</c:v>
                </c:pt>
                <c:pt idx="5038">
                  <c:v>23.3642</c:v>
                </c:pt>
                <c:pt idx="5039">
                  <c:v>23.3642</c:v>
                </c:pt>
                <c:pt idx="5040">
                  <c:v>23.3642</c:v>
                </c:pt>
                <c:pt idx="5041">
                  <c:v>24.2703</c:v>
                </c:pt>
                <c:pt idx="5042">
                  <c:v>24.2703</c:v>
                </c:pt>
                <c:pt idx="5043">
                  <c:v>24.2703</c:v>
                </c:pt>
                <c:pt idx="5044">
                  <c:v>27.3724</c:v>
                </c:pt>
                <c:pt idx="5045">
                  <c:v>27.3724</c:v>
                </c:pt>
                <c:pt idx="5046">
                  <c:v>27.3724</c:v>
                </c:pt>
                <c:pt idx="5047">
                  <c:v>27.3724</c:v>
                </c:pt>
                <c:pt idx="5048">
                  <c:v>30.7985</c:v>
                </c:pt>
                <c:pt idx="5049">
                  <c:v>27.9825</c:v>
                </c:pt>
                <c:pt idx="5050">
                  <c:v>27.9825</c:v>
                </c:pt>
                <c:pt idx="5051">
                  <c:v>27.8322</c:v>
                </c:pt>
                <c:pt idx="5052">
                  <c:v>29.6879</c:v>
                </c:pt>
                <c:pt idx="5053">
                  <c:v>26.5523</c:v>
                </c:pt>
                <c:pt idx="5054">
                  <c:v>26.5523</c:v>
                </c:pt>
                <c:pt idx="5055">
                  <c:v>28.1158</c:v>
                </c:pt>
                <c:pt idx="5056">
                  <c:v>27.9971</c:v>
                </c:pt>
                <c:pt idx="5057">
                  <c:v>26.8906</c:v>
                </c:pt>
                <c:pt idx="5058">
                  <c:v>27.8331</c:v>
                </c:pt>
                <c:pt idx="5059">
                  <c:v>30.9938</c:v>
                </c:pt>
                <c:pt idx="5060">
                  <c:v>30.9938</c:v>
                </c:pt>
                <c:pt idx="5061">
                  <c:v>27.8767</c:v>
                </c:pt>
                <c:pt idx="5062">
                  <c:v>26.0961</c:v>
                </c:pt>
                <c:pt idx="5063">
                  <c:v>26.0452</c:v>
                </c:pt>
                <c:pt idx="5064">
                  <c:v>26.0452</c:v>
                </c:pt>
                <c:pt idx="5065">
                  <c:v>26.0452</c:v>
                </c:pt>
                <c:pt idx="5066">
                  <c:v>26.0452</c:v>
                </c:pt>
                <c:pt idx="5067">
                  <c:v>31.4833</c:v>
                </c:pt>
                <c:pt idx="5068">
                  <c:v>31.4833</c:v>
                </c:pt>
                <c:pt idx="5069">
                  <c:v>26.0904</c:v>
                </c:pt>
                <c:pt idx="5070">
                  <c:v>26.0904</c:v>
                </c:pt>
                <c:pt idx="5071">
                  <c:v>26.0904</c:v>
                </c:pt>
                <c:pt idx="5072">
                  <c:v>26.0904</c:v>
                </c:pt>
                <c:pt idx="5073">
                  <c:v>30.7193</c:v>
                </c:pt>
                <c:pt idx="5074">
                  <c:v>30.7448</c:v>
                </c:pt>
                <c:pt idx="5075">
                  <c:v>30.7802</c:v>
                </c:pt>
                <c:pt idx="5076">
                  <c:v>27.4001</c:v>
                </c:pt>
                <c:pt idx="5077">
                  <c:v>27.4001</c:v>
                </c:pt>
                <c:pt idx="5078">
                  <c:v>27.4001</c:v>
                </c:pt>
                <c:pt idx="5079">
                  <c:v>27.4001</c:v>
                </c:pt>
                <c:pt idx="5080">
                  <c:v>27.4067</c:v>
                </c:pt>
                <c:pt idx="5081">
                  <c:v>27.4067</c:v>
                </c:pt>
                <c:pt idx="5082">
                  <c:v>29.0022</c:v>
                </c:pt>
                <c:pt idx="5083">
                  <c:v>30.5000</c:v>
                </c:pt>
                <c:pt idx="5084">
                  <c:v>30.5000</c:v>
                </c:pt>
                <c:pt idx="5085">
                  <c:v>30.5000</c:v>
                </c:pt>
                <c:pt idx="5086">
                  <c:v>30.5000</c:v>
                </c:pt>
                <c:pt idx="5087">
                  <c:v>30.6412</c:v>
                </c:pt>
                <c:pt idx="5088">
                  <c:v>29.9836</c:v>
                </c:pt>
                <c:pt idx="5089">
                  <c:v>29.9836</c:v>
                </c:pt>
                <c:pt idx="5090">
                  <c:v>30.0146</c:v>
                </c:pt>
                <c:pt idx="5091">
                  <c:v>30.0146</c:v>
                </c:pt>
                <c:pt idx="5092">
                  <c:v>30.0146</c:v>
                </c:pt>
                <c:pt idx="5093">
                  <c:v>31.0000</c:v>
                </c:pt>
                <c:pt idx="5094">
                  <c:v>-2.0825</c:v>
                </c:pt>
                <c:pt idx="5095">
                  <c:v>-2.0825</c:v>
                </c:pt>
                <c:pt idx="5096">
                  <c:v>-2.0825</c:v>
                </c:pt>
                <c:pt idx="5097">
                  <c:v>-2.0825</c:v>
                </c:pt>
                <c:pt idx="5098">
                  <c:v>-2.0825</c:v>
                </c:pt>
                <c:pt idx="5099">
                  <c:v>-2.0825</c:v>
                </c:pt>
                <c:pt idx="5100">
                  <c:v>-2.0825</c:v>
                </c:pt>
                <c:pt idx="5101">
                  <c:v>-2.0825</c:v>
                </c:pt>
                <c:pt idx="5102">
                  <c:v>-2.0825</c:v>
                </c:pt>
                <c:pt idx="5103">
                  <c:v>-2.0825</c:v>
                </c:pt>
                <c:pt idx="5104">
                  <c:v>-2.0825</c:v>
                </c:pt>
                <c:pt idx="5105">
                  <c:v>-2.0825</c:v>
                </c:pt>
                <c:pt idx="5106">
                  <c:v>-2.0825</c:v>
                </c:pt>
                <c:pt idx="5107">
                  <c:v>-2.0825</c:v>
                </c:pt>
                <c:pt idx="5108">
                  <c:v>-2.0825</c:v>
                </c:pt>
                <c:pt idx="5109">
                  <c:v>-2.0825</c:v>
                </c:pt>
                <c:pt idx="5110">
                  <c:v>-2.0825</c:v>
                </c:pt>
                <c:pt idx="5111">
                  <c:v>-2.0825</c:v>
                </c:pt>
                <c:pt idx="5112">
                  <c:v>-2.0825</c:v>
                </c:pt>
                <c:pt idx="5113">
                  <c:v>-2.0825</c:v>
                </c:pt>
                <c:pt idx="5114">
                  <c:v>-2.0825</c:v>
                </c:pt>
                <c:pt idx="5115">
                  <c:v>-2.0825</c:v>
                </c:pt>
                <c:pt idx="5116">
                  <c:v>-2.0825</c:v>
                </c:pt>
                <c:pt idx="5117">
                  <c:v>-2.0825</c:v>
                </c:pt>
                <c:pt idx="5118">
                  <c:v>-2.7105</c:v>
                </c:pt>
                <c:pt idx="5119">
                  <c:v>-2.7105</c:v>
                </c:pt>
                <c:pt idx="5120">
                  <c:v>-2.5101</c:v>
                </c:pt>
                <c:pt idx="5121">
                  <c:v>-2.5101</c:v>
                </c:pt>
                <c:pt idx="5122">
                  <c:v>-2.4919</c:v>
                </c:pt>
                <c:pt idx="5123">
                  <c:v>-2.4919</c:v>
                </c:pt>
                <c:pt idx="5124">
                  <c:v>-2.4919</c:v>
                </c:pt>
                <c:pt idx="5125">
                  <c:v>-2.4919</c:v>
                </c:pt>
                <c:pt idx="5126">
                  <c:v>-2.3024</c:v>
                </c:pt>
                <c:pt idx="5127">
                  <c:v>-2.3024</c:v>
                </c:pt>
                <c:pt idx="5128">
                  <c:v>-4.1300</c:v>
                </c:pt>
                <c:pt idx="5129">
                  <c:v>-1.9544</c:v>
                </c:pt>
                <c:pt idx="5130">
                  <c:v>-1.9544</c:v>
                </c:pt>
                <c:pt idx="5131">
                  <c:v>-1.7620</c:v>
                </c:pt>
                <c:pt idx="5132">
                  <c:v>-1.7506</c:v>
                </c:pt>
                <c:pt idx="5133">
                  <c:v>-1.7506</c:v>
                </c:pt>
                <c:pt idx="5134">
                  <c:v>-1.7506</c:v>
                </c:pt>
                <c:pt idx="5135">
                  <c:v>-1.7506</c:v>
                </c:pt>
                <c:pt idx="5136">
                  <c:v>-1.7506</c:v>
                </c:pt>
                <c:pt idx="5137">
                  <c:v>-1.7506</c:v>
                </c:pt>
                <c:pt idx="5138">
                  <c:v>-1.7506</c:v>
                </c:pt>
                <c:pt idx="5139">
                  <c:v>-1.7506</c:v>
                </c:pt>
                <c:pt idx="5140">
                  <c:v>-1.7506</c:v>
                </c:pt>
                <c:pt idx="5141">
                  <c:v>-1.7511</c:v>
                </c:pt>
                <c:pt idx="5142">
                  <c:v>-6.7924</c:v>
                </c:pt>
                <c:pt idx="5143">
                  <c:v>-6.7924</c:v>
                </c:pt>
                <c:pt idx="5144">
                  <c:v>-6.7924</c:v>
                </c:pt>
                <c:pt idx="5145">
                  <c:v>-1.3229</c:v>
                </c:pt>
                <c:pt idx="5146">
                  <c:v>-1.3229</c:v>
                </c:pt>
                <c:pt idx="5147">
                  <c:v>-1.3229</c:v>
                </c:pt>
                <c:pt idx="5148">
                  <c:v>-1.3229</c:v>
                </c:pt>
                <c:pt idx="5149">
                  <c:v>-1.3229</c:v>
                </c:pt>
                <c:pt idx="5150">
                  <c:v>-0.8789</c:v>
                </c:pt>
                <c:pt idx="5151">
                  <c:v>-0.8755</c:v>
                </c:pt>
                <c:pt idx="5152">
                  <c:v>-0.8755</c:v>
                </c:pt>
                <c:pt idx="5153">
                  <c:v>-0.8755</c:v>
                </c:pt>
                <c:pt idx="5154">
                  <c:v>-0.8755</c:v>
                </c:pt>
                <c:pt idx="5155">
                  <c:v>-0.8755</c:v>
                </c:pt>
                <c:pt idx="5156">
                  <c:v>-1.0006</c:v>
                </c:pt>
                <c:pt idx="5157">
                  <c:v>-1.7017</c:v>
                </c:pt>
                <c:pt idx="5158">
                  <c:v>-6.5951</c:v>
                </c:pt>
                <c:pt idx="5159">
                  <c:v>-6.5951</c:v>
                </c:pt>
                <c:pt idx="5160">
                  <c:v>-6.5951</c:v>
                </c:pt>
                <c:pt idx="5161">
                  <c:v>-6.5951</c:v>
                </c:pt>
                <c:pt idx="5162">
                  <c:v>-6.5951</c:v>
                </c:pt>
                <c:pt idx="5163">
                  <c:v>-6.5951</c:v>
                </c:pt>
                <c:pt idx="5164">
                  <c:v>-6.5951</c:v>
                </c:pt>
                <c:pt idx="5165">
                  <c:v>-6.5951</c:v>
                </c:pt>
                <c:pt idx="5166">
                  <c:v>-6.5951</c:v>
                </c:pt>
                <c:pt idx="5167">
                  <c:v>-6.5951</c:v>
                </c:pt>
                <c:pt idx="5168">
                  <c:v>-6.5951</c:v>
                </c:pt>
                <c:pt idx="5169">
                  <c:v>-6.5951</c:v>
                </c:pt>
                <c:pt idx="5170">
                  <c:v>-6.5951</c:v>
                </c:pt>
                <c:pt idx="5171">
                  <c:v>-6.5951</c:v>
                </c:pt>
                <c:pt idx="5172">
                  <c:v>-6.5951</c:v>
                </c:pt>
                <c:pt idx="5173">
                  <c:v>-6.5951</c:v>
                </c:pt>
                <c:pt idx="5174">
                  <c:v>-5.0957</c:v>
                </c:pt>
                <c:pt idx="5175">
                  <c:v>-6.5624</c:v>
                </c:pt>
                <c:pt idx="5176">
                  <c:v>-6.5624</c:v>
                </c:pt>
                <c:pt idx="5177">
                  <c:v>-6.5624</c:v>
                </c:pt>
                <c:pt idx="5178">
                  <c:v>-5.7250</c:v>
                </c:pt>
                <c:pt idx="5179">
                  <c:v>-5.7250</c:v>
                </c:pt>
                <c:pt idx="5180">
                  <c:v>-3.7000</c:v>
                </c:pt>
                <c:pt idx="5181">
                  <c:v>-3.7000</c:v>
                </c:pt>
                <c:pt idx="5182">
                  <c:v>-3.7000</c:v>
                </c:pt>
                <c:pt idx="5183">
                  <c:v>-3.7000</c:v>
                </c:pt>
                <c:pt idx="5184">
                  <c:v>-3.7000</c:v>
                </c:pt>
                <c:pt idx="5185">
                  <c:v>-3.7000</c:v>
                </c:pt>
                <c:pt idx="5186">
                  <c:v>-3.7000</c:v>
                </c:pt>
                <c:pt idx="5187">
                  <c:v>-3.7000</c:v>
                </c:pt>
                <c:pt idx="5188">
                  <c:v>-3.7000</c:v>
                </c:pt>
                <c:pt idx="5189">
                  <c:v>-3.7000</c:v>
                </c:pt>
                <c:pt idx="5190">
                  <c:v>-6.3068</c:v>
                </c:pt>
                <c:pt idx="5191">
                  <c:v>-6.2732</c:v>
                </c:pt>
                <c:pt idx="5192">
                  <c:v>-6.2732</c:v>
                </c:pt>
                <c:pt idx="5193">
                  <c:v>-6.2732</c:v>
                </c:pt>
                <c:pt idx="5194">
                  <c:v>-3.6370</c:v>
                </c:pt>
                <c:pt idx="5195">
                  <c:v>-3.6370</c:v>
                </c:pt>
                <c:pt idx="5196">
                  <c:v>-3.6370</c:v>
                </c:pt>
                <c:pt idx="5197">
                  <c:v>-3.6370</c:v>
                </c:pt>
                <c:pt idx="5198">
                  <c:v>-3.6370</c:v>
                </c:pt>
                <c:pt idx="5199">
                  <c:v>-3.6370</c:v>
                </c:pt>
                <c:pt idx="5200">
                  <c:v>-3.4283</c:v>
                </c:pt>
                <c:pt idx="5201">
                  <c:v>-4.8634</c:v>
                </c:pt>
                <c:pt idx="5202">
                  <c:v>-4.8634</c:v>
                </c:pt>
                <c:pt idx="5203">
                  <c:v>-4.8634</c:v>
                </c:pt>
                <c:pt idx="5204">
                  <c:v>-4.8634</c:v>
                </c:pt>
                <c:pt idx="5205">
                  <c:v>-4.8634</c:v>
                </c:pt>
                <c:pt idx="5206">
                  <c:v>-4.8634</c:v>
                </c:pt>
                <c:pt idx="5207">
                  <c:v>-4.8634</c:v>
                </c:pt>
                <c:pt idx="5208">
                  <c:v>-4.8634</c:v>
                </c:pt>
                <c:pt idx="5209">
                  <c:v>-3.5913</c:v>
                </c:pt>
                <c:pt idx="5210">
                  <c:v>-4.3244</c:v>
                </c:pt>
                <c:pt idx="5211">
                  <c:v>-4.3244</c:v>
                </c:pt>
                <c:pt idx="5212">
                  <c:v>-4.3244</c:v>
                </c:pt>
                <c:pt idx="5213">
                  <c:v>-3.6153</c:v>
                </c:pt>
                <c:pt idx="5214">
                  <c:v>-3.6153</c:v>
                </c:pt>
                <c:pt idx="5215">
                  <c:v>-3.6153</c:v>
                </c:pt>
                <c:pt idx="5216">
                  <c:v>-3.6104</c:v>
                </c:pt>
                <c:pt idx="5217">
                  <c:v>-5.8297</c:v>
                </c:pt>
                <c:pt idx="5218">
                  <c:v>-5.8297</c:v>
                </c:pt>
                <c:pt idx="5219">
                  <c:v>-5.8297</c:v>
                </c:pt>
                <c:pt idx="5220">
                  <c:v>-5.8297</c:v>
                </c:pt>
                <c:pt idx="5221">
                  <c:v>-5.8297</c:v>
                </c:pt>
                <c:pt idx="5222">
                  <c:v>-5.8297</c:v>
                </c:pt>
                <c:pt idx="5223">
                  <c:v>-3.7286</c:v>
                </c:pt>
                <c:pt idx="5224">
                  <c:v>-3.7324</c:v>
                </c:pt>
                <c:pt idx="5225">
                  <c:v>-4.9999</c:v>
                </c:pt>
                <c:pt idx="5226">
                  <c:v>-5.4378</c:v>
                </c:pt>
                <c:pt idx="5227">
                  <c:v>-5.4378</c:v>
                </c:pt>
                <c:pt idx="5228">
                  <c:v>-2.4179</c:v>
                </c:pt>
                <c:pt idx="5229">
                  <c:v>-2.4179</c:v>
                </c:pt>
                <c:pt idx="5230">
                  <c:v>-2.4179</c:v>
                </c:pt>
                <c:pt idx="5231">
                  <c:v>-2.4179</c:v>
                </c:pt>
                <c:pt idx="5232">
                  <c:v>-6.5944</c:v>
                </c:pt>
                <c:pt idx="5233">
                  <c:v>-6.5944</c:v>
                </c:pt>
                <c:pt idx="5234">
                  <c:v>-6.5944</c:v>
                </c:pt>
                <c:pt idx="5235">
                  <c:v>-6.5944</c:v>
                </c:pt>
                <c:pt idx="5236">
                  <c:v>-5.8253</c:v>
                </c:pt>
                <c:pt idx="5237">
                  <c:v>-5.8253</c:v>
                </c:pt>
                <c:pt idx="5238">
                  <c:v>-5.8253</c:v>
                </c:pt>
                <c:pt idx="5239">
                  <c:v>-5.8253</c:v>
                </c:pt>
                <c:pt idx="5240">
                  <c:v>-5.8253</c:v>
                </c:pt>
                <c:pt idx="5241">
                  <c:v>-6.1026</c:v>
                </c:pt>
                <c:pt idx="5242">
                  <c:v>-4.0591</c:v>
                </c:pt>
                <c:pt idx="5243">
                  <c:v>-4.9340</c:v>
                </c:pt>
                <c:pt idx="5244">
                  <c:v>-4.9340</c:v>
                </c:pt>
                <c:pt idx="5245">
                  <c:v>-4.9340</c:v>
                </c:pt>
                <c:pt idx="5246">
                  <c:v>-4.9340</c:v>
                </c:pt>
                <c:pt idx="5247">
                  <c:v>-4.9340</c:v>
                </c:pt>
                <c:pt idx="5248">
                  <c:v>-4.9340</c:v>
                </c:pt>
                <c:pt idx="5249">
                  <c:v>1.2189</c:v>
                </c:pt>
                <c:pt idx="5250">
                  <c:v>1.2189</c:v>
                </c:pt>
                <c:pt idx="5251">
                  <c:v>-6.3444</c:v>
                </c:pt>
                <c:pt idx="5252">
                  <c:v>-6.3444</c:v>
                </c:pt>
                <c:pt idx="5253">
                  <c:v>-3.9285</c:v>
                </c:pt>
                <c:pt idx="5254">
                  <c:v>-3.9285</c:v>
                </c:pt>
                <c:pt idx="5255">
                  <c:v>-3.9285</c:v>
                </c:pt>
                <c:pt idx="5256">
                  <c:v>-3.9285</c:v>
                </c:pt>
                <c:pt idx="5257">
                  <c:v>-3.9285</c:v>
                </c:pt>
                <c:pt idx="5258">
                  <c:v>-3.9285</c:v>
                </c:pt>
                <c:pt idx="5259">
                  <c:v>-3.9285</c:v>
                </c:pt>
                <c:pt idx="5260">
                  <c:v>-3.9285</c:v>
                </c:pt>
                <c:pt idx="5261">
                  <c:v>-3.9285</c:v>
                </c:pt>
                <c:pt idx="5262">
                  <c:v>-3.9285</c:v>
                </c:pt>
                <c:pt idx="5263">
                  <c:v>-3.9285</c:v>
                </c:pt>
                <c:pt idx="5264">
                  <c:v>-3.9285</c:v>
                </c:pt>
                <c:pt idx="5265">
                  <c:v>-3.9285</c:v>
                </c:pt>
                <c:pt idx="5266">
                  <c:v>-3.9285</c:v>
                </c:pt>
                <c:pt idx="5267">
                  <c:v>-3.9285</c:v>
                </c:pt>
                <c:pt idx="5268">
                  <c:v>-3.9285</c:v>
                </c:pt>
                <c:pt idx="5269">
                  <c:v>-3.9285</c:v>
                </c:pt>
                <c:pt idx="5270">
                  <c:v>-3.9285</c:v>
                </c:pt>
                <c:pt idx="5271">
                  <c:v>-3.9285</c:v>
                </c:pt>
                <c:pt idx="5272">
                  <c:v>-3.9285</c:v>
                </c:pt>
                <c:pt idx="5273">
                  <c:v>-3.9285</c:v>
                </c:pt>
                <c:pt idx="5274">
                  <c:v>-3.9285</c:v>
                </c:pt>
                <c:pt idx="5275">
                  <c:v>-3.9285</c:v>
                </c:pt>
                <c:pt idx="5276">
                  <c:v>-3.9285</c:v>
                </c:pt>
                <c:pt idx="5277">
                  <c:v>-3.9285</c:v>
                </c:pt>
                <c:pt idx="5278">
                  <c:v>-3.9285</c:v>
                </c:pt>
                <c:pt idx="5279">
                  <c:v>-3.9285</c:v>
                </c:pt>
                <c:pt idx="5280">
                  <c:v>-3.9285</c:v>
                </c:pt>
                <c:pt idx="5281">
                  <c:v>-3.9285</c:v>
                </c:pt>
                <c:pt idx="5282">
                  <c:v>-3.9285</c:v>
                </c:pt>
                <c:pt idx="5283">
                  <c:v>-3.9285</c:v>
                </c:pt>
                <c:pt idx="5284">
                  <c:v>-3.9285</c:v>
                </c:pt>
                <c:pt idx="5285">
                  <c:v>-3.9285</c:v>
                </c:pt>
                <c:pt idx="5286">
                  <c:v>-3.9285</c:v>
                </c:pt>
                <c:pt idx="5287">
                  <c:v>-3.9285</c:v>
                </c:pt>
                <c:pt idx="5288">
                  <c:v>-3.9285</c:v>
                </c:pt>
                <c:pt idx="5289">
                  <c:v>-3.9285</c:v>
                </c:pt>
                <c:pt idx="5290">
                  <c:v>-3.9285</c:v>
                </c:pt>
                <c:pt idx="5291">
                  <c:v>-3.9285</c:v>
                </c:pt>
                <c:pt idx="5292">
                  <c:v>-3.9285</c:v>
                </c:pt>
                <c:pt idx="5293">
                  <c:v>-3.9285</c:v>
                </c:pt>
                <c:pt idx="5294">
                  <c:v>-3.9285</c:v>
                </c:pt>
                <c:pt idx="5295">
                  <c:v>-3.9285</c:v>
                </c:pt>
                <c:pt idx="5296">
                  <c:v>-3.9285</c:v>
                </c:pt>
                <c:pt idx="5297">
                  <c:v>-3.9285</c:v>
                </c:pt>
                <c:pt idx="5298">
                  <c:v>-3.9285</c:v>
                </c:pt>
                <c:pt idx="5299">
                  <c:v>-3.9285</c:v>
                </c:pt>
                <c:pt idx="5300">
                  <c:v>-3.9285</c:v>
                </c:pt>
                <c:pt idx="5301">
                  <c:v>-3.9285</c:v>
                </c:pt>
                <c:pt idx="5302">
                  <c:v>-3.9285</c:v>
                </c:pt>
                <c:pt idx="5303">
                  <c:v>-3.9285</c:v>
                </c:pt>
                <c:pt idx="5304">
                  <c:v>-3.9285</c:v>
                </c:pt>
                <c:pt idx="5305">
                  <c:v>-3.9285</c:v>
                </c:pt>
                <c:pt idx="5306">
                  <c:v>-3.9285</c:v>
                </c:pt>
                <c:pt idx="5307">
                  <c:v>-3.9285</c:v>
                </c:pt>
                <c:pt idx="5308">
                  <c:v>-3.9285</c:v>
                </c:pt>
                <c:pt idx="5309">
                  <c:v>-3.9285</c:v>
                </c:pt>
                <c:pt idx="5310">
                  <c:v>-3.9285</c:v>
                </c:pt>
                <c:pt idx="5311">
                  <c:v>-3.9285</c:v>
                </c:pt>
                <c:pt idx="5312">
                  <c:v>-3.9285</c:v>
                </c:pt>
                <c:pt idx="5313">
                  <c:v>-3.9285</c:v>
                </c:pt>
                <c:pt idx="5314">
                  <c:v>-3.9285</c:v>
                </c:pt>
                <c:pt idx="5315">
                  <c:v>-3.9285</c:v>
                </c:pt>
                <c:pt idx="5316">
                  <c:v>-3.9285</c:v>
                </c:pt>
                <c:pt idx="5317">
                  <c:v>-3.9285</c:v>
                </c:pt>
                <c:pt idx="5318">
                  <c:v>-3.9285</c:v>
                </c:pt>
                <c:pt idx="5319">
                  <c:v>-3.9285</c:v>
                </c:pt>
                <c:pt idx="5320">
                  <c:v>-3.9285</c:v>
                </c:pt>
                <c:pt idx="5321">
                  <c:v>-3.9285</c:v>
                </c:pt>
                <c:pt idx="5322">
                  <c:v>-3.9285</c:v>
                </c:pt>
                <c:pt idx="5323">
                  <c:v>-3.9285</c:v>
                </c:pt>
                <c:pt idx="5324">
                  <c:v>-3.9285</c:v>
                </c:pt>
                <c:pt idx="5325">
                  <c:v>-3.9285</c:v>
                </c:pt>
                <c:pt idx="5326">
                  <c:v>-3.9285</c:v>
                </c:pt>
                <c:pt idx="5327">
                  <c:v>-3.9285</c:v>
                </c:pt>
                <c:pt idx="5328">
                  <c:v>-3.9285</c:v>
                </c:pt>
                <c:pt idx="5329">
                  <c:v>-3.9285</c:v>
                </c:pt>
                <c:pt idx="5330">
                  <c:v>-3.9285</c:v>
                </c:pt>
                <c:pt idx="5331">
                  <c:v>-3.9285</c:v>
                </c:pt>
                <c:pt idx="5332">
                  <c:v>-3.9285</c:v>
                </c:pt>
                <c:pt idx="5333">
                  <c:v>-3.9285</c:v>
                </c:pt>
                <c:pt idx="5334">
                  <c:v>-3.9285</c:v>
                </c:pt>
                <c:pt idx="5335">
                  <c:v>-3.9285</c:v>
                </c:pt>
                <c:pt idx="5336">
                  <c:v>-3.9285</c:v>
                </c:pt>
                <c:pt idx="5337">
                  <c:v>-3.9285</c:v>
                </c:pt>
                <c:pt idx="5338">
                  <c:v>-3.9285</c:v>
                </c:pt>
                <c:pt idx="5339">
                  <c:v>-3.9285</c:v>
                </c:pt>
                <c:pt idx="5340">
                  <c:v>-3.9285</c:v>
                </c:pt>
                <c:pt idx="5341">
                  <c:v>1.5603</c:v>
                </c:pt>
                <c:pt idx="5342">
                  <c:v>1.5603</c:v>
                </c:pt>
                <c:pt idx="5343">
                  <c:v>1.5603</c:v>
                </c:pt>
                <c:pt idx="5344">
                  <c:v>1.5603</c:v>
                </c:pt>
                <c:pt idx="5345">
                  <c:v>1.5603</c:v>
                </c:pt>
                <c:pt idx="5346">
                  <c:v>1.5603</c:v>
                </c:pt>
                <c:pt idx="5347">
                  <c:v>1.5603</c:v>
                </c:pt>
                <c:pt idx="5348">
                  <c:v>1.5603</c:v>
                </c:pt>
                <c:pt idx="5349">
                  <c:v>1.5603</c:v>
                </c:pt>
                <c:pt idx="5350">
                  <c:v>1.5603</c:v>
                </c:pt>
                <c:pt idx="5351">
                  <c:v>1.5603</c:v>
                </c:pt>
                <c:pt idx="5352">
                  <c:v>1.5603</c:v>
                </c:pt>
                <c:pt idx="5353">
                  <c:v>1.5603</c:v>
                </c:pt>
                <c:pt idx="5354">
                  <c:v>-3.0977</c:v>
                </c:pt>
                <c:pt idx="5355">
                  <c:v>-3.0977</c:v>
                </c:pt>
                <c:pt idx="5356">
                  <c:v>-4.0211</c:v>
                </c:pt>
                <c:pt idx="5357">
                  <c:v>-4.0211</c:v>
                </c:pt>
                <c:pt idx="5358">
                  <c:v>-4.0211</c:v>
                </c:pt>
                <c:pt idx="5359">
                  <c:v>2.6990</c:v>
                </c:pt>
                <c:pt idx="5360">
                  <c:v>2.6990</c:v>
                </c:pt>
                <c:pt idx="5361">
                  <c:v>2.6990</c:v>
                </c:pt>
                <c:pt idx="5362">
                  <c:v>2.6990</c:v>
                </c:pt>
                <c:pt idx="5363">
                  <c:v>2.6990</c:v>
                </c:pt>
                <c:pt idx="5364">
                  <c:v>2.6990</c:v>
                </c:pt>
                <c:pt idx="5365">
                  <c:v>2.6990</c:v>
                </c:pt>
                <c:pt idx="5366">
                  <c:v>2.6990</c:v>
                </c:pt>
                <c:pt idx="5367">
                  <c:v>2.6990</c:v>
                </c:pt>
                <c:pt idx="5368">
                  <c:v>4.1561</c:v>
                </c:pt>
                <c:pt idx="5369">
                  <c:v>4.1561</c:v>
                </c:pt>
                <c:pt idx="5370">
                  <c:v>4.1762</c:v>
                </c:pt>
                <c:pt idx="5371">
                  <c:v>4.1762</c:v>
                </c:pt>
                <c:pt idx="5372">
                  <c:v>4.2412</c:v>
                </c:pt>
                <c:pt idx="5373">
                  <c:v>4.2412</c:v>
                </c:pt>
                <c:pt idx="5374">
                  <c:v>-0.0628</c:v>
                </c:pt>
                <c:pt idx="5375">
                  <c:v>-0.0628</c:v>
                </c:pt>
                <c:pt idx="5376">
                  <c:v>-0.0628</c:v>
                </c:pt>
                <c:pt idx="5377">
                  <c:v>-5.4948</c:v>
                </c:pt>
                <c:pt idx="5378">
                  <c:v>-5.4948</c:v>
                </c:pt>
                <c:pt idx="5379">
                  <c:v>0.0303</c:v>
                </c:pt>
                <c:pt idx="5380">
                  <c:v>0.0303</c:v>
                </c:pt>
                <c:pt idx="5381">
                  <c:v>0.0863</c:v>
                </c:pt>
                <c:pt idx="5382">
                  <c:v>0.0863</c:v>
                </c:pt>
                <c:pt idx="5383">
                  <c:v>0.0863</c:v>
                </c:pt>
                <c:pt idx="5384">
                  <c:v>0.1058</c:v>
                </c:pt>
                <c:pt idx="5385">
                  <c:v>0.0969</c:v>
                </c:pt>
                <c:pt idx="5386">
                  <c:v>0.0969</c:v>
                </c:pt>
                <c:pt idx="5387">
                  <c:v>0.0969</c:v>
                </c:pt>
                <c:pt idx="5388">
                  <c:v>0.1646</c:v>
                </c:pt>
                <c:pt idx="5389">
                  <c:v>0.1646</c:v>
                </c:pt>
                <c:pt idx="5390">
                  <c:v>0.1646</c:v>
                </c:pt>
                <c:pt idx="5391">
                  <c:v>-3.8789</c:v>
                </c:pt>
                <c:pt idx="5392">
                  <c:v>-0.5701</c:v>
                </c:pt>
                <c:pt idx="5393">
                  <c:v>-0.5701</c:v>
                </c:pt>
                <c:pt idx="5394">
                  <c:v>-0.5701</c:v>
                </c:pt>
                <c:pt idx="5395">
                  <c:v>-0.5701</c:v>
                </c:pt>
                <c:pt idx="5396">
                  <c:v>-0.9508</c:v>
                </c:pt>
                <c:pt idx="5397">
                  <c:v>-0.9508</c:v>
                </c:pt>
                <c:pt idx="5398">
                  <c:v>-0.9508</c:v>
                </c:pt>
                <c:pt idx="5399">
                  <c:v>-0.9508</c:v>
                </c:pt>
                <c:pt idx="5400">
                  <c:v>-1.0718</c:v>
                </c:pt>
                <c:pt idx="5401">
                  <c:v>-1.0718</c:v>
                </c:pt>
                <c:pt idx="5402">
                  <c:v>-1.0522</c:v>
                </c:pt>
                <c:pt idx="5403">
                  <c:v>-1.0522</c:v>
                </c:pt>
                <c:pt idx="5404">
                  <c:v>-1.0522</c:v>
                </c:pt>
                <c:pt idx="5405">
                  <c:v>-1.0422</c:v>
                </c:pt>
                <c:pt idx="5406">
                  <c:v>-1.0422</c:v>
                </c:pt>
                <c:pt idx="5407">
                  <c:v>-1.0422</c:v>
                </c:pt>
                <c:pt idx="5408">
                  <c:v>-1.1246</c:v>
                </c:pt>
                <c:pt idx="5409">
                  <c:v>-1.1246</c:v>
                </c:pt>
                <c:pt idx="5410">
                  <c:v>-1.0918</c:v>
                </c:pt>
                <c:pt idx="5411">
                  <c:v>-1.0918</c:v>
                </c:pt>
                <c:pt idx="5412">
                  <c:v>-1.0918</c:v>
                </c:pt>
                <c:pt idx="5413">
                  <c:v>0.9400</c:v>
                </c:pt>
                <c:pt idx="5414">
                  <c:v>-1.0702</c:v>
                </c:pt>
                <c:pt idx="5415">
                  <c:v>-1.0702</c:v>
                </c:pt>
                <c:pt idx="5416">
                  <c:v>-1.0702</c:v>
                </c:pt>
                <c:pt idx="5417">
                  <c:v>0.9087</c:v>
                </c:pt>
                <c:pt idx="5418">
                  <c:v>0.9087</c:v>
                </c:pt>
                <c:pt idx="5419">
                  <c:v>0.8196</c:v>
                </c:pt>
                <c:pt idx="5420">
                  <c:v>0.7060</c:v>
                </c:pt>
                <c:pt idx="5421">
                  <c:v>0.7060</c:v>
                </c:pt>
                <c:pt idx="5422">
                  <c:v>0.7060</c:v>
                </c:pt>
                <c:pt idx="5423">
                  <c:v>0.7661</c:v>
                </c:pt>
                <c:pt idx="5424">
                  <c:v>0.7661</c:v>
                </c:pt>
                <c:pt idx="5425">
                  <c:v>0.7256</c:v>
                </c:pt>
                <c:pt idx="5426">
                  <c:v>0.7256</c:v>
                </c:pt>
                <c:pt idx="5427">
                  <c:v>0.7256</c:v>
                </c:pt>
                <c:pt idx="5428">
                  <c:v>0.7256</c:v>
                </c:pt>
                <c:pt idx="5429">
                  <c:v>0.7256</c:v>
                </c:pt>
                <c:pt idx="5430">
                  <c:v>0.7256</c:v>
                </c:pt>
                <c:pt idx="5431">
                  <c:v>0.7081</c:v>
                </c:pt>
                <c:pt idx="5432">
                  <c:v>0.7081</c:v>
                </c:pt>
                <c:pt idx="5433">
                  <c:v>0.7081</c:v>
                </c:pt>
                <c:pt idx="5434">
                  <c:v>0.7081</c:v>
                </c:pt>
                <c:pt idx="5435">
                  <c:v>0.7081</c:v>
                </c:pt>
                <c:pt idx="5436">
                  <c:v>0.7081</c:v>
                </c:pt>
                <c:pt idx="5437">
                  <c:v>0.7081</c:v>
                </c:pt>
                <c:pt idx="5438">
                  <c:v>0.7081</c:v>
                </c:pt>
                <c:pt idx="5439">
                  <c:v>0.7081</c:v>
                </c:pt>
                <c:pt idx="5440">
                  <c:v>0.7081</c:v>
                </c:pt>
                <c:pt idx="5441">
                  <c:v>0.7081</c:v>
                </c:pt>
                <c:pt idx="5442">
                  <c:v>0.8761</c:v>
                </c:pt>
                <c:pt idx="5443">
                  <c:v>1.0792</c:v>
                </c:pt>
                <c:pt idx="5444">
                  <c:v>1.0792</c:v>
                </c:pt>
                <c:pt idx="5445">
                  <c:v>1.0792</c:v>
                </c:pt>
                <c:pt idx="5446">
                  <c:v>1.0792</c:v>
                </c:pt>
                <c:pt idx="5447">
                  <c:v>1.0792</c:v>
                </c:pt>
                <c:pt idx="5448">
                  <c:v>1.0792</c:v>
                </c:pt>
                <c:pt idx="5449">
                  <c:v>-1.4130</c:v>
                </c:pt>
                <c:pt idx="5450">
                  <c:v>-1.4130</c:v>
                </c:pt>
                <c:pt idx="5451">
                  <c:v>-1.4130</c:v>
                </c:pt>
                <c:pt idx="5452">
                  <c:v>-1.4130</c:v>
                </c:pt>
                <c:pt idx="5453">
                  <c:v>2.0056</c:v>
                </c:pt>
                <c:pt idx="5454">
                  <c:v>2.0056</c:v>
                </c:pt>
                <c:pt idx="5455">
                  <c:v>2.0056</c:v>
                </c:pt>
                <c:pt idx="5456">
                  <c:v>2.0056</c:v>
                </c:pt>
                <c:pt idx="5457">
                  <c:v>2.0056</c:v>
                </c:pt>
                <c:pt idx="5458">
                  <c:v>1.9284</c:v>
                </c:pt>
                <c:pt idx="5459">
                  <c:v>1.9284</c:v>
                </c:pt>
                <c:pt idx="5460">
                  <c:v>1.9284</c:v>
                </c:pt>
                <c:pt idx="5461">
                  <c:v>1.9284</c:v>
                </c:pt>
                <c:pt idx="5462">
                  <c:v>1.9284</c:v>
                </c:pt>
                <c:pt idx="5463">
                  <c:v>1.3987</c:v>
                </c:pt>
                <c:pt idx="5464">
                  <c:v>1.3987</c:v>
                </c:pt>
                <c:pt idx="5465">
                  <c:v>1.3987</c:v>
                </c:pt>
                <c:pt idx="5466">
                  <c:v>1.3987</c:v>
                </c:pt>
                <c:pt idx="5467">
                  <c:v>1.3987</c:v>
                </c:pt>
                <c:pt idx="5468">
                  <c:v>-1.7163</c:v>
                </c:pt>
                <c:pt idx="5469">
                  <c:v>-1.7163</c:v>
                </c:pt>
                <c:pt idx="5470">
                  <c:v>-1.7163</c:v>
                </c:pt>
                <c:pt idx="5471">
                  <c:v>-1.7163</c:v>
                </c:pt>
                <c:pt idx="5472">
                  <c:v>-1.5721</c:v>
                </c:pt>
                <c:pt idx="5473">
                  <c:v>-1.5721</c:v>
                </c:pt>
                <c:pt idx="5474">
                  <c:v>-1.5721</c:v>
                </c:pt>
                <c:pt idx="5475">
                  <c:v>2.4078</c:v>
                </c:pt>
                <c:pt idx="5476">
                  <c:v>2.4078</c:v>
                </c:pt>
                <c:pt idx="5477">
                  <c:v>3.1256</c:v>
                </c:pt>
                <c:pt idx="5478">
                  <c:v>3.1256</c:v>
                </c:pt>
                <c:pt idx="5479">
                  <c:v>3.1256</c:v>
                </c:pt>
                <c:pt idx="5480">
                  <c:v>3.1518</c:v>
                </c:pt>
                <c:pt idx="5481">
                  <c:v>3.1518</c:v>
                </c:pt>
                <c:pt idx="5482">
                  <c:v>2.6285</c:v>
                </c:pt>
                <c:pt idx="5483">
                  <c:v>2.5539</c:v>
                </c:pt>
                <c:pt idx="5484">
                  <c:v>2.5539</c:v>
                </c:pt>
                <c:pt idx="5485">
                  <c:v>2.5539</c:v>
                </c:pt>
                <c:pt idx="5486">
                  <c:v>-3.1794</c:v>
                </c:pt>
                <c:pt idx="5487">
                  <c:v>-3.1794</c:v>
                </c:pt>
                <c:pt idx="5488">
                  <c:v>-3.1794</c:v>
                </c:pt>
                <c:pt idx="5489">
                  <c:v>-2.9550</c:v>
                </c:pt>
                <c:pt idx="5490">
                  <c:v>-2.9550</c:v>
                </c:pt>
                <c:pt idx="5491">
                  <c:v>-6.7758</c:v>
                </c:pt>
                <c:pt idx="5492">
                  <c:v>-6.7758</c:v>
                </c:pt>
                <c:pt idx="5493">
                  <c:v>-6.7758</c:v>
                </c:pt>
                <c:pt idx="5494">
                  <c:v>-6.5939</c:v>
                </c:pt>
                <c:pt idx="5495">
                  <c:v>-6.5939</c:v>
                </c:pt>
                <c:pt idx="5496">
                  <c:v>-6.5939</c:v>
                </c:pt>
                <c:pt idx="5497">
                  <c:v>-6.5939</c:v>
                </c:pt>
                <c:pt idx="5498">
                  <c:v>-6.5939</c:v>
                </c:pt>
                <c:pt idx="5499">
                  <c:v>0.5312</c:v>
                </c:pt>
                <c:pt idx="5500">
                  <c:v>0.3388</c:v>
                </c:pt>
                <c:pt idx="5501">
                  <c:v>0.3388</c:v>
                </c:pt>
                <c:pt idx="5502">
                  <c:v>0.1744</c:v>
                </c:pt>
                <c:pt idx="5503">
                  <c:v>0.1744</c:v>
                </c:pt>
                <c:pt idx="5504">
                  <c:v>0.1744</c:v>
                </c:pt>
                <c:pt idx="5505">
                  <c:v>0.1744</c:v>
                </c:pt>
                <c:pt idx="5506">
                  <c:v>0.1744</c:v>
                </c:pt>
                <c:pt idx="5507">
                  <c:v>0.1744</c:v>
                </c:pt>
                <c:pt idx="5508">
                  <c:v>0.1744</c:v>
                </c:pt>
                <c:pt idx="5509">
                  <c:v>0.1744</c:v>
                </c:pt>
                <c:pt idx="5510">
                  <c:v>-0.2077</c:v>
                </c:pt>
                <c:pt idx="5511">
                  <c:v>-0.2077</c:v>
                </c:pt>
                <c:pt idx="5512">
                  <c:v>-0.2077</c:v>
                </c:pt>
                <c:pt idx="5513">
                  <c:v>-0.2077</c:v>
                </c:pt>
                <c:pt idx="5514">
                  <c:v>-0.2077</c:v>
                </c:pt>
                <c:pt idx="5515">
                  <c:v>0.8171</c:v>
                </c:pt>
                <c:pt idx="5516">
                  <c:v>0.8171</c:v>
                </c:pt>
                <c:pt idx="5517">
                  <c:v>0.8171</c:v>
                </c:pt>
                <c:pt idx="5518">
                  <c:v>-0.2738</c:v>
                </c:pt>
                <c:pt idx="5519">
                  <c:v>-0.3129</c:v>
                </c:pt>
                <c:pt idx="5520">
                  <c:v>-0.3129</c:v>
                </c:pt>
                <c:pt idx="5521">
                  <c:v>-0.3129</c:v>
                </c:pt>
                <c:pt idx="5522">
                  <c:v>0.7333</c:v>
                </c:pt>
                <c:pt idx="5523">
                  <c:v>-0.2665</c:v>
                </c:pt>
                <c:pt idx="5524">
                  <c:v>-0.2665</c:v>
                </c:pt>
                <c:pt idx="5525">
                  <c:v>-0.2665</c:v>
                </c:pt>
                <c:pt idx="5526">
                  <c:v>-0.2665</c:v>
                </c:pt>
                <c:pt idx="5527">
                  <c:v>-0.2665</c:v>
                </c:pt>
                <c:pt idx="5528">
                  <c:v>-0.2665</c:v>
                </c:pt>
                <c:pt idx="5529">
                  <c:v>-0.2665</c:v>
                </c:pt>
                <c:pt idx="5530">
                  <c:v>-0.2665</c:v>
                </c:pt>
                <c:pt idx="5531">
                  <c:v>-0.2665</c:v>
                </c:pt>
                <c:pt idx="5532">
                  <c:v>-0.2665</c:v>
                </c:pt>
                <c:pt idx="5533">
                  <c:v>0.8740</c:v>
                </c:pt>
                <c:pt idx="5534">
                  <c:v>0.8740</c:v>
                </c:pt>
                <c:pt idx="5535">
                  <c:v>-0.4113</c:v>
                </c:pt>
                <c:pt idx="5536">
                  <c:v>-0.4113</c:v>
                </c:pt>
                <c:pt idx="5537">
                  <c:v>-0.4113</c:v>
                </c:pt>
                <c:pt idx="5538">
                  <c:v>-0.4113</c:v>
                </c:pt>
                <c:pt idx="5539">
                  <c:v>-0.4113</c:v>
                </c:pt>
                <c:pt idx="5540">
                  <c:v>-0.4113</c:v>
                </c:pt>
                <c:pt idx="5541">
                  <c:v>-4.2078</c:v>
                </c:pt>
                <c:pt idx="5542">
                  <c:v>-4.2078</c:v>
                </c:pt>
                <c:pt idx="5543">
                  <c:v>-2.8027</c:v>
                </c:pt>
                <c:pt idx="5544">
                  <c:v>-2.8027</c:v>
                </c:pt>
                <c:pt idx="5545">
                  <c:v>-2.3220</c:v>
                </c:pt>
                <c:pt idx="5546">
                  <c:v>-2.3220</c:v>
                </c:pt>
                <c:pt idx="5547">
                  <c:v>-2.3716</c:v>
                </c:pt>
                <c:pt idx="5548">
                  <c:v>-2.3716</c:v>
                </c:pt>
                <c:pt idx="5549">
                  <c:v>-2.2894</c:v>
                </c:pt>
                <c:pt idx="5550">
                  <c:v>-2.2894</c:v>
                </c:pt>
                <c:pt idx="5551">
                  <c:v>-2.2894</c:v>
                </c:pt>
                <c:pt idx="5552">
                  <c:v>-2.2894</c:v>
                </c:pt>
                <c:pt idx="5553">
                  <c:v>-2.2894</c:v>
                </c:pt>
                <c:pt idx="5554">
                  <c:v>-2.1687</c:v>
                </c:pt>
                <c:pt idx="5555">
                  <c:v>-2.1687</c:v>
                </c:pt>
                <c:pt idx="5556">
                  <c:v>-3.4309</c:v>
                </c:pt>
                <c:pt idx="5557">
                  <c:v>-3.3793</c:v>
                </c:pt>
                <c:pt idx="5558">
                  <c:v>-3.3835</c:v>
                </c:pt>
                <c:pt idx="5559">
                  <c:v>-3.3638</c:v>
                </c:pt>
                <c:pt idx="5560">
                  <c:v>-3.3638</c:v>
                </c:pt>
                <c:pt idx="5561">
                  <c:v>-3.3638</c:v>
                </c:pt>
                <c:pt idx="5562">
                  <c:v>-3.3638</c:v>
                </c:pt>
                <c:pt idx="5563">
                  <c:v>-1.8054</c:v>
                </c:pt>
                <c:pt idx="5564">
                  <c:v>-1.8054</c:v>
                </c:pt>
                <c:pt idx="5565">
                  <c:v>-1.7976</c:v>
                </c:pt>
                <c:pt idx="5566">
                  <c:v>-1.7976</c:v>
                </c:pt>
                <c:pt idx="5567">
                  <c:v>-1.7976</c:v>
                </c:pt>
                <c:pt idx="5568">
                  <c:v>-1.7976</c:v>
                </c:pt>
                <c:pt idx="5569">
                  <c:v>-1.7976</c:v>
                </c:pt>
                <c:pt idx="5570">
                  <c:v>-1.7976</c:v>
                </c:pt>
                <c:pt idx="5571">
                  <c:v>-1.7976</c:v>
                </c:pt>
                <c:pt idx="5572">
                  <c:v>-1.7976</c:v>
                </c:pt>
                <c:pt idx="5573">
                  <c:v>-1.7976</c:v>
                </c:pt>
                <c:pt idx="5574">
                  <c:v>-1.7976</c:v>
                </c:pt>
                <c:pt idx="5575">
                  <c:v>-1.7039</c:v>
                </c:pt>
                <c:pt idx="5576">
                  <c:v>-1.7039</c:v>
                </c:pt>
                <c:pt idx="5577">
                  <c:v>-4.0890</c:v>
                </c:pt>
                <c:pt idx="5578">
                  <c:v>-4.0890</c:v>
                </c:pt>
                <c:pt idx="5579">
                  <c:v>-4.0890</c:v>
                </c:pt>
                <c:pt idx="5580">
                  <c:v>-4.2280</c:v>
                </c:pt>
                <c:pt idx="5581">
                  <c:v>-4.2280</c:v>
                </c:pt>
                <c:pt idx="5582">
                  <c:v>-1.7763</c:v>
                </c:pt>
                <c:pt idx="5583">
                  <c:v>-1.7763</c:v>
                </c:pt>
                <c:pt idx="5584">
                  <c:v>14.0486</c:v>
                </c:pt>
                <c:pt idx="5585">
                  <c:v>14.0486</c:v>
                </c:pt>
                <c:pt idx="5586">
                  <c:v>16.0375</c:v>
                </c:pt>
                <c:pt idx="5587">
                  <c:v>15.5635</c:v>
                </c:pt>
                <c:pt idx="5588">
                  <c:v>15.5635</c:v>
                </c:pt>
                <c:pt idx="5589">
                  <c:v>15.5635</c:v>
                </c:pt>
                <c:pt idx="5590">
                  <c:v>15.1678</c:v>
                </c:pt>
                <c:pt idx="5591">
                  <c:v>15.1678</c:v>
                </c:pt>
                <c:pt idx="5592">
                  <c:v>15.1678</c:v>
                </c:pt>
                <c:pt idx="5593">
                  <c:v>15.1678</c:v>
                </c:pt>
                <c:pt idx="5594">
                  <c:v>15.1678</c:v>
                </c:pt>
                <c:pt idx="5595">
                  <c:v>16.6500</c:v>
                </c:pt>
                <c:pt idx="5596">
                  <c:v>16.6500</c:v>
                </c:pt>
                <c:pt idx="5597">
                  <c:v>16.6500</c:v>
                </c:pt>
                <c:pt idx="5598">
                  <c:v>16.6500</c:v>
                </c:pt>
                <c:pt idx="5599">
                  <c:v>16.6500</c:v>
                </c:pt>
                <c:pt idx="5600">
                  <c:v>16.0639</c:v>
                </c:pt>
                <c:pt idx="5601">
                  <c:v>16.8426</c:v>
                </c:pt>
                <c:pt idx="5602">
                  <c:v>15.7289</c:v>
                </c:pt>
                <c:pt idx="5603">
                  <c:v>15.7289</c:v>
                </c:pt>
                <c:pt idx="5604">
                  <c:v>14.4708</c:v>
                </c:pt>
                <c:pt idx="5605">
                  <c:v>15.0900</c:v>
                </c:pt>
                <c:pt idx="5606">
                  <c:v>15.0900</c:v>
                </c:pt>
                <c:pt idx="5607">
                  <c:v>15.1066</c:v>
                </c:pt>
                <c:pt idx="5608">
                  <c:v>15.1066</c:v>
                </c:pt>
                <c:pt idx="5609">
                  <c:v>15.1066</c:v>
                </c:pt>
                <c:pt idx="5610">
                  <c:v>16.2985</c:v>
                </c:pt>
                <c:pt idx="5611">
                  <c:v>18.0969</c:v>
                </c:pt>
                <c:pt idx="5612">
                  <c:v>18.0969</c:v>
                </c:pt>
                <c:pt idx="5613">
                  <c:v>18.0969</c:v>
                </c:pt>
                <c:pt idx="5614">
                  <c:v>18.7743</c:v>
                </c:pt>
                <c:pt idx="5615">
                  <c:v>18.7743</c:v>
                </c:pt>
                <c:pt idx="5616">
                  <c:v>18.0536</c:v>
                </c:pt>
                <c:pt idx="5617">
                  <c:v>18.0536</c:v>
                </c:pt>
                <c:pt idx="5618">
                  <c:v>18.0536</c:v>
                </c:pt>
                <c:pt idx="5619">
                  <c:v>18.0536</c:v>
                </c:pt>
                <c:pt idx="5620">
                  <c:v>18.0530</c:v>
                </c:pt>
                <c:pt idx="5621">
                  <c:v>13.4665</c:v>
                </c:pt>
                <c:pt idx="5622">
                  <c:v>14.7360</c:v>
                </c:pt>
                <c:pt idx="5623">
                  <c:v>14.2772</c:v>
                </c:pt>
                <c:pt idx="5624">
                  <c:v>14.2772</c:v>
                </c:pt>
                <c:pt idx="5625">
                  <c:v>14.2772</c:v>
                </c:pt>
                <c:pt idx="5626">
                  <c:v>14.2772</c:v>
                </c:pt>
                <c:pt idx="5627">
                  <c:v>15.1038</c:v>
                </c:pt>
                <c:pt idx="5628">
                  <c:v>14.2877</c:v>
                </c:pt>
                <c:pt idx="5629">
                  <c:v>14.5225</c:v>
                </c:pt>
                <c:pt idx="5630">
                  <c:v>14.5225</c:v>
                </c:pt>
                <c:pt idx="5631">
                  <c:v>14.5225</c:v>
                </c:pt>
                <c:pt idx="5632">
                  <c:v>14.1233</c:v>
                </c:pt>
                <c:pt idx="5633">
                  <c:v>14.5245</c:v>
                </c:pt>
                <c:pt idx="5634">
                  <c:v>14.9826</c:v>
                </c:pt>
                <c:pt idx="5635">
                  <c:v>14.9826</c:v>
                </c:pt>
                <c:pt idx="5636">
                  <c:v>17.5999</c:v>
                </c:pt>
                <c:pt idx="5637">
                  <c:v>17.5999</c:v>
                </c:pt>
                <c:pt idx="5638">
                  <c:v>16.5789</c:v>
                </c:pt>
                <c:pt idx="5639">
                  <c:v>16.5789</c:v>
                </c:pt>
                <c:pt idx="5640">
                  <c:v>16.5789</c:v>
                </c:pt>
                <c:pt idx="5641">
                  <c:v>15.0000</c:v>
                </c:pt>
                <c:pt idx="5642">
                  <c:v>15.0000</c:v>
                </c:pt>
                <c:pt idx="5643">
                  <c:v>15.0000</c:v>
                </c:pt>
                <c:pt idx="5644">
                  <c:v>15.0000</c:v>
                </c:pt>
                <c:pt idx="5645">
                  <c:v>15.0000</c:v>
                </c:pt>
                <c:pt idx="5646">
                  <c:v>17.5081</c:v>
                </c:pt>
                <c:pt idx="5647">
                  <c:v>14.9362</c:v>
                </c:pt>
                <c:pt idx="5648">
                  <c:v>14.9362</c:v>
                </c:pt>
                <c:pt idx="5649">
                  <c:v>15.2788</c:v>
                </c:pt>
                <c:pt idx="5650">
                  <c:v>15.2788</c:v>
                </c:pt>
                <c:pt idx="5651">
                  <c:v>17.8606</c:v>
                </c:pt>
                <c:pt idx="5652">
                  <c:v>17.8606</c:v>
                </c:pt>
                <c:pt idx="5653">
                  <c:v>16.1600</c:v>
                </c:pt>
                <c:pt idx="5654">
                  <c:v>16.1600</c:v>
                </c:pt>
                <c:pt idx="5655">
                  <c:v>16.1600</c:v>
                </c:pt>
                <c:pt idx="5656">
                  <c:v>16.1600</c:v>
                </c:pt>
                <c:pt idx="5657">
                  <c:v>14.9545</c:v>
                </c:pt>
                <c:pt idx="5658">
                  <c:v>16.2278</c:v>
                </c:pt>
                <c:pt idx="5659">
                  <c:v>15.5828</c:v>
                </c:pt>
                <c:pt idx="5660">
                  <c:v>15.5828</c:v>
                </c:pt>
                <c:pt idx="5661">
                  <c:v>15.5828</c:v>
                </c:pt>
                <c:pt idx="5662">
                  <c:v>15.9043</c:v>
                </c:pt>
                <c:pt idx="5663">
                  <c:v>15.9043</c:v>
                </c:pt>
                <c:pt idx="5664">
                  <c:v>15.6347</c:v>
                </c:pt>
                <c:pt idx="5665">
                  <c:v>15.6347</c:v>
                </c:pt>
                <c:pt idx="5666">
                  <c:v>15.6347</c:v>
                </c:pt>
                <c:pt idx="5667">
                  <c:v>15.6347</c:v>
                </c:pt>
                <c:pt idx="5668">
                  <c:v>15.6274</c:v>
                </c:pt>
                <c:pt idx="5669">
                  <c:v>15.6274</c:v>
                </c:pt>
                <c:pt idx="5670">
                  <c:v>15.6623</c:v>
                </c:pt>
                <c:pt idx="5671">
                  <c:v>15.6623</c:v>
                </c:pt>
                <c:pt idx="5672">
                  <c:v>15.6623</c:v>
                </c:pt>
                <c:pt idx="5673">
                  <c:v>15.6623</c:v>
                </c:pt>
                <c:pt idx="5674">
                  <c:v>16.4696</c:v>
                </c:pt>
                <c:pt idx="5675">
                  <c:v>15.3706</c:v>
                </c:pt>
                <c:pt idx="5676">
                  <c:v>15.0167</c:v>
                </c:pt>
                <c:pt idx="5677">
                  <c:v>15.0167</c:v>
                </c:pt>
                <c:pt idx="5678">
                  <c:v>15.0167</c:v>
                </c:pt>
                <c:pt idx="5679">
                  <c:v>16.5374</c:v>
                </c:pt>
                <c:pt idx="5680">
                  <c:v>16.5374</c:v>
                </c:pt>
                <c:pt idx="5681">
                  <c:v>16.5374</c:v>
                </c:pt>
                <c:pt idx="5682">
                  <c:v>12.4347</c:v>
                </c:pt>
                <c:pt idx="5683">
                  <c:v>12.4347</c:v>
                </c:pt>
                <c:pt idx="5684">
                  <c:v>12.4347</c:v>
                </c:pt>
                <c:pt idx="5685">
                  <c:v>16.6712</c:v>
                </c:pt>
                <c:pt idx="5686">
                  <c:v>16.6712</c:v>
                </c:pt>
                <c:pt idx="5687">
                  <c:v>16.6712</c:v>
                </c:pt>
                <c:pt idx="5688">
                  <c:v>14.0000</c:v>
                </c:pt>
                <c:pt idx="5689">
                  <c:v>14.0000</c:v>
                </c:pt>
                <c:pt idx="5690">
                  <c:v>14.0000</c:v>
                </c:pt>
                <c:pt idx="5691">
                  <c:v>14.0000</c:v>
                </c:pt>
                <c:pt idx="5692">
                  <c:v>14.0000</c:v>
                </c:pt>
                <c:pt idx="5693">
                  <c:v>14.0000</c:v>
                </c:pt>
                <c:pt idx="5694">
                  <c:v>14.0000</c:v>
                </c:pt>
                <c:pt idx="5695">
                  <c:v>12.3779</c:v>
                </c:pt>
                <c:pt idx="5696">
                  <c:v>12.3779</c:v>
                </c:pt>
                <c:pt idx="5697">
                  <c:v>12.3779</c:v>
                </c:pt>
                <c:pt idx="5698">
                  <c:v>12.3779</c:v>
                </c:pt>
                <c:pt idx="5699">
                  <c:v>12.3779</c:v>
                </c:pt>
                <c:pt idx="5700">
                  <c:v>14.1346</c:v>
                </c:pt>
                <c:pt idx="5701">
                  <c:v>14.1346</c:v>
                </c:pt>
                <c:pt idx="5702">
                  <c:v>14.1346</c:v>
                </c:pt>
                <c:pt idx="5703">
                  <c:v>19.8640</c:v>
                </c:pt>
                <c:pt idx="5704">
                  <c:v>19.8640</c:v>
                </c:pt>
                <c:pt idx="5705">
                  <c:v>21.0202</c:v>
                </c:pt>
                <c:pt idx="5706">
                  <c:v>21.0202</c:v>
                </c:pt>
                <c:pt idx="5707">
                  <c:v>21.0202</c:v>
                </c:pt>
                <c:pt idx="5708">
                  <c:v>14.5667</c:v>
                </c:pt>
                <c:pt idx="5709">
                  <c:v>14.5667</c:v>
                </c:pt>
                <c:pt idx="5710">
                  <c:v>13.9728</c:v>
                </c:pt>
                <c:pt idx="5711">
                  <c:v>13.9728</c:v>
                </c:pt>
                <c:pt idx="5712">
                  <c:v>13.9728</c:v>
                </c:pt>
                <c:pt idx="5713">
                  <c:v>20.2283</c:v>
                </c:pt>
                <c:pt idx="5714">
                  <c:v>20.2283</c:v>
                </c:pt>
                <c:pt idx="5715">
                  <c:v>20.2283</c:v>
                </c:pt>
                <c:pt idx="5716">
                  <c:v>14.2422</c:v>
                </c:pt>
                <c:pt idx="5717">
                  <c:v>14.2422</c:v>
                </c:pt>
                <c:pt idx="5718">
                  <c:v>19.9100</c:v>
                </c:pt>
                <c:pt idx="5719">
                  <c:v>14.4416</c:v>
                </c:pt>
                <c:pt idx="5720">
                  <c:v>14.4416</c:v>
                </c:pt>
                <c:pt idx="5721">
                  <c:v>14.4416</c:v>
                </c:pt>
                <c:pt idx="5722">
                  <c:v>14.4416</c:v>
                </c:pt>
                <c:pt idx="5723">
                  <c:v>14.4416</c:v>
                </c:pt>
                <c:pt idx="5724">
                  <c:v>14.4416</c:v>
                </c:pt>
                <c:pt idx="5725">
                  <c:v>14.6334</c:v>
                </c:pt>
                <c:pt idx="5726">
                  <c:v>14.6334</c:v>
                </c:pt>
                <c:pt idx="5727">
                  <c:v>14.6334</c:v>
                </c:pt>
                <c:pt idx="5728">
                  <c:v>14.6334</c:v>
                </c:pt>
                <c:pt idx="5729">
                  <c:v>14.6334</c:v>
                </c:pt>
                <c:pt idx="5730">
                  <c:v>14.3560</c:v>
                </c:pt>
                <c:pt idx="5731">
                  <c:v>14.3560</c:v>
                </c:pt>
                <c:pt idx="5732">
                  <c:v>14.3560</c:v>
                </c:pt>
                <c:pt idx="5733">
                  <c:v>14.3560</c:v>
                </c:pt>
                <c:pt idx="5734">
                  <c:v>14.5212</c:v>
                </c:pt>
                <c:pt idx="5735">
                  <c:v>16.3993</c:v>
                </c:pt>
                <c:pt idx="5736">
                  <c:v>16.3993</c:v>
                </c:pt>
                <c:pt idx="5737">
                  <c:v>18.6490</c:v>
                </c:pt>
                <c:pt idx="5738">
                  <c:v>14.8000</c:v>
                </c:pt>
                <c:pt idx="5739">
                  <c:v>14.8000</c:v>
                </c:pt>
                <c:pt idx="5740">
                  <c:v>14.8000</c:v>
                </c:pt>
                <c:pt idx="5741">
                  <c:v>14.7000</c:v>
                </c:pt>
                <c:pt idx="5742">
                  <c:v>21.2167</c:v>
                </c:pt>
                <c:pt idx="5743">
                  <c:v>14.6667</c:v>
                </c:pt>
                <c:pt idx="5744">
                  <c:v>14.6667</c:v>
                </c:pt>
                <c:pt idx="5745">
                  <c:v>14.6667</c:v>
                </c:pt>
                <c:pt idx="5746">
                  <c:v>14.6333</c:v>
                </c:pt>
                <c:pt idx="5747">
                  <c:v>14.6333</c:v>
                </c:pt>
                <c:pt idx="5748">
                  <c:v>19.8912</c:v>
                </c:pt>
                <c:pt idx="5749">
                  <c:v>19.8912</c:v>
                </c:pt>
                <c:pt idx="5750">
                  <c:v>19.8912</c:v>
                </c:pt>
                <c:pt idx="5751">
                  <c:v>19.8912</c:v>
                </c:pt>
                <c:pt idx="5752">
                  <c:v>19.8912</c:v>
                </c:pt>
                <c:pt idx="5753">
                  <c:v>19.1643</c:v>
                </c:pt>
                <c:pt idx="5754">
                  <c:v>19.1643</c:v>
                </c:pt>
                <c:pt idx="5755">
                  <c:v>19.5342</c:v>
                </c:pt>
                <c:pt idx="5756">
                  <c:v>19.8834</c:v>
                </c:pt>
                <c:pt idx="5757">
                  <c:v>19.8834</c:v>
                </c:pt>
                <c:pt idx="5758">
                  <c:v>16.2122</c:v>
                </c:pt>
                <c:pt idx="5759">
                  <c:v>16.2122</c:v>
                </c:pt>
                <c:pt idx="5760">
                  <c:v>16.2122</c:v>
                </c:pt>
                <c:pt idx="5761">
                  <c:v>16.2122</c:v>
                </c:pt>
                <c:pt idx="5762">
                  <c:v>16.2122</c:v>
                </c:pt>
                <c:pt idx="5763">
                  <c:v>16.2122</c:v>
                </c:pt>
                <c:pt idx="5764">
                  <c:v>16.2122</c:v>
                </c:pt>
                <c:pt idx="5765">
                  <c:v>21.6215</c:v>
                </c:pt>
                <c:pt idx="5766">
                  <c:v>21.6215</c:v>
                </c:pt>
                <c:pt idx="5767">
                  <c:v>21.6215</c:v>
                </c:pt>
                <c:pt idx="5768">
                  <c:v>17.9135</c:v>
                </c:pt>
                <c:pt idx="5769">
                  <c:v>18.2805</c:v>
                </c:pt>
                <c:pt idx="5770">
                  <c:v>18.2805</c:v>
                </c:pt>
                <c:pt idx="5771">
                  <c:v>18.2805</c:v>
                </c:pt>
                <c:pt idx="5772">
                  <c:v>20.9833</c:v>
                </c:pt>
                <c:pt idx="5773">
                  <c:v>18.9000</c:v>
                </c:pt>
                <c:pt idx="5774">
                  <c:v>18.9000</c:v>
                </c:pt>
                <c:pt idx="5775">
                  <c:v>18.9000</c:v>
                </c:pt>
                <c:pt idx="5776">
                  <c:v>22.8904</c:v>
                </c:pt>
                <c:pt idx="5777">
                  <c:v>17.6667</c:v>
                </c:pt>
                <c:pt idx="5778">
                  <c:v>17.6667</c:v>
                </c:pt>
                <c:pt idx="5779">
                  <c:v>21.9703</c:v>
                </c:pt>
                <c:pt idx="5780">
                  <c:v>21.9703</c:v>
                </c:pt>
                <c:pt idx="5781">
                  <c:v>21.9703</c:v>
                </c:pt>
                <c:pt idx="5782">
                  <c:v>21.9703</c:v>
                </c:pt>
                <c:pt idx="5783">
                  <c:v>20.2500</c:v>
                </c:pt>
                <c:pt idx="5784">
                  <c:v>20.2500</c:v>
                </c:pt>
                <c:pt idx="5785">
                  <c:v>20.2500</c:v>
                </c:pt>
                <c:pt idx="5786">
                  <c:v>20.6462</c:v>
                </c:pt>
                <c:pt idx="5787">
                  <c:v>20.6462</c:v>
                </c:pt>
                <c:pt idx="5788">
                  <c:v>18.8225</c:v>
                </c:pt>
                <c:pt idx="5789">
                  <c:v>18.8225</c:v>
                </c:pt>
                <c:pt idx="5790">
                  <c:v>18.8225</c:v>
                </c:pt>
                <c:pt idx="5791">
                  <c:v>18.5076</c:v>
                </c:pt>
                <c:pt idx="5792">
                  <c:v>18.4553</c:v>
                </c:pt>
                <c:pt idx="5793">
                  <c:v>20.9478</c:v>
                </c:pt>
                <c:pt idx="5794">
                  <c:v>20.9478</c:v>
                </c:pt>
                <c:pt idx="5795">
                  <c:v>18.6876</c:v>
                </c:pt>
                <c:pt idx="5796">
                  <c:v>18.6876</c:v>
                </c:pt>
                <c:pt idx="5797">
                  <c:v>18.6876</c:v>
                </c:pt>
                <c:pt idx="5798">
                  <c:v>18.6876</c:v>
                </c:pt>
                <c:pt idx="5799">
                  <c:v>8.8552</c:v>
                </c:pt>
                <c:pt idx="5800">
                  <c:v>8.8552</c:v>
                </c:pt>
                <c:pt idx="5801">
                  <c:v>7.2942</c:v>
                </c:pt>
                <c:pt idx="5802">
                  <c:v>7.2312</c:v>
                </c:pt>
                <c:pt idx="5803">
                  <c:v>7.3623</c:v>
                </c:pt>
                <c:pt idx="5804">
                  <c:v>7.3538</c:v>
                </c:pt>
                <c:pt idx="5805">
                  <c:v>7.3272</c:v>
                </c:pt>
                <c:pt idx="5806">
                  <c:v>7.3272</c:v>
                </c:pt>
                <c:pt idx="5807">
                  <c:v>7.1463</c:v>
                </c:pt>
                <c:pt idx="5808">
                  <c:v>7.1874</c:v>
                </c:pt>
                <c:pt idx="5809">
                  <c:v>7.1364</c:v>
                </c:pt>
                <c:pt idx="5810">
                  <c:v>7.5983</c:v>
                </c:pt>
                <c:pt idx="5811">
                  <c:v>7.4511</c:v>
                </c:pt>
                <c:pt idx="5812">
                  <c:v>7.4561</c:v>
                </c:pt>
                <c:pt idx="5813">
                  <c:v>7.4561</c:v>
                </c:pt>
                <c:pt idx="5814">
                  <c:v>7.4590</c:v>
                </c:pt>
                <c:pt idx="5815">
                  <c:v>7.4595</c:v>
                </c:pt>
                <c:pt idx="5816">
                  <c:v>7.4595</c:v>
                </c:pt>
                <c:pt idx="5817">
                  <c:v>7.4595</c:v>
                </c:pt>
                <c:pt idx="5818">
                  <c:v>7.4625</c:v>
                </c:pt>
                <c:pt idx="5819">
                  <c:v>7.4625</c:v>
                </c:pt>
                <c:pt idx="5820">
                  <c:v>7.5876</c:v>
                </c:pt>
                <c:pt idx="5821">
                  <c:v>7.5876</c:v>
                </c:pt>
                <c:pt idx="5822">
                  <c:v>7.4653</c:v>
                </c:pt>
                <c:pt idx="5823">
                  <c:v>7.4653</c:v>
                </c:pt>
                <c:pt idx="5824">
                  <c:v>7.1158</c:v>
                </c:pt>
                <c:pt idx="5825">
                  <c:v>7.1158</c:v>
                </c:pt>
                <c:pt idx="5826">
                  <c:v>7.1158</c:v>
                </c:pt>
                <c:pt idx="5827">
                  <c:v>7.0115</c:v>
                </c:pt>
                <c:pt idx="5828">
                  <c:v>7.5463</c:v>
                </c:pt>
                <c:pt idx="5829">
                  <c:v>7.5463</c:v>
                </c:pt>
                <c:pt idx="5830">
                  <c:v>7.1265</c:v>
                </c:pt>
                <c:pt idx="5831">
                  <c:v>7.1265</c:v>
                </c:pt>
                <c:pt idx="5832">
                  <c:v>7.1265</c:v>
                </c:pt>
                <c:pt idx="5833">
                  <c:v>7.1265</c:v>
                </c:pt>
                <c:pt idx="5834">
                  <c:v>7.5393</c:v>
                </c:pt>
                <c:pt idx="5835">
                  <c:v>7.5393</c:v>
                </c:pt>
                <c:pt idx="5836">
                  <c:v>7.5393</c:v>
                </c:pt>
                <c:pt idx="5837">
                  <c:v>7.5448</c:v>
                </c:pt>
                <c:pt idx="5838">
                  <c:v>8.2569</c:v>
                </c:pt>
                <c:pt idx="5839">
                  <c:v>7.1611</c:v>
                </c:pt>
                <c:pt idx="5840">
                  <c:v>7.7117</c:v>
                </c:pt>
                <c:pt idx="5841">
                  <c:v>7.7599</c:v>
                </c:pt>
                <c:pt idx="5842">
                  <c:v>7.7599</c:v>
                </c:pt>
                <c:pt idx="5843">
                  <c:v>7.6878</c:v>
                </c:pt>
                <c:pt idx="5844">
                  <c:v>7.1553</c:v>
                </c:pt>
                <c:pt idx="5845">
                  <c:v>7.0083</c:v>
                </c:pt>
                <c:pt idx="5846">
                  <c:v>6.5764</c:v>
                </c:pt>
                <c:pt idx="5847">
                  <c:v>7.2698</c:v>
                </c:pt>
                <c:pt idx="5848">
                  <c:v>7.2698</c:v>
                </c:pt>
                <c:pt idx="5849">
                  <c:v>7.3051</c:v>
                </c:pt>
                <c:pt idx="5850">
                  <c:v>7.3051</c:v>
                </c:pt>
                <c:pt idx="5851">
                  <c:v>7.2750</c:v>
                </c:pt>
                <c:pt idx="5852">
                  <c:v>7.2750</c:v>
                </c:pt>
                <c:pt idx="5853">
                  <c:v>7.2750</c:v>
                </c:pt>
                <c:pt idx="5854">
                  <c:v>7.2750</c:v>
                </c:pt>
                <c:pt idx="5855">
                  <c:v>7.2750</c:v>
                </c:pt>
                <c:pt idx="5856">
                  <c:v>7.2750</c:v>
                </c:pt>
                <c:pt idx="5857">
                  <c:v>7.2750</c:v>
                </c:pt>
                <c:pt idx="5858">
                  <c:v>7.2750</c:v>
                </c:pt>
                <c:pt idx="5859">
                  <c:v>7.2750</c:v>
                </c:pt>
                <c:pt idx="5860">
                  <c:v>7.8531</c:v>
                </c:pt>
                <c:pt idx="5861">
                  <c:v>7.0040</c:v>
                </c:pt>
                <c:pt idx="5862">
                  <c:v>7.0040</c:v>
                </c:pt>
                <c:pt idx="5863">
                  <c:v>7.0046</c:v>
                </c:pt>
                <c:pt idx="5864">
                  <c:v>7.0046</c:v>
                </c:pt>
                <c:pt idx="5865">
                  <c:v>7.8932</c:v>
                </c:pt>
                <c:pt idx="5866">
                  <c:v>-1.9735</c:v>
                </c:pt>
                <c:pt idx="5867">
                  <c:v>-1.9735</c:v>
                </c:pt>
                <c:pt idx="5868">
                  <c:v>-1.9735</c:v>
                </c:pt>
                <c:pt idx="5869">
                  <c:v>9.1834</c:v>
                </c:pt>
                <c:pt idx="5870">
                  <c:v>9.1834</c:v>
                </c:pt>
                <c:pt idx="5871">
                  <c:v>9.1834</c:v>
                </c:pt>
                <c:pt idx="5872">
                  <c:v>9.1834</c:v>
                </c:pt>
                <c:pt idx="5873">
                  <c:v>8.7319</c:v>
                </c:pt>
                <c:pt idx="5874">
                  <c:v>8.7319</c:v>
                </c:pt>
                <c:pt idx="5875">
                  <c:v>8.4403</c:v>
                </c:pt>
                <c:pt idx="5876">
                  <c:v>8.4403</c:v>
                </c:pt>
                <c:pt idx="5877">
                  <c:v>8.4403</c:v>
                </c:pt>
                <c:pt idx="5878">
                  <c:v>8.4403</c:v>
                </c:pt>
                <c:pt idx="5879">
                  <c:v>8.4403</c:v>
                </c:pt>
                <c:pt idx="5880">
                  <c:v>8.4403</c:v>
                </c:pt>
                <c:pt idx="5881">
                  <c:v>8.4851</c:v>
                </c:pt>
                <c:pt idx="5882">
                  <c:v>8.4851</c:v>
                </c:pt>
                <c:pt idx="5883">
                  <c:v>8.4851</c:v>
                </c:pt>
                <c:pt idx="5884">
                  <c:v>8.4851</c:v>
                </c:pt>
                <c:pt idx="5885">
                  <c:v>9.5857</c:v>
                </c:pt>
                <c:pt idx="5886">
                  <c:v>8.8282</c:v>
                </c:pt>
                <c:pt idx="5887">
                  <c:v>8.8282</c:v>
                </c:pt>
                <c:pt idx="5888">
                  <c:v>8.8282</c:v>
                </c:pt>
                <c:pt idx="5889">
                  <c:v>8.8282</c:v>
                </c:pt>
                <c:pt idx="5890">
                  <c:v>8.8282</c:v>
                </c:pt>
                <c:pt idx="5891">
                  <c:v>8.8282</c:v>
                </c:pt>
                <c:pt idx="5892">
                  <c:v>8.8282</c:v>
                </c:pt>
                <c:pt idx="5893">
                  <c:v>8.2993</c:v>
                </c:pt>
                <c:pt idx="5894">
                  <c:v>8.2993</c:v>
                </c:pt>
                <c:pt idx="5895">
                  <c:v>8.2993</c:v>
                </c:pt>
                <c:pt idx="5896">
                  <c:v>8.2993</c:v>
                </c:pt>
                <c:pt idx="5897">
                  <c:v>8.2993</c:v>
                </c:pt>
                <c:pt idx="5898">
                  <c:v>8.2993</c:v>
                </c:pt>
                <c:pt idx="5899">
                  <c:v>8.2993</c:v>
                </c:pt>
                <c:pt idx="5900">
                  <c:v>8.2993</c:v>
                </c:pt>
                <c:pt idx="5901">
                  <c:v>8.2993</c:v>
                </c:pt>
                <c:pt idx="5902">
                  <c:v>8.2993</c:v>
                </c:pt>
                <c:pt idx="5903">
                  <c:v>8.2993</c:v>
                </c:pt>
                <c:pt idx="5904">
                  <c:v>8.2993</c:v>
                </c:pt>
                <c:pt idx="5905">
                  <c:v>8.2993</c:v>
                </c:pt>
                <c:pt idx="5906">
                  <c:v>8.2993</c:v>
                </c:pt>
                <c:pt idx="5907">
                  <c:v>8.2993</c:v>
                </c:pt>
                <c:pt idx="5908">
                  <c:v>8.2993</c:v>
                </c:pt>
                <c:pt idx="5909">
                  <c:v>8.4245</c:v>
                </c:pt>
                <c:pt idx="5910">
                  <c:v>8.4245</c:v>
                </c:pt>
                <c:pt idx="5911">
                  <c:v>8.4245</c:v>
                </c:pt>
                <c:pt idx="5912">
                  <c:v>8.4245</c:v>
                </c:pt>
                <c:pt idx="5913">
                  <c:v>8.4442</c:v>
                </c:pt>
                <c:pt idx="5914">
                  <c:v>8.5604</c:v>
                </c:pt>
                <c:pt idx="5915">
                  <c:v>9.0834</c:v>
                </c:pt>
                <c:pt idx="5916">
                  <c:v>9.0834</c:v>
                </c:pt>
                <c:pt idx="5917">
                  <c:v>9.2186</c:v>
                </c:pt>
                <c:pt idx="5918">
                  <c:v>9.2186</c:v>
                </c:pt>
                <c:pt idx="5919">
                  <c:v>9.1040</c:v>
                </c:pt>
                <c:pt idx="5920">
                  <c:v>10.1804</c:v>
                </c:pt>
                <c:pt idx="5921">
                  <c:v>10.1804</c:v>
                </c:pt>
                <c:pt idx="5922">
                  <c:v>10.1804</c:v>
                </c:pt>
                <c:pt idx="5923">
                  <c:v>10.2008</c:v>
                </c:pt>
                <c:pt idx="5924">
                  <c:v>10.2008</c:v>
                </c:pt>
                <c:pt idx="5925">
                  <c:v>10.2008</c:v>
                </c:pt>
                <c:pt idx="5926">
                  <c:v>10.2008</c:v>
                </c:pt>
                <c:pt idx="5927">
                  <c:v>10.2008</c:v>
                </c:pt>
                <c:pt idx="5928">
                  <c:v>10.2008</c:v>
                </c:pt>
                <c:pt idx="5929">
                  <c:v>10.2008</c:v>
                </c:pt>
                <c:pt idx="5930">
                  <c:v>10.2008</c:v>
                </c:pt>
                <c:pt idx="5931">
                  <c:v>10.2008</c:v>
                </c:pt>
                <c:pt idx="5932">
                  <c:v>10.2008</c:v>
                </c:pt>
                <c:pt idx="5933">
                  <c:v>10.2008</c:v>
                </c:pt>
                <c:pt idx="5934">
                  <c:v>10.2008</c:v>
                </c:pt>
                <c:pt idx="5935">
                  <c:v>8.5820</c:v>
                </c:pt>
                <c:pt idx="5936">
                  <c:v>8.5820</c:v>
                </c:pt>
                <c:pt idx="5937">
                  <c:v>8.5820</c:v>
                </c:pt>
                <c:pt idx="5938">
                  <c:v>8.5820</c:v>
                </c:pt>
                <c:pt idx="5939">
                  <c:v>9.3162</c:v>
                </c:pt>
                <c:pt idx="5940">
                  <c:v>10.1496</c:v>
                </c:pt>
                <c:pt idx="5941">
                  <c:v>10.1496</c:v>
                </c:pt>
                <c:pt idx="5942">
                  <c:v>8.4414</c:v>
                </c:pt>
                <c:pt idx="5943">
                  <c:v>8.4414</c:v>
                </c:pt>
                <c:pt idx="5944">
                  <c:v>8.4414</c:v>
                </c:pt>
                <c:pt idx="5945">
                  <c:v>10.3908</c:v>
                </c:pt>
                <c:pt idx="5946">
                  <c:v>10.0382</c:v>
                </c:pt>
                <c:pt idx="5947">
                  <c:v>9.0431</c:v>
                </c:pt>
                <c:pt idx="5948">
                  <c:v>8.9631</c:v>
                </c:pt>
                <c:pt idx="5949">
                  <c:v>9.1126</c:v>
                </c:pt>
                <c:pt idx="5950">
                  <c:v>9.1997</c:v>
                </c:pt>
                <c:pt idx="5951">
                  <c:v>9.0222</c:v>
                </c:pt>
                <c:pt idx="5952">
                  <c:v>9.0222</c:v>
                </c:pt>
                <c:pt idx="5953">
                  <c:v>9.0222</c:v>
                </c:pt>
                <c:pt idx="5954">
                  <c:v>9.1481</c:v>
                </c:pt>
                <c:pt idx="5955">
                  <c:v>9.1130</c:v>
                </c:pt>
                <c:pt idx="5956">
                  <c:v>9.5364</c:v>
                </c:pt>
                <c:pt idx="5957">
                  <c:v>9.5364</c:v>
                </c:pt>
                <c:pt idx="5958">
                  <c:v>9.5364</c:v>
                </c:pt>
                <c:pt idx="5959">
                  <c:v>9.5364</c:v>
                </c:pt>
                <c:pt idx="5960">
                  <c:v>9.5364</c:v>
                </c:pt>
                <c:pt idx="5961">
                  <c:v>9.5364</c:v>
                </c:pt>
                <c:pt idx="5962">
                  <c:v>9.5235</c:v>
                </c:pt>
                <c:pt idx="5963">
                  <c:v>10.1804</c:v>
                </c:pt>
                <c:pt idx="5964">
                  <c:v>32.9664</c:v>
                </c:pt>
                <c:pt idx="5965">
                  <c:v>32.9664</c:v>
                </c:pt>
                <c:pt idx="5966">
                  <c:v>32.9664</c:v>
                </c:pt>
                <c:pt idx="5967">
                  <c:v>32.9664</c:v>
                </c:pt>
                <c:pt idx="5968">
                  <c:v>32.9664</c:v>
                </c:pt>
                <c:pt idx="5969">
                  <c:v>32.9664</c:v>
                </c:pt>
                <c:pt idx="5970">
                  <c:v>32.9664</c:v>
                </c:pt>
                <c:pt idx="5971">
                  <c:v>32.9664</c:v>
                </c:pt>
                <c:pt idx="5972">
                  <c:v>32.9664</c:v>
                </c:pt>
                <c:pt idx="5973">
                  <c:v>32.9664</c:v>
                </c:pt>
                <c:pt idx="5974">
                  <c:v>32.9664</c:v>
                </c:pt>
                <c:pt idx="5975">
                  <c:v>32.9664</c:v>
                </c:pt>
                <c:pt idx="5976">
                  <c:v>32.9664</c:v>
                </c:pt>
                <c:pt idx="5977">
                  <c:v>32.9664</c:v>
                </c:pt>
                <c:pt idx="5978">
                  <c:v>32.9664</c:v>
                </c:pt>
                <c:pt idx="5979">
                  <c:v>32.9664</c:v>
                </c:pt>
                <c:pt idx="5980">
                  <c:v>32.9664</c:v>
                </c:pt>
                <c:pt idx="5981">
                  <c:v>32.9664</c:v>
                </c:pt>
                <c:pt idx="5982">
                  <c:v>32.9664</c:v>
                </c:pt>
                <c:pt idx="5983">
                  <c:v>34.3333</c:v>
                </c:pt>
                <c:pt idx="5984">
                  <c:v>29.5572</c:v>
                </c:pt>
                <c:pt idx="5985">
                  <c:v>34.7545</c:v>
                </c:pt>
                <c:pt idx="5986">
                  <c:v>35.3466</c:v>
                </c:pt>
                <c:pt idx="5987">
                  <c:v>35.3466</c:v>
                </c:pt>
                <c:pt idx="5988">
                  <c:v>35.3466</c:v>
                </c:pt>
                <c:pt idx="5989">
                  <c:v>35.3466</c:v>
                </c:pt>
                <c:pt idx="5990">
                  <c:v>35.3466</c:v>
                </c:pt>
                <c:pt idx="5991">
                  <c:v>35.3466</c:v>
                </c:pt>
                <c:pt idx="5992">
                  <c:v>35.3466</c:v>
                </c:pt>
                <c:pt idx="5993">
                  <c:v>35.3466</c:v>
                </c:pt>
                <c:pt idx="5994">
                  <c:v>34.7863</c:v>
                </c:pt>
                <c:pt idx="5995">
                  <c:v>34.7863</c:v>
                </c:pt>
                <c:pt idx="5996">
                  <c:v>27.2610</c:v>
                </c:pt>
                <c:pt idx="5997">
                  <c:v>27.2610</c:v>
                </c:pt>
                <c:pt idx="5998">
                  <c:v>35.4782</c:v>
                </c:pt>
                <c:pt idx="5999">
                  <c:v>35.4782</c:v>
                </c:pt>
                <c:pt idx="6000">
                  <c:v>35.4782</c:v>
                </c:pt>
                <c:pt idx="6001">
                  <c:v>35.4782</c:v>
                </c:pt>
                <c:pt idx="6002">
                  <c:v>35.1914</c:v>
                </c:pt>
                <c:pt idx="6003">
                  <c:v>35.1914</c:v>
                </c:pt>
                <c:pt idx="6004">
                  <c:v>35.3627</c:v>
                </c:pt>
                <c:pt idx="6005">
                  <c:v>35.3588</c:v>
                </c:pt>
                <c:pt idx="6006">
                  <c:v>35.5001</c:v>
                </c:pt>
                <c:pt idx="6007">
                  <c:v>35.5001</c:v>
                </c:pt>
                <c:pt idx="6008">
                  <c:v>35.5001</c:v>
                </c:pt>
                <c:pt idx="6009">
                  <c:v>35.5001</c:v>
                </c:pt>
                <c:pt idx="6010">
                  <c:v>35.5001</c:v>
                </c:pt>
                <c:pt idx="6011">
                  <c:v>28.4575</c:v>
                </c:pt>
                <c:pt idx="6012">
                  <c:v>36.3250</c:v>
                </c:pt>
                <c:pt idx="6013">
                  <c:v>26.9694</c:v>
                </c:pt>
                <c:pt idx="6014">
                  <c:v>26.9694</c:v>
                </c:pt>
                <c:pt idx="6015">
                  <c:v>27.5026</c:v>
                </c:pt>
                <c:pt idx="6016">
                  <c:v>27.5026</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Sheet4!$J$6019:$J$6386</c:f>
              <c:numCache>
                <c:formatCode>0.0000</c:formatCode>
                <c:ptCount val="368"/>
                <c:pt idx="0">
                  <c:v>38.416971599999997</c:v>
                </c:pt>
                <c:pt idx="1">
                  <c:v>38.416971599999997</c:v>
                </c:pt>
                <c:pt idx="2">
                  <c:v>38.483333299999998</c:v>
                </c:pt>
                <c:pt idx="3">
                  <c:v>38.496480400000003</c:v>
                </c:pt>
                <c:pt idx="4">
                  <c:v>38.496480400000003</c:v>
                </c:pt>
                <c:pt idx="5">
                  <c:v>38.496480400000003</c:v>
                </c:pt>
                <c:pt idx="6">
                  <c:v>38.496480400000003</c:v>
                </c:pt>
                <c:pt idx="7">
                  <c:v>38.722499999999997</c:v>
                </c:pt>
                <c:pt idx="8">
                  <c:v>38.722499999999997</c:v>
                </c:pt>
                <c:pt idx="9">
                  <c:v>38.722499999999997</c:v>
                </c:pt>
                <c:pt idx="10">
                  <c:v>39.067459399999997</c:v>
                </c:pt>
                <c:pt idx="11">
                  <c:v>39.392482999999999</c:v>
                </c:pt>
                <c:pt idx="12">
                  <c:v>39.392482999999999</c:v>
                </c:pt>
                <c:pt idx="13">
                  <c:v>39.392482999999999</c:v>
                </c:pt>
                <c:pt idx="14">
                  <c:v>39.392482999999999</c:v>
                </c:pt>
                <c:pt idx="15">
                  <c:v>39.392482999999999</c:v>
                </c:pt>
                <c:pt idx="16">
                  <c:v>39.472771999999999</c:v>
                </c:pt>
                <c:pt idx="17">
                  <c:v>39.6173468</c:v>
                </c:pt>
                <c:pt idx="18">
                  <c:v>39.66028</c:v>
                </c:pt>
                <c:pt idx="19">
                  <c:v>39.66028</c:v>
                </c:pt>
                <c:pt idx="20">
                  <c:v>39.66028</c:v>
                </c:pt>
                <c:pt idx="21">
                  <c:v>39.66028</c:v>
                </c:pt>
                <c:pt idx="22">
                  <c:v>39.781386500000004</c:v>
                </c:pt>
                <c:pt idx="23">
                  <c:v>39.781386500000004</c:v>
                </c:pt>
                <c:pt idx="24">
                  <c:v>39.781386500000004</c:v>
                </c:pt>
                <c:pt idx="25">
                  <c:v>39.781386500000004</c:v>
                </c:pt>
                <c:pt idx="26">
                  <c:v>39.781386500000004</c:v>
                </c:pt>
                <c:pt idx="27">
                  <c:v>39.781386500000004</c:v>
                </c:pt>
                <c:pt idx="28">
                  <c:v>39.781386500000004</c:v>
                </c:pt>
                <c:pt idx="29">
                  <c:v>39.781386500000004</c:v>
                </c:pt>
                <c:pt idx="30">
                  <c:v>39.781386500000004</c:v>
                </c:pt>
                <c:pt idx="31">
                  <c:v>39.781386500000004</c:v>
                </c:pt>
                <c:pt idx="32">
                  <c:v>39.781386500000004</c:v>
                </c:pt>
                <c:pt idx="33">
                  <c:v>39.781386500000004</c:v>
                </c:pt>
                <c:pt idx="34">
                  <c:v>39.781386500000004</c:v>
                </c:pt>
                <c:pt idx="35">
                  <c:v>39.781386500000004</c:v>
                </c:pt>
                <c:pt idx="36">
                  <c:v>39.786254</c:v>
                </c:pt>
                <c:pt idx="37">
                  <c:v>39.786254</c:v>
                </c:pt>
                <c:pt idx="38">
                  <c:v>39.811900000000001</c:v>
                </c:pt>
                <c:pt idx="39">
                  <c:v>39.920777399999999</c:v>
                </c:pt>
                <c:pt idx="40">
                  <c:v>39.953049831987499</c:v>
                </c:pt>
                <c:pt idx="41">
                  <c:v>39.953049831987499</c:v>
                </c:pt>
                <c:pt idx="42">
                  <c:v>40.033856999999998</c:v>
                </c:pt>
                <c:pt idx="43">
                  <c:v>40.033856999999998</c:v>
                </c:pt>
                <c:pt idx="44">
                  <c:v>40.033856999999998</c:v>
                </c:pt>
                <c:pt idx="45">
                  <c:v>40.280367300000002</c:v>
                </c:pt>
                <c:pt idx="46">
                  <c:v>40.288499999999999</c:v>
                </c:pt>
                <c:pt idx="47">
                  <c:v>40.288499999999999</c:v>
                </c:pt>
                <c:pt idx="48">
                  <c:v>40.288499999999999</c:v>
                </c:pt>
                <c:pt idx="49">
                  <c:v>40.290211599999999</c:v>
                </c:pt>
                <c:pt idx="50">
                  <c:v>40.290211599999999</c:v>
                </c:pt>
                <c:pt idx="51">
                  <c:v>40.290211599999999</c:v>
                </c:pt>
                <c:pt idx="52">
                  <c:v>40.290211599999999</c:v>
                </c:pt>
                <c:pt idx="53">
                  <c:v>40.290211599999999</c:v>
                </c:pt>
                <c:pt idx="54">
                  <c:v>40.417260200000001</c:v>
                </c:pt>
                <c:pt idx="55">
                  <c:v>40.461784399999999</c:v>
                </c:pt>
                <c:pt idx="56">
                  <c:v>40.461784399999999</c:v>
                </c:pt>
                <c:pt idx="57">
                  <c:v>40.484195999999997</c:v>
                </c:pt>
                <c:pt idx="58">
                  <c:v>40.613875999999998</c:v>
                </c:pt>
                <c:pt idx="59">
                  <c:v>40.646167200000001</c:v>
                </c:pt>
                <c:pt idx="60">
                  <c:v>40.664099999999998</c:v>
                </c:pt>
                <c:pt idx="61">
                  <c:v>40.664444400000001</c:v>
                </c:pt>
                <c:pt idx="62">
                  <c:v>40.8598085</c:v>
                </c:pt>
                <c:pt idx="63">
                  <c:v>40.869599999999998</c:v>
                </c:pt>
                <c:pt idx="64">
                  <c:v>40.869599999999998</c:v>
                </c:pt>
                <c:pt idx="65">
                  <c:v>40.869599999999998</c:v>
                </c:pt>
                <c:pt idx="66">
                  <c:v>40.869599999999998</c:v>
                </c:pt>
                <c:pt idx="67">
                  <c:v>40.869599999999998</c:v>
                </c:pt>
                <c:pt idx="68">
                  <c:v>40.941776500000003</c:v>
                </c:pt>
                <c:pt idx="69">
                  <c:v>40.954738900000002</c:v>
                </c:pt>
                <c:pt idx="70">
                  <c:v>40.980135300000001</c:v>
                </c:pt>
                <c:pt idx="71">
                  <c:v>40.980499999999999</c:v>
                </c:pt>
                <c:pt idx="72">
                  <c:v>40.980499999999999</c:v>
                </c:pt>
                <c:pt idx="73">
                  <c:v>41.279600000000002</c:v>
                </c:pt>
                <c:pt idx="74">
                  <c:v>41.822449499999998</c:v>
                </c:pt>
                <c:pt idx="75">
                  <c:v>50.208385800000002</c:v>
                </c:pt>
                <c:pt idx="76">
                  <c:v>50.350538999999998</c:v>
                </c:pt>
                <c:pt idx="77">
                  <c:v>50.365971999999999</c:v>
                </c:pt>
                <c:pt idx="78">
                  <c:v>50.385899000000002</c:v>
                </c:pt>
                <c:pt idx="79">
                  <c:v>50.466940000000001</c:v>
                </c:pt>
                <c:pt idx="80">
                  <c:v>50.466940000000001</c:v>
                </c:pt>
                <c:pt idx="81">
                  <c:v>50.467836996400003</c:v>
                </c:pt>
                <c:pt idx="82">
                  <c:v>50.530482900000003</c:v>
                </c:pt>
                <c:pt idx="83">
                  <c:v>50.582223900000002</c:v>
                </c:pt>
                <c:pt idx="84">
                  <c:v>50.593245000000003</c:v>
                </c:pt>
                <c:pt idx="85">
                  <c:v>50.595059900000003</c:v>
                </c:pt>
                <c:pt idx="86">
                  <c:v>50.7155591</c:v>
                </c:pt>
                <c:pt idx="87">
                  <c:v>51.303663</c:v>
                </c:pt>
                <c:pt idx="88">
                  <c:v>51.31156</c:v>
                </c:pt>
                <c:pt idx="89">
                  <c:v>52.465800600000001</c:v>
                </c:pt>
                <c:pt idx="90">
                  <c:v>52.465800600000001</c:v>
                </c:pt>
                <c:pt idx="91">
                  <c:v>52.589294000000002</c:v>
                </c:pt>
                <c:pt idx="92">
                  <c:v>52.591236000000002</c:v>
                </c:pt>
                <c:pt idx="93">
                  <c:v>52.597020999999998</c:v>
                </c:pt>
                <c:pt idx="94">
                  <c:v>52.706365699999999</c:v>
                </c:pt>
                <c:pt idx="95">
                  <c:v>52.706365699999999</c:v>
                </c:pt>
                <c:pt idx="96">
                  <c:v>52.706365699999999</c:v>
                </c:pt>
                <c:pt idx="97">
                  <c:v>52.707302900000002</c:v>
                </c:pt>
                <c:pt idx="98">
                  <c:v>52.7756653</c:v>
                </c:pt>
                <c:pt idx="99">
                  <c:v>52.785226799999997</c:v>
                </c:pt>
                <c:pt idx="100">
                  <c:v>52.785226799999997</c:v>
                </c:pt>
                <c:pt idx="101">
                  <c:v>53.104678200000002</c:v>
                </c:pt>
                <c:pt idx="102">
                  <c:v>53.104678200000002</c:v>
                </c:pt>
                <c:pt idx="103">
                  <c:v>53.104678200000002</c:v>
                </c:pt>
                <c:pt idx="104">
                  <c:v>53.112499999999997</c:v>
                </c:pt>
                <c:pt idx="105">
                  <c:v>53.1414671482</c:v>
                </c:pt>
                <c:pt idx="106">
                  <c:v>53.1417821</c:v>
                </c:pt>
                <c:pt idx="107">
                  <c:v>53.1417821</c:v>
                </c:pt>
                <c:pt idx="108">
                  <c:v>53.152042000000002</c:v>
                </c:pt>
                <c:pt idx="109">
                  <c:v>53.152042000000002</c:v>
                </c:pt>
                <c:pt idx="110">
                  <c:v>53.291423999999999</c:v>
                </c:pt>
                <c:pt idx="111">
                  <c:v>53.291423999999999</c:v>
                </c:pt>
                <c:pt idx="112">
                  <c:v>53.291423999999999</c:v>
                </c:pt>
                <c:pt idx="113">
                  <c:v>53.291423999999999</c:v>
                </c:pt>
                <c:pt idx="114">
                  <c:v>53.291423999999999</c:v>
                </c:pt>
                <c:pt idx="115">
                  <c:v>53.291423999999999</c:v>
                </c:pt>
                <c:pt idx="116">
                  <c:v>53.291423999999999</c:v>
                </c:pt>
                <c:pt idx="117">
                  <c:v>53.294809999999998</c:v>
                </c:pt>
                <c:pt idx="118">
                  <c:v>53.294809999999998</c:v>
                </c:pt>
                <c:pt idx="119">
                  <c:v>53.336289999999998</c:v>
                </c:pt>
                <c:pt idx="120">
                  <c:v>53.336289999999998</c:v>
                </c:pt>
                <c:pt idx="121">
                  <c:v>54.069208000000003</c:v>
                </c:pt>
                <c:pt idx="122">
                  <c:v>54.069208000000003</c:v>
                </c:pt>
                <c:pt idx="123">
                  <c:v>54.069208000000003</c:v>
                </c:pt>
                <c:pt idx="124">
                  <c:v>54.069208000000003</c:v>
                </c:pt>
                <c:pt idx="125">
                  <c:v>54.069208000000003</c:v>
                </c:pt>
                <c:pt idx="126">
                  <c:v>54.069208000000003</c:v>
                </c:pt>
                <c:pt idx="127">
                  <c:v>54.069208000000003</c:v>
                </c:pt>
                <c:pt idx="128">
                  <c:v>54.069208000000003</c:v>
                </c:pt>
                <c:pt idx="129">
                  <c:v>54.115993500000002</c:v>
                </c:pt>
                <c:pt idx="130">
                  <c:v>54.115993500000002</c:v>
                </c:pt>
                <c:pt idx="131">
                  <c:v>54.115993500000002</c:v>
                </c:pt>
                <c:pt idx="132">
                  <c:v>54.115993500000002</c:v>
                </c:pt>
                <c:pt idx="133">
                  <c:v>54.115993500000002</c:v>
                </c:pt>
                <c:pt idx="134">
                  <c:v>54.115993500000002</c:v>
                </c:pt>
                <c:pt idx="135">
                  <c:v>54.115993500000002</c:v>
                </c:pt>
                <c:pt idx="136">
                  <c:v>54.115993500000002</c:v>
                </c:pt>
                <c:pt idx="137">
                  <c:v>54.115993500000002</c:v>
                </c:pt>
                <c:pt idx="138">
                  <c:v>54.115993500000002</c:v>
                </c:pt>
                <c:pt idx="139">
                  <c:v>54.115993500000002</c:v>
                </c:pt>
                <c:pt idx="140">
                  <c:v>54.115993500000002</c:v>
                </c:pt>
                <c:pt idx="141">
                  <c:v>54.115993500000002</c:v>
                </c:pt>
                <c:pt idx="142">
                  <c:v>54.115993500000002</c:v>
                </c:pt>
                <c:pt idx="143">
                  <c:v>54.169261499999998</c:v>
                </c:pt>
                <c:pt idx="144">
                  <c:v>54.169261499999998</c:v>
                </c:pt>
                <c:pt idx="145">
                  <c:v>54.169261499999998</c:v>
                </c:pt>
                <c:pt idx="146">
                  <c:v>54.169261499999998</c:v>
                </c:pt>
                <c:pt idx="147">
                  <c:v>54.191349000000002</c:v>
                </c:pt>
                <c:pt idx="148">
                  <c:v>54.2336685</c:v>
                </c:pt>
                <c:pt idx="149">
                  <c:v>54.2336685</c:v>
                </c:pt>
                <c:pt idx="150">
                  <c:v>54.2336685</c:v>
                </c:pt>
                <c:pt idx="151">
                  <c:v>54.2336685</c:v>
                </c:pt>
                <c:pt idx="152">
                  <c:v>54.37941</c:v>
                </c:pt>
                <c:pt idx="153">
                  <c:v>54.37941</c:v>
                </c:pt>
                <c:pt idx="154">
                  <c:v>54.389461900000001</c:v>
                </c:pt>
                <c:pt idx="155">
                  <c:v>54.473450800000002</c:v>
                </c:pt>
                <c:pt idx="156">
                  <c:v>54.526818499999997</c:v>
                </c:pt>
                <c:pt idx="157">
                  <c:v>54.580936700000002</c:v>
                </c:pt>
                <c:pt idx="158">
                  <c:v>54.580936700000002</c:v>
                </c:pt>
                <c:pt idx="159">
                  <c:v>54.583500800000003</c:v>
                </c:pt>
                <c:pt idx="160">
                  <c:v>54.597900000000003</c:v>
                </c:pt>
                <c:pt idx="161">
                  <c:v>54.599130000000002</c:v>
                </c:pt>
                <c:pt idx="162">
                  <c:v>54.610801000000002</c:v>
                </c:pt>
                <c:pt idx="163">
                  <c:v>54.633333299999997</c:v>
                </c:pt>
                <c:pt idx="164">
                  <c:v>54.665827</c:v>
                </c:pt>
                <c:pt idx="165">
                  <c:v>54.665827</c:v>
                </c:pt>
                <c:pt idx="166">
                  <c:v>54.665827</c:v>
                </c:pt>
                <c:pt idx="167">
                  <c:v>54.665827</c:v>
                </c:pt>
                <c:pt idx="168">
                  <c:v>54.670009999999998</c:v>
                </c:pt>
                <c:pt idx="169">
                  <c:v>54.670009999999998</c:v>
                </c:pt>
                <c:pt idx="170">
                  <c:v>54.670009999999998</c:v>
                </c:pt>
                <c:pt idx="171">
                  <c:v>54.670009999999998</c:v>
                </c:pt>
                <c:pt idx="172">
                  <c:v>54.708060000000003</c:v>
                </c:pt>
                <c:pt idx="173">
                  <c:v>54.708060000000003</c:v>
                </c:pt>
                <c:pt idx="174">
                  <c:v>54.74118</c:v>
                </c:pt>
                <c:pt idx="175">
                  <c:v>54.74568</c:v>
                </c:pt>
                <c:pt idx="176">
                  <c:v>54.749459999999999</c:v>
                </c:pt>
                <c:pt idx="177">
                  <c:v>54.750881499999998</c:v>
                </c:pt>
                <c:pt idx="178">
                  <c:v>54.766330000000004</c:v>
                </c:pt>
                <c:pt idx="179">
                  <c:v>54.76634</c:v>
                </c:pt>
                <c:pt idx="180">
                  <c:v>54.76634</c:v>
                </c:pt>
                <c:pt idx="181">
                  <c:v>54.780706899999998</c:v>
                </c:pt>
                <c:pt idx="182">
                  <c:v>54.780706899999998</c:v>
                </c:pt>
                <c:pt idx="183">
                  <c:v>54.780706899999998</c:v>
                </c:pt>
                <c:pt idx="184">
                  <c:v>54.780706899999998</c:v>
                </c:pt>
                <c:pt idx="185">
                  <c:v>54.782749000000003</c:v>
                </c:pt>
                <c:pt idx="186">
                  <c:v>54.787334999999999</c:v>
                </c:pt>
                <c:pt idx="187">
                  <c:v>54.787334999999999</c:v>
                </c:pt>
                <c:pt idx="188">
                  <c:v>54.787334999999999</c:v>
                </c:pt>
                <c:pt idx="189">
                  <c:v>54.787334999999999</c:v>
                </c:pt>
                <c:pt idx="190">
                  <c:v>54.792075199999999</c:v>
                </c:pt>
                <c:pt idx="191">
                  <c:v>54.794447900000002</c:v>
                </c:pt>
                <c:pt idx="192">
                  <c:v>54.794447900000002</c:v>
                </c:pt>
                <c:pt idx="193">
                  <c:v>54.796390000000002</c:v>
                </c:pt>
                <c:pt idx="194">
                  <c:v>54.802486000000002</c:v>
                </c:pt>
                <c:pt idx="195">
                  <c:v>54.835450999999999</c:v>
                </c:pt>
                <c:pt idx="196">
                  <c:v>54.975822999999998</c:v>
                </c:pt>
                <c:pt idx="197">
                  <c:v>55.008890000000001</c:v>
                </c:pt>
                <c:pt idx="198">
                  <c:v>55.43768</c:v>
                </c:pt>
                <c:pt idx="199">
                  <c:v>54.169261499999998</c:v>
                </c:pt>
                <c:pt idx="200">
                  <c:v>54.238528000000002</c:v>
                </c:pt>
                <c:pt idx="201">
                  <c:v>54.787334999999999</c:v>
                </c:pt>
                <c:pt idx="202">
                  <c:v>55.008890000000001</c:v>
                </c:pt>
                <c:pt idx="203">
                  <c:v>55.211699000000003</c:v>
                </c:pt>
                <c:pt idx="204">
                  <c:v>55.211699000000003</c:v>
                </c:pt>
                <c:pt idx="205">
                  <c:v>55.211699000000003</c:v>
                </c:pt>
                <c:pt idx="206">
                  <c:v>55.211699000000003</c:v>
                </c:pt>
                <c:pt idx="207">
                  <c:v>55.256027699999997</c:v>
                </c:pt>
                <c:pt idx="208">
                  <c:v>55.256027699999997</c:v>
                </c:pt>
                <c:pt idx="209">
                  <c:v>55.256027699999997</c:v>
                </c:pt>
                <c:pt idx="210">
                  <c:v>55.256027699999997</c:v>
                </c:pt>
                <c:pt idx="211">
                  <c:v>55.279596599999998</c:v>
                </c:pt>
                <c:pt idx="212">
                  <c:v>55.304431999999998</c:v>
                </c:pt>
                <c:pt idx="213">
                  <c:v>55.378050999999999</c:v>
                </c:pt>
                <c:pt idx="214">
                  <c:v>55.397489999999998</c:v>
                </c:pt>
                <c:pt idx="215">
                  <c:v>55.397489999999998</c:v>
                </c:pt>
                <c:pt idx="216">
                  <c:v>55.397489999999998</c:v>
                </c:pt>
                <c:pt idx="217">
                  <c:v>55.397489999999998</c:v>
                </c:pt>
                <c:pt idx="218">
                  <c:v>55.397489999999998</c:v>
                </c:pt>
                <c:pt idx="219">
                  <c:v>55.397489999999998</c:v>
                </c:pt>
                <c:pt idx="220">
                  <c:v>55.397489999999998</c:v>
                </c:pt>
                <c:pt idx="221">
                  <c:v>55.418458999999999</c:v>
                </c:pt>
                <c:pt idx="222">
                  <c:v>55.418458999999999</c:v>
                </c:pt>
                <c:pt idx="223">
                  <c:v>55.418458999999999</c:v>
                </c:pt>
                <c:pt idx="224">
                  <c:v>55.418458999999999</c:v>
                </c:pt>
                <c:pt idx="225">
                  <c:v>55.418458999999999</c:v>
                </c:pt>
                <c:pt idx="226">
                  <c:v>55.418458999999999</c:v>
                </c:pt>
                <c:pt idx="227">
                  <c:v>55.418458999999999</c:v>
                </c:pt>
                <c:pt idx="228">
                  <c:v>55.530354299999999</c:v>
                </c:pt>
                <c:pt idx="229">
                  <c:v>55.530354299999999</c:v>
                </c:pt>
                <c:pt idx="230">
                  <c:v>55.530354299999999</c:v>
                </c:pt>
                <c:pt idx="231">
                  <c:v>55.566666699999999</c:v>
                </c:pt>
                <c:pt idx="232">
                  <c:v>55.863152300000003</c:v>
                </c:pt>
                <c:pt idx="233">
                  <c:v>55.897951599999999</c:v>
                </c:pt>
                <c:pt idx="234">
                  <c:v>55.897951599999999</c:v>
                </c:pt>
                <c:pt idx="235">
                  <c:v>55.977449</c:v>
                </c:pt>
                <c:pt idx="236">
                  <c:v>56.002087000000003</c:v>
                </c:pt>
                <c:pt idx="237">
                  <c:v>56.021028999999999</c:v>
                </c:pt>
                <c:pt idx="238">
                  <c:v>56.030042999999999</c:v>
                </c:pt>
                <c:pt idx="239">
                  <c:v>56.167430000000003</c:v>
                </c:pt>
                <c:pt idx="240">
                  <c:v>56.179344999999998</c:v>
                </c:pt>
                <c:pt idx="241">
                  <c:v>56.179344999999998</c:v>
                </c:pt>
                <c:pt idx="242">
                  <c:v>56.183610000000002</c:v>
                </c:pt>
                <c:pt idx="243">
                  <c:v>56.189630000000001</c:v>
                </c:pt>
                <c:pt idx="244">
                  <c:v>56.235844</c:v>
                </c:pt>
                <c:pt idx="245">
                  <c:v>56.436070000000001</c:v>
                </c:pt>
                <c:pt idx="246">
                  <c:v>56.436070000000001</c:v>
                </c:pt>
                <c:pt idx="247">
                  <c:v>56.490671200000001</c:v>
                </c:pt>
                <c:pt idx="248">
                  <c:v>56.490671200000001</c:v>
                </c:pt>
                <c:pt idx="249">
                  <c:v>56.490671200000001</c:v>
                </c:pt>
                <c:pt idx="250">
                  <c:v>56.490671200000001</c:v>
                </c:pt>
                <c:pt idx="251">
                  <c:v>56.490671200000001</c:v>
                </c:pt>
                <c:pt idx="252">
                  <c:v>56.490671200000001</c:v>
                </c:pt>
                <c:pt idx="253">
                  <c:v>56.525402</c:v>
                </c:pt>
                <c:pt idx="254">
                  <c:v>56.695388000000001</c:v>
                </c:pt>
                <c:pt idx="255">
                  <c:v>56.695388000000001</c:v>
                </c:pt>
                <c:pt idx="256">
                  <c:v>56.695388000000001</c:v>
                </c:pt>
                <c:pt idx="257">
                  <c:v>56.695388000000001</c:v>
                </c:pt>
                <c:pt idx="258">
                  <c:v>56.695388000000001</c:v>
                </c:pt>
                <c:pt idx="259">
                  <c:v>56.695388000000001</c:v>
                </c:pt>
                <c:pt idx="260">
                  <c:v>56.811143000000001</c:v>
                </c:pt>
                <c:pt idx="261">
                  <c:v>56.9166667</c:v>
                </c:pt>
                <c:pt idx="262">
                  <c:v>56.956905999999996</c:v>
                </c:pt>
                <c:pt idx="263">
                  <c:v>57.0490949</c:v>
                </c:pt>
                <c:pt idx="264">
                  <c:v>57.059795000000001</c:v>
                </c:pt>
                <c:pt idx="265">
                  <c:v>57.095770999999999</c:v>
                </c:pt>
                <c:pt idx="266">
                  <c:v>57.126666700000001</c:v>
                </c:pt>
                <c:pt idx="267">
                  <c:v>57.244271900000001</c:v>
                </c:pt>
                <c:pt idx="268">
                  <c:v>57.487718999999998</c:v>
                </c:pt>
                <c:pt idx="269">
                  <c:v>57.63026</c:v>
                </c:pt>
                <c:pt idx="270">
                  <c:v>57.657865000000001</c:v>
                </c:pt>
                <c:pt idx="271">
                  <c:v>57.700398700000001</c:v>
                </c:pt>
                <c:pt idx="272">
                  <c:v>58.454151000000003</c:v>
                </c:pt>
                <c:pt idx="273">
                  <c:v>58.466529999999999</c:v>
                </c:pt>
                <c:pt idx="274">
                  <c:v>51.404249200000002</c:v>
                </c:pt>
                <c:pt idx="275">
                  <c:v>51.444123900000001</c:v>
                </c:pt>
                <c:pt idx="276">
                  <c:v>51.444123900000001</c:v>
                </c:pt>
                <c:pt idx="277">
                  <c:v>51.771569999999997</c:v>
                </c:pt>
                <c:pt idx="278">
                  <c:v>52.023504699999997</c:v>
                </c:pt>
                <c:pt idx="279">
                  <c:v>52.30639</c:v>
                </c:pt>
                <c:pt idx="280">
                  <c:v>52.3276678</c:v>
                </c:pt>
                <c:pt idx="281">
                  <c:v>52.351374999999997</c:v>
                </c:pt>
                <c:pt idx="282">
                  <c:v>52.351374999999997</c:v>
                </c:pt>
                <c:pt idx="283">
                  <c:v>52.351374999999997</c:v>
                </c:pt>
                <c:pt idx="284">
                  <c:v>52.351374999999997</c:v>
                </c:pt>
                <c:pt idx="285">
                  <c:v>52.351374999999997</c:v>
                </c:pt>
                <c:pt idx="286">
                  <c:v>52.351374999999997</c:v>
                </c:pt>
                <c:pt idx="287">
                  <c:v>52.351374999999997</c:v>
                </c:pt>
                <c:pt idx="288">
                  <c:v>52.351374999999997</c:v>
                </c:pt>
                <c:pt idx="289">
                  <c:v>52.351374999999997</c:v>
                </c:pt>
                <c:pt idx="290">
                  <c:v>52.351374999999997</c:v>
                </c:pt>
                <c:pt idx="291">
                  <c:v>52.351374999999997</c:v>
                </c:pt>
                <c:pt idx="292">
                  <c:v>52.351374999999997</c:v>
                </c:pt>
                <c:pt idx="293">
                  <c:v>52.351374999999997</c:v>
                </c:pt>
                <c:pt idx="294">
                  <c:v>52.351374999999997</c:v>
                </c:pt>
                <c:pt idx="295">
                  <c:v>52.351374999999997</c:v>
                </c:pt>
                <c:pt idx="296">
                  <c:v>52.351374999999997</c:v>
                </c:pt>
                <c:pt idx="297">
                  <c:v>52.351374999999997</c:v>
                </c:pt>
                <c:pt idx="298">
                  <c:v>52.351374999999997</c:v>
                </c:pt>
                <c:pt idx="299">
                  <c:v>52.351374999999997</c:v>
                </c:pt>
                <c:pt idx="300">
                  <c:v>52.362551099999997</c:v>
                </c:pt>
                <c:pt idx="301">
                  <c:v>52.411710900000003</c:v>
                </c:pt>
                <c:pt idx="302">
                  <c:v>52.414870000000001</c:v>
                </c:pt>
                <c:pt idx="303">
                  <c:v>52.414870000000001</c:v>
                </c:pt>
                <c:pt idx="304">
                  <c:v>52.414870000000001</c:v>
                </c:pt>
                <c:pt idx="305">
                  <c:v>52.414870000000001</c:v>
                </c:pt>
                <c:pt idx="306">
                  <c:v>52.414870000000001</c:v>
                </c:pt>
                <c:pt idx="307">
                  <c:v>52.432569000000001</c:v>
                </c:pt>
                <c:pt idx="308">
                  <c:v>52.432569000000001</c:v>
                </c:pt>
                <c:pt idx="309">
                  <c:v>52.432569000000001</c:v>
                </c:pt>
                <c:pt idx="310">
                  <c:v>52.432569000000001</c:v>
                </c:pt>
                <c:pt idx="311">
                  <c:v>52.471519999999998</c:v>
                </c:pt>
                <c:pt idx="312">
                  <c:v>52.471519999999998</c:v>
                </c:pt>
                <c:pt idx="313">
                  <c:v>52.471519999999998</c:v>
                </c:pt>
                <c:pt idx="314">
                  <c:v>52.471519999999998</c:v>
                </c:pt>
                <c:pt idx="315">
                  <c:v>52.471519999999998</c:v>
                </c:pt>
                <c:pt idx="316">
                  <c:v>52.473820000000003</c:v>
                </c:pt>
                <c:pt idx="317">
                  <c:v>52.485499304299999</c:v>
                </c:pt>
                <c:pt idx="318">
                  <c:v>52.485499304299999</c:v>
                </c:pt>
                <c:pt idx="319">
                  <c:v>52.491912469299997</c:v>
                </c:pt>
                <c:pt idx="320">
                  <c:v>52.491912469299997</c:v>
                </c:pt>
                <c:pt idx="321">
                  <c:v>52.504489999999997</c:v>
                </c:pt>
                <c:pt idx="322">
                  <c:v>52.507460000000002</c:v>
                </c:pt>
                <c:pt idx="323">
                  <c:v>52.516483999999998</c:v>
                </c:pt>
                <c:pt idx="324">
                  <c:v>52.531827999999997</c:v>
                </c:pt>
                <c:pt idx="325">
                  <c:v>52.531827999999997</c:v>
                </c:pt>
                <c:pt idx="326">
                  <c:v>52.531827999999997</c:v>
                </c:pt>
                <c:pt idx="327">
                  <c:v>52.564638500000001</c:v>
                </c:pt>
                <c:pt idx="328">
                  <c:v>52.564638500000001</c:v>
                </c:pt>
                <c:pt idx="329">
                  <c:v>52.79083</c:v>
                </c:pt>
                <c:pt idx="330">
                  <c:v>52.819499</c:v>
                </c:pt>
                <c:pt idx="331">
                  <c:v>52.819499</c:v>
                </c:pt>
                <c:pt idx="332">
                  <c:v>52.819499</c:v>
                </c:pt>
                <c:pt idx="333">
                  <c:v>52.819499</c:v>
                </c:pt>
                <c:pt idx="334">
                  <c:v>52.819499</c:v>
                </c:pt>
                <c:pt idx="335">
                  <c:v>52.838154400000001</c:v>
                </c:pt>
                <c:pt idx="336">
                  <c:v>52.838154400000001</c:v>
                </c:pt>
                <c:pt idx="337">
                  <c:v>53.124879999999997</c:v>
                </c:pt>
                <c:pt idx="338">
                  <c:v>53.124879999999997</c:v>
                </c:pt>
                <c:pt idx="339">
                  <c:v>53.124879999999997</c:v>
                </c:pt>
                <c:pt idx="340">
                  <c:v>53.124879999999997</c:v>
                </c:pt>
                <c:pt idx="341">
                  <c:v>53.124879999999997</c:v>
                </c:pt>
                <c:pt idx="342">
                  <c:v>53.124879999999997</c:v>
                </c:pt>
                <c:pt idx="343">
                  <c:v>53.253623126599997</c:v>
                </c:pt>
                <c:pt idx="344">
                  <c:v>53.261485</c:v>
                </c:pt>
                <c:pt idx="345">
                  <c:v>53.329963999999997</c:v>
                </c:pt>
                <c:pt idx="346">
                  <c:v>53.341873200000002</c:v>
                </c:pt>
                <c:pt idx="347">
                  <c:v>53.383595999999997</c:v>
                </c:pt>
                <c:pt idx="348">
                  <c:v>18.253675314308602</c:v>
                </c:pt>
                <c:pt idx="349">
                  <c:v>18.253675314308602</c:v>
                </c:pt>
                <c:pt idx="350">
                  <c:v>16.467510000000001</c:v>
                </c:pt>
                <c:pt idx="351">
                  <c:v>-14.46561921</c:v>
                </c:pt>
                <c:pt idx="352">
                  <c:v>-14.46561921</c:v>
                </c:pt>
                <c:pt idx="353">
                  <c:v>-14.46561921</c:v>
                </c:pt>
                <c:pt idx="354">
                  <c:v>-14.46561921</c:v>
                </c:pt>
                <c:pt idx="355">
                  <c:v>-14.46561921</c:v>
                </c:pt>
                <c:pt idx="356">
                  <c:v>-14.46561921</c:v>
                </c:pt>
                <c:pt idx="357">
                  <c:v>-14.46561921</c:v>
                </c:pt>
                <c:pt idx="358">
                  <c:v>-14.46561921</c:v>
                </c:pt>
                <c:pt idx="359">
                  <c:v>-14.46561921</c:v>
                </c:pt>
                <c:pt idx="360">
                  <c:v>-14.46561921</c:v>
                </c:pt>
                <c:pt idx="361">
                  <c:v>-14.46561921</c:v>
                </c:pt>
                <c:pt idx="362">
                  <c:v>-17.520504939999999</c:v>
                </c:pt>
                <c:pt idx="363">
                  <c:v>-17.520504939999999</c:v>
                </c:pt>
                <c:pt idx="364">
                  <c:v>-17.520504939999999</c:v>
                </c:pt>
                <c:pt idx="365">
                  <c:v>-17.520504939999999</c:v>
                </c:pt>
                <c:pt idx="366">
                  <c:v>-17.520504939999999</c:v>
                </c:pt>
              </c:numCache>
            </c:numRef>
          </c:xVal>
          <c:yVal>
            <c:numRef>
              <c:f>Sheet4!$K$6019:$K$6386</c:f>
              <c:numCache>
                <c:formatCode>0.0000</c:formatCode>
                <c:ptCount val="368"/>
                <c:pt idx="0">
                  <c:v>27.502617399999998</c:v>
                </c:pt>
                <c:pt idx="1">
                  <c:v>27.502617399999998</c:v>
                </c:pt>
                <c:pt idx="2">
                  <c:v>0.14999990000001001</c:v>
                </c:pt>
                <c:pt idx="3">
                  <c:v>39.219902900000001</c:v>
                </c:pt>
                <c:pt idx="4">
                  <c:v>39.219902900000001</c:v>
                </c:pt>
                <c:pt idx="5">
                  <c:v>39.219902900000001</c:v>
                </c:pt>
                <c:pt idx="6">
                  <c:v>39.219902900000001</c:v>
                </c:pt>
                <c:pt idx="7">
                  <c:v>35.487499999999997</c:v>
                </c:pt>
                <c:pt idx="8">
                  <c:v>35.487499999999997</c:v>
                </c:pt>
                <c:pt idx="9">
                  <c:v>35.487499999999997</c:v>
                </c:pt>
                <c:pt idx="10">
                  <c:v>27.337786300000101</c:v>
                </c:pt>
                <c:pt idx="11">
                  <c:v>28.916170999999999</c:v>
                </c:pt>
                <c:pt idx="12">
                  <c:v>28.916170999999999</c:v>
                </c:pt>
                <c:pt idx="13">
                  <c:v>28.916170999999999</c:v>
                </c:pt>
                <c:pt idx="14">
                  <c:v>28.916170999999999</c:v>
                </c:pt>
                <c:pt idx="15">
                  <c:v>28.916170999999999</c:v>
                </c:pt>
                <c:pt idx="16">
                  <c:v>29.759457999999999</c:v>
                </c:pt>
                <c:pt idx="17">
                  <c:v>36.210608700000002</c:v>
                </c:pt>
                <c:pt idx="18">
                  <c:v>35.883609999999997</c:v>
                </c:pt>
                <c:pt idx="19">
                  <c:v>35.883609999999997</c:v>
                </c:pt>
                <c:pt idx="20">
                  <c:v>35.883609999999997</c:v>
                </c:pt>
                <c:pt idx="21">
                  <c:v>35.883609999999997</c:v>
                </c:pt>
                <c:pt idx="22">
                  <c:v>27.596540300000001</c:v>
                </c:pt>
                <c:pt idx="23">
                  <c:v>27.596540300000001</c:v>
                </c:pt>
                <c:pt idx="24">
                  <c:v>27.596540300000001</c:v>
                </c:pt>
                <c:pt idx="25">
                  <c:v>27.596540300000001</c:v>
                </c:pt>
                <c:pt idx="26">
                  <c:v>27.596540300000001</c:v>
                </c:pt>
                <c:pt idx="27">
                  <c:v>27.596540300000001</c:v>
                </c:pt>
                <c:pt idx="28">
                  <c:v>27.596540300000001</c:v>
                </c:pt>
                <c:pt idx="29">
                  <c:v>27.596540300000001</c:v>
                </c:pt>
                <c:pt idx="30">
                  <c:v>27.596540300000001</c:v>
                </c:pt>
                <c:pt idx="31">
                  <c:v>27.596540300000001</c:v>
                </c:pt>
                <c:pt idx="32">
                  <c:v>27.596540300000001</c:v>
                </c:pt>
                <c:pt idx="33">
                  <c:v>27.596540300000001</c:v>
                </c:pt>
                <c:pt idx="34">
                  <c:v>27.596540300000001</c:v>
                </c:pt>
                <c:pt idx="35">
                  <c:v>27.596540300000001</c:v>
                </c:pt>
                <c:pt idx="36">
                  <c:v>27.210118000000001</c:v>
                </c:pt>
                <c:pt idx="37">
                  <c:v>27.210118000000001</c:v>
                </c:pt>
                <c:pt idx="38">
                  <c:v>27.213999999999999</c:v>
                </c:pt>
                <c:pt idx="39">
                  <c:v>32.854067000000001</c:v>
                </c:pt>
                <c:pt idx="40">
                  <c:v>27.287065029013299</c:v>
                </c:pt>
                <c:pt idx="41">
                  <c:v>27.287065029013299</c:v>
                </c:pt>
                <c:pt idx="42">
                  <c:v>27.298848</c:v>
                </c:pt>
                <c:pt idx="43">
                  <c:v>27.298848</c:v>
                </c:pt>
                <c:pt idx="44">
                  <c:v>27.298848</c:v>
                </c:pt>
                <c:pt idx="45">
                  <c:v>39.3143253000001</c:v>
                </c:pt>
                <c:pt idx="46">
                  <c:v>38.423599999999901</c:v>
                </c:pt>
                <c:pt idx="47">
                  <c:v>38.423599999999901</c:v>
                </c:pt>
                <c:pt idx="48">
                  <c:v>38.423599999999901</c:v>
                </c:pt>
                <c:pt idx="49">
                  <c:v>30.803947399999998</c:v>
                </c:pt>
                <c:pt idx="50">
                  <c:v>30.803947399999998</c:v>
                </c:pt>
                <c:pt idx="51">
                  <c:v>30.803947399999998</c:v>
                </c:pt>
                <c:pt idx="52">
                  <c:v>30.803947399999998</c:v>
                </c:pt>
                <c:pt idx="53">
                  <c:v>30.803947399999998</c:v>
                </c:pt>
                <c:pt idx="54">
                  <c:v>30.890445700000001</c:v>
                </c:pt>
                <c:pt idx="55">
                  <c:v>39.475733900000002</c:v>
                </c:pt>
                <c:pt idx="56">
                  <c:v>39.475733900000002</c:v>
                </c:pt>
                <c:pt idx="57">
                  <c:v>39.245868999999999</c:v>
                </c:pt>
                <c:pt idx="58">
                  <c:v>39.36544</c:v>
                </c:pt>
                <c:pt idx="59">
                  <c:v>38.593551099999999</c:v>
                </c:pt>
                <c:pt idx="60">
                  <c:v>39.336300000000001</c:v>
                </c:pt>
                <c:pt idx="61">
                  <c:v>32.7691667</c:v>
                </c:pt>
                <c:pt idx="62">
                  <c:v>38.097449599999997</c:v>
                </c:pt>
                <c:pt idx="63">
                  <c:v>35.4587</c:v>
                </c:pt>
                <c:pt idx="64">
                  <c:v>35.4587</c:v>
                </c:pt>
                <c:pt idx="65">
                  <c:v>35.4587</c:v>
                </c:pt>
                <c:pt idx="66">
                  <c:v>35.4587</c:v>
                </c:pt>
                <c:pt idx="67">
                  <c:v>35.4587</c:v>
                </c:pt>
                <c:pt idx="68">
                  <c:v>38.889200899999999</c:v>
                </c:pt>
                <c:pt idx="69">
                  <c:v>38.800147000000003</c:v>
                </c:pt>
                <c:pt idx="70">
                  <c:v>28.717546500000001</c:v>
                </c:pt>
                <c:pt idx="71">
                  <c:v>37.883899999999997</c:v>
                </c:pt>
                <c:pt idx="72">
                  <c:v>37.883899999999997</c:v>
                </c:pt>
                <c:pt idx="73">
                  <c:v>41.5627</c:v>
                </c:pt>
                <c:pt idx="74">
                  <c:v>33.679292400000001</c:v>
                </c:pt>
                <c:pt idx="75">
                  <c:v>-5.4908864000000204</c:v>
                </c:pt>
                <c:pt idx="76">
                  <c:v>-4.7363499999999998</c:v>
                </c:pt>
                <c:pt idx="77">
                  <c:v>-5.0575129999999699</c:v>
                </c:pt>
                <c:pt idx="78">
                  <c:v>-4.5613011000000396</c:v>
                </c:pt>
                <c:pt idx="79">
                  <c:v>-4.1488899999999997</c:v>
                </c:pt>
                <c:pt idx="80">
                  <c:v>-4.1488899999999997</c:v>
                </c:pt>
                <c:pt idx="81">
                  <c:v>-4.2040861875799997</c:v>
                </c:pt>
                <c:pt idx="82">
                  <c:v>-4.9831430000000401</c:v>
                </c:pt>
                <c:pt idx="83">
                  <c:v>-4.748513</c:v>
                </c:pt>
                <c:pt idx="84">
                  <c:v>-4.1155679999999402</c:v>
                </c:pt>
                <c:pt idx="85">
                  <c:v>-4.7402230000000101</c:v>
                </c:pt>
                <c:pt idx="86">
                  <c:v>-3.53087500000004</c:v>
                </c:pt>
                <c:pt idx="87">
                  <c:v>-2.8472219999999901</c:v>
                </c:pt>
                <c:pt idx="88">
                  <c:v>-2.7417000000000402</c:v>
                </c:pt>
                <c:pt idx="89">
                  <c:v>-3.12778690000005</c:v>
                </c:pt>
                <c:pt idx="90">
                  <c:v>-3.12778690000005</c:v>
                </c:pt>
                <c:pt idx="91">
                  <c:v>-2.953932</c:v>
                </c:pt>
                <c:pt idx="92">
                  <c:v>-2.9539569999999502</c:v>
                </c:pt>
                <c:pt idx="93">
                  <c:v>-2.9366720000000401</c:v>
                </c:pt>
                <c:pt idx="94">
                  <c:v>-2.7417848999999701</c:v>
                </c:pt>
                <c:pt idx="95">
                  <c:v>-2.7417848999999701</c:v>
                </c:pt>
                <c:pt idx="96">
                  <c:v>-2.7417848999999701</c:v>
                </c:pt>
                <c:pt idx="97">
                  <c:v>-2.7553268000000299</c:v>
                </c:pt>
                <c:pt idx="98">
                  <c:v>-1.5403685999999699</c:v>
                </c:pt>
                <c:pt idx="99">
                  <c:v>-1.4257781</c:v>
                </c:pt>
                <c:pt idx="100">
                  <c:v>-1.4257781</c:v>
                </c:pt>
                <c:pt idx="101">
                  <c:v>-1.5623885</c:v>
                </c:pt>
                <c:pt idx="102">
                  <c:v>-1.5623885</c:v>
                </c:pt>
                <c:pt idx="103">
                  <c:v>-1.5623885</c:v>
                </c:pt>
                <c:pt idx="104">
                  <c:v>-1.57111</c:v>
                </c:pt>
                <c:pt idx="105">
                  <c:v>-1.56641470824</c:v>
                </c:pt>
                <c:pt idx="106">
                  <c:v>-1.64263449999999</c:v>
                </c:pt>
                <c:pt idx="107">
                  <c:v>-1.64263449999999</c:v>
                </c:pt>
                <c:pt idx="108">
                  <c:v>-1.6005669999999601</c:v>
                </c:pt>
                <c:pt idx="109">
                  <c:v>-1.6005669999999601</c:v>
                </c:pt>
                <c:pt idx="110">
                  <c:v>-2.220796</c:v>
                </c:pt>
                <c:pt idx="111">
                  <c:v>-2.220796</c:v>
                </c:pt>
                <c:pt idx="112">
                  <c:v>-2.220796</c:v>
                </c:pt>
                <c:pt idx="113">
                  <c:v>-2.220796</c:v>
                </c:pt>
                <c:pt idx="114">
                  <c:v>-2.220796</c:v>
                </c:pt>
                <c:pt idx="115">
                  <c:v>-2.220796</c:v>
                </c:pt>
                <c:pt idx="116">
                  <c:v>-2.220796</c:v>
                </c:pt>
                <c:pt idx="117">
                  <c:v>-1.6722900000000001</c:v>
                </c:pt>
                <c:pt idx="118">
                  <c:v>-1.6722900000000001</c:v>
                </c:pt>
                <c:pt idx="119">
                  <c:v>-1.81758</c:v>
                </c:pt>
                <c:pt idx="120">
                  <c:v>-1.81758</c:v>
                </c:pt>
                <c:pt idx="121">
                  <c:v>-1.9994070000000199</c:v>
                </c:pt>
                <c:pt idx="122">
                  <c:v>-1.9994070000000199</c:v>
                </c:pt>
                <c:pt idx="123">
                  <c:v>-1.9994070000000199</c:v>
                </c:pt>
                <c:pt idx="124">
                  <c:v>-1.9994070000000199</c:v>
                </c:pt>
                <c:pt idx="125">
                  <c:v>-1.9994070000000199</c:v>
                </c:pt>
                <c:pt idx="126">
                  <c:v>-1.9994070000000199</c:v>
                </c:pt>
                <c:pt idx="127">
                  <c:v>-1.9994070000000199</c:v>
                </c:pt>
                <c:pt idx="128">
                  <c:v>-1.9994070000000199</c:v>
                </c:pt>
                <c:pt idx="129">
                  <c:v>-1.7291892000000599</c:v>
                </c:pt>
                <c:pt idx="130">
                  <c:v>-1.7291892000000599</c:v>
                </c:pt>
                <c:pt idx="131">
                  <c:v>-1.7291892000000599</c:v>
                </c:pt>
                <c:pt idx="132">
                  <c:v>-1.7291892000000599</c:v>
                </c:pt>
                <c:pt idx="133">
                  <c:v>-1.7291892000000599</c:v>
                </c:pt>
                <c:pt idx="134">
                  <c:v>-1.7291892000000599</c:v>
                </c:pt>
                <c:pt idx="135">
                  <c:v>-1.7291892000000599</c:v>
                </c:pt>
                <c:pt idx="136">
                  <c:v>-1.7291892000000599</c:v>
                </c:pt>
                <c:pt idx="137">
                  <c:v>-1.7291892000000599</c:v>
                </c:pt>
                <c:pt idx="138">
                  <c:v>-1.7291892000000599</c:v>
                </c:pt>
                <c:pt idx="139">
                  <c:v>-1.7291892000000599</c:v>
                </c:pt>
                <c:pt idx="140">
                  <c:v>-1.7291892000000599</c:v>
                </c:pt>
                <c:pt idx="141">
                  <c:v>-1.7291892000000599</c:v>
                </c:pt>
                <c:pt idx="142">
                  <c:v>-1.7291892000000599</c:v>
                </c:pt>
                <c:pt idx="143">
                  <c:v>-4.6384835000000102</c:v>
                </c:pt>
                <c:pt idx="144">
                  <c:v>-4.6384835000000102</c:v>
                </c:pt>
                <c:pt idx="145">
                  <c:v>-4.6384835000000102</c:v>
                </c:pt>
                <c:pt idx="146">
                  <c:v>-4.6384835000000102</c:v>
                </c:pt>
                <c:pt idx="147">
                  <c:v>-2.0870770000000198</c:v>
                </c:pt>
                <c:pt idx="148">
                  <c:v>-4.4060266999999804</c:v>
                </c:pt>
                <c:pt idx="149">
                  <c:v>-4.4060266999999804</c:v>
                </c:pt>
                <c:pt idx="150">
                  <c:v>-4.4060266999999804</c:v>
                </c:pt>
                <c:pt idx="151">
                  <c:v>-4.4060266999999804</c:v>
                </c:pt>
                <c:pt idx="152">
                  <c:v>-2.0724760000000502</c:v>
                </c:pt>
                <c:pt idx="153">
                  <c:v>-2.0724760000000502</c:v>
                </c:pt>
                <c:pt idx="154">
                  <c:v>-1.9428115000000601</c:v>
                </c:pt>
                <c:pt idx="155">
                  <c:v>-2.3485893999999998</c:v>
                </c:pt>
                <c:pt idx="156">
                  <c:v>-3.0172463999999799</c:v>
                </c:pt>
                <c:pt idx="157">
                  <c:v>-3.3541251999999999</c:v>
                </c:pt>
                <c:pt idx="158">
                  <c:v>-3.3541251999999999</c:v>
                </c:pt>
                <c:pt idx="159">
                  <c:v>-3.2397769000000398</c:v>
                </c:pt>
                <c:pt idx="160">
                  <c:v>-2.36842</c:v>
                </c:pt>
                <c:pt idx="161">
                  <c:v>-2.2337500000000001</c:v>
                </c:pt>
                <c:pt idx="162">
                  <c:v>-3.0440200000000002</c:v>
                </c:pt>
                <c:pt idx="163">
                  <c:v>-2.1333332999999999</c:v>
                </c:pt>
                <c:pt idx="164">
                  <c:v>-2.045401</c:v>
                </c:pt>
                <c:pt idx="165">
                  <c:v>-2.045401</c:v>
                </c:pt>
                <c:pt idx="166">
                  <c:v>-2.045401</c:v>
                </c:pt>
                <c:pt idx="167">
                  <c:v>-2.045401</c:v>
                </c:pt>
                <c:pt idx="168">
                  <c:v>-2.2930899999999999</c:v>
                </c:pt>
                <c:pt idx="169">
                  <c:v>-2.2930899999999999</c:v>
                </c:pt>
                <c:pt idx="170">
                  <c:v>-2.2930899999999999</c:v>
                </c:pt>
                <c:pt idx="171">
                  <c:v>-2.2930899999999999</c:v>
                </c:pt>
                <c:pt idx="172">
                  <c:v>-3.0430600000000001</c:v>
                </c:pt>
                <c:pt idx="173">
                  <c:v>-3.0430600000000001</c:v>
                </c:pt>
                <c:pt idx="174">
                  <c:v>-2.2097099999999998</c:v>
                </c:pt>
                <c:pt idx="175">
                  <c:v>-2.2050800000000002</c:v>
                </c:pt>
                <c:pt idx="176">
                  <c:v>-2.0113020000000001</c:v>
                </c:pt>
                <c:pt idx="177">
                  <c:v>-1.622749</c:v>
                </c:pt>
                <c:pt idx="178">
                  <c:v>-2.2176200000000001</c:v>
                </c:pt>
                <c:pt idx="179">
                  <c:v>-2.2160600000000001</c:v>
                </c:pt>
                <c:pt idx="180">
                  <c:v>-2.2160600000000001</c:v>
                </c:pt>
                <c:pt idx="181">
                  <c:v>-2.0980268000000701</c:v>
                </c:pt>
                <c:pt idx="182">
                  <c:v>-2.0980268000000701</c:v>
                </c:pt>
                <c:pt idx="183">
                  <c:v>-2.0980268000000701</c:v>
                </c:pt>
                <c:pt idx="184">
                  <c:v>-2.0980268000000701</c:v>
                </c:pt>
                <c:pt idx="185">
                  <c:v>-2.2725582000000499</c:v>
                </c:pt>
                <c:pt idx="186">
                  <c:v>-2.34192899999994</c:v>
                </c:pt>
                <c:pt idx="187">
                  <c:v>-2.34192899999994</c:v>
                </c:pt>
                <c:pt idx="188">
                  <c:v>-2.34192899999994</c:v>
                </c:pt>
                <c:pt idx="189">
                  <c:v>-2.34192899999994</c:v>
                </c:pt>
                <c:pt idx="190">
                  <c:v>-2.1638976000000398</c:v>
                </c:pt>
                <c:pt idx="191">
                  <c:v>-2.1727826000000099</c:v>
                </c:pt>
                <c:pt idx="192">
                  <c:v>-2.1727826000000099</c:v>
                </c:pt>
                <c:pt idx="193">
                  <c:v>-2.3483299999999998</c:v>
                </c:pt>
                <c:pt idx="194">
                  <c:v>-2.218842</c:v>
                </c:pt>
                <c:pt idx="195">
                  <c:v>-2.2343028999999901</c:v>
                </c:pt>
                <c:pt idx="196">
                  <c:v>-2.2497339999999899</c:v>
                </c:pt>
                <c:pt idx="197">
                  <c:v>-2.2452800000000002</c:v>
                </c:pt>
                <c:pt idx="198">
                  <c:v>-3.7040500000000001</c:v>
                </c:pt>
                <c:pt idx="199">
                  <c:v>-4.6384835000000102</c:v>
                </c:pt>
                <c:pt idx="200">
                  <c:v>-4.40738899999997</c:v>
                </c:pt>
                <c:pt idx="201">
                  <c:v>-2.34192899999994</c:v>
                </c:pt>
                <c:pt idx="202">
                  <c:v>-2.2452800000000002</c:v>
                </c:pt>
                <c:pt idx="203">
                  <c:v>-4.2599689999999599</c:v>
                </c:pt>
                <c:pt idx="204">
                  <c:v>-4.2599689999999599</c:v>
                </c:pt>
                <c:pt idx="205">
                  <c:v>-4.2599689999999599</c:v>
                </c:pt>
                <c:pt idx="206">
                  <c:v>-4.2599689999999599</c:v>
                </c:pt>
                <c:pt idx="207">
                  <c:v>-4.21275000000003</c:v>
                </c:pt>
                <c:pt idx="208">
                  <c:v>-4.21275000000003</c:v>
                </c:pt>
                <c:pt idx="209">
                  <c:v>-4.21275000000003</c:v>
                </c:pt>
                <c:pt idx="210">
                  <c:v>-4.21275000000003</c:v>
                </c:pt>
                <c:pt idx="211">
                  <c:v>-5.5826850999999396</c:v>
                </c:pt>
                <c:pt idx="212">
                  <c:v>-2.3439180000000301</c:v>
                </c:pt>
                <c:pt idx="213">
                  <c:v>-3.43597299999999</c:v>
                </c:pt>
                <c:pt idx="214">
                  <c:v>-3.78366000000005</c:v>
                </c:pt>
                <c:pt idx="215">
                  <c:v>-3.78366000000005</c:v>
                </c:pt>
                <c:pt idx="216">
                  <c:v>-3.78366000000005</c:v>
                </c:pt>
                <c:pt idx="217">
                  <c:v>-3.78366000000005</c:v>
                </c:pt>
                <c:pt idx="218">
                  <c:v>-3.78366000000005</c:v>
                </c:pt>
                <c:pt idx="219">
                  <c:v>-3.78366000000005</c:v>
                </c:pt>
                <c:pt idx="220">
                  <c:v>-3.78366000000005</c:v>
                </c:pt>
                <c:pt idx="221">
                  <c:v>-3.7600459999999898</c:v>
                </c:pt>
                <c:pt idx="222">
                  <c:v>-3.7600459999999898</c:v>
                </c:pt>
                <c:pt idx="223">
                  <c:v>-3.7600459999999898</c:v>
                </c:pt>
                <c:pt idx="224">
                  <c:v>-3.7600459999999898</c:v>
                </c:pt>
                <c:pt idx="225">
                  <c:v>-3.7600459999999898</c:v>
                </c:pt>
                <c:pt idx="226">
                  <c:v>-3.7600459999999898</c:v>
                </c:pt>
                <c:pt idx="227">
                  <c:v>-3.7600459999999898</c:v>
                </c:pt>
                <c:pt idx="228">
                  <c:v>-2.3592767000000001</c:v>
                </c:pt>
                <c:pt idx="229">
                  <c:v>-2.3592767000000001</c:v>
                </c:pt>
                <c:pt idx="230">
                  <c:v>-2.3592767000000001</c:v>
                </c:pt>
                <c:pt idx="231">
                  <c:v>-4</c:v>
                </c:pt>
                <c:pt idx="232">
                  <c:v>-4.25501529999997</c:v>
                </c:pt>
                <c:pt idx="233">
                  <c:v>-4.6319398000000502</c:v>
                </c:pt>
                <c:pt idx="234">
                  <c:v>-4.6319398000000502</c:v>
                </c:pt>
                <c:pt idx="235">
                  <c:v>-5.4507929999999796</c:v>
                </c:pt>
                <c:pt idx="236">
                  <c:v>-2.5167370000000302</c:v>
                </c:pt>
                <c:pt idx="237">
                  <c:v>-4.9075838999999597</c:v>
                </c:pt>
                <c:pt idx="238">
                  <c:v>-3.3987950000000602</c:v>
                </c:pt>
                <c:pt idx="239">
                  <c:v>-5.0683698000000303</c:v>
                </c:pt>
                <c:pt idx="240">
                  <c:v>-3.78107039999998</c:v>
                </c:pt>
                <c:pt idx="241">
                  <c:v>-3.78107039999998</c:v>
                </c:pt>
                <c:pt idx="242">
                  <c:v>-3.7030599999999998</c:v>
                </c:pt>
                <c:pt idx="243">
                  <c:v>-2.8341408999999702</c:v>
                </c:pt>
                <c:pt idx="244">
                  <c:v>-5.5530360000000201</c:v>
                </c:pt>
                <c:pt idx="245">
                  <c:v>-4.7117619000000603</c:v>
                </c:pt>
                <c:pt idx="246">
                  <c:v>-4.7117619000000603</c:v>
                </c:pt>
                <c:pt idx="247">
                  <c:v>-4.2026458000000302</c:v>
                </c:pt>
                <c:pt idx="248">
                  <c:v>-4.2026458000000302</c:v>
                </c:pt>
                <c:pt idx="249">
                  <c:v>-4.2026458000000302</c:v>
                </c:pt>
                <c:pt idx="250">
                  <c:v>-4.2026458000000302</c:v>
                </c:pt>
                <c:pt idx="251">
                  <c:v>-4.2026458000000302</c:v>
                </c:pt>
                <c:pt idx="252">
                  <c:v>-4.2026458000000302</c:v>
                </c:pt>
                <c:pt idx="253">
                  <c:v>-4.1139491000000099</c:v>
                </c:pt>
                <c:pt idx="254">
                  <c:v>-5.5711781</c:v>
                </c:pt>
                <c:pt idx="255">
                  <c:v>-5.5711781</c:v>
                </c:pt>
                <c:pt idx="256">
                  <c:v>-5.5711781</c:v>
                </c:pt>
                <c:pt idx="257">
                  <c:v>-5.5711781</c:v>
                </c:pt>
                <c:pt idx="258">
                  <c:v>-5.5711781</c:v>
                </c:pt>
                <c:pt idx="259">
                  <c:v>-5.5711781</c:v>
                </c:pt>
                <c:pt idx="260">
                  <c:v>-2.7174680000000002</c:v>
                </c:pt>
                <c:pt idx="261">
                  <c:v>-4</c:v>
                </c:pt>
                <c:pt idx="262">
                  <c:v>-2.7515640000000001</c:v>
                </c:pt>
                <c:pt idx="263">
                  <c:v>-3.0380029999999998</c:v>
                </c:pt>
                <c:pt idx="264">
                  <c:v>-3.0431409999999999</c:v>
                </c:pt>
                <c:pt idx="265">
                  <c:v>-3.1572621000000298</c:v>
                </c:pt>
                <c:pt idx="266">
                  <c:v>-3.9309806999999601</c:v>
                </c:pt>
                <c:pt idx="267">
                  <c:v>-5.9154978999999903</c:v>
                </c:pt>
                <c:pt idx="268">
                  <c:v>-4.1420929999999299</c:v>
                </c:pt>
                <c:pt idx="269">
                  <c:v>-4.0838510000000001</c:v>
                </c:pt>
                <c:pt idx="270">
                  <c:v>-7.1137760000000299</c:v>
                </c:pt>
                <c:pt idx="271">
                  <c:v>-3.4798072999999499</c:v>
                </c:pt>
                <c:pt idx="272">
                  <c:v>-3.05918500000007</c:v>
                </c:pt>
                <c:pt idx="273">
                  <c:v>-3.4867309999999998</c:v>
                </c:pt>
                <c:pt idx="274">
                  <c:v>-3.4130933999999802</c:v>
                </c:pt>
                <c:pt idx="275">
                  <c:v>-3.16783320000002</c:v>
                </c:pt>
                <c:pt idx="276">
                  <c:v>-3.16783320000002</c:v>
                </c:pt>
                <c:pt idx="277">
                  <c:v>-3.20684959999994</c:v>
                </c:pt>
                <c:pt idx="278">
                  <c:v>-4.8947120000000304</c:v>
                </c:pt>
                <c:pt idx="279">
                  <c:v>-3.8262800000000001</c:v>
                </c:pt>
                <c:pt idx="280">
                  <c:v>-3.77822049999997</c:v>
                </c:pt>
                <c:pt idx="281">
                  <c:v>-3.7789920000000001</c:v>
                </c:pt>
                <c:pt idx="282">
                  <c:v>-3.7789920000000001</c:v>
                </c:pt>
                <c:pt idx="283">
                  <c:v>-3.7789920000000001</c:v>
                </c:pt>
                <c:pt idx="284">
                  <c:v>-3.7789920000000001</c:v>
                </c:pt>
                <c:pt idx="285">
                  <c:v>-3.7789920000000001</c:v>
                </c:pt>
                <c:pt idx="286">
                  <c:v>-3.7789920000000001</c:v>
                </c:pt>
                <c:pt idx="287">
                  <c:v>-3.7789920000000001</c:v>
                </c:pt>
                <c:pt idx="288">
                  <c:v>-3.7789920000000001</c:v>
                </c:pt>
                <c:pt idx="289">
                  <c:v>-3.7789920000000001</c:v>
                </c:pt>
                <c:pt idx="290">
                  <c:v>-3.7789920000000001</c:v>
                </c:pt>
                <c:pt idx="291">
                  <c:v>-3.7789920000000001</c:v>
                </c:pt>
                <c:pt idx="292">
                  <c:v>-3.7789920000000001</c:v>
                </c:pt>
                <c:pt idx="293">
                  <c:v>-3.7789920000000001</c:v>
                </c:pt>
                <c:pt idx="294">
                  <c:v>-3.7789920000000001</c:v>
                </c:pt>
                <c:pt idx="295">
                  <c:v>-3.7789920000000001</c:v>
                </c:pt>
                <c:pt idx="296">
                  <c:v>-3.7789920000000001</c:v>
                </c:pt>
                <c:pt idx="297">
                  <c:v>-3.7789920000000001</c:v>
                </c:pt>
                <c:pt idx="298">
                  <c:v>-3.7789920000000001</c:v>
                </c:pt>
                <c:pt idx="299">
                  <c:v>-3.7789920000000001</c:v>
                </c:pt>
                <c:pt idx="300">
                  <c:v>-4.1061831</c:v>
                </c:pt>
                <c:pt idx="301">
                  <c:v>-3.9331889999999698</c:v>
                </c:pt>
                <c:pt idx="302">
                  <c:v>-3.90429</c:v>
                </c:pt>
                <c:pt idx="303">
                  <c:v>-3.90429</c:v>
                </c:pt>
                <c:pt idx="304">
                  <c:v>-3.90429</c:v>
                </c:pt>
                <c:pt idx="305">
                  <c:v>-3.90429</c:v>
                </c:pt>
                <c:pt idx="306">
                  <c:v>-3.90429</c:v>
                </c:pt>
                <c:pt idx="307">
                  <c:v>-3.9491500000000301</c:v>
                </c:pt>
                <c:pt idx="308">
                  <c:v>-3.9491500000000301</c:v>
                </c:pt>
                <c:pt idx="309">
                  <c:v>-3.9491500000000301</c:v>
                </c:pt>
                <c:pt idx="310">
                  <c:v>-3.9491500000000301</c:v>
                </c:pt>
                <c:pt idx="311">
                  <c:v>-3.7285599999999999</c:v>
                </c:pt>
                <c:pt idx="312">
                  <c:v>-3.7285599999999999</c:v>
                </c:pt>
                <c:pt idx="313">
                  <c:v>-3.7285599999999999</c:v>
                </c:pt>
                <c:pt idx="314">
                  <c:v>-3.7285599999999999</c:v>
                </c:pt>
                <c:pt idx="315">
                  <c:v>-3.7285599999999999</c:v>
                </c:pt>
                <c:pt idx="316">
                  <c:v>-3.87296</c:v>
                </c:pt>
                <c:pt idx="317">
                  <c:v>-3.9839348701800001</c:v>
                </c:pt>
                <c:pt idx="318">
                  <c:v>-3.9839348701800001</c:v>
                </c:pt>
                <c:pt idx="319">
                  <c:v>-3.9768574699400001</c:v>
                </c:pt>
                <c:pt idx="320">
                  <c:v>-3.9768574699400001</c:v>
                </c:pt>
                <c:pt idx="321">
                  <c:v>-3.8668999999999998</c:v>
                </c:pt>
                <c:pt idx="322">
                  <c:v>-3.9613399999999999</c:v>
                </c:pt>
                <c:pt idx="323">
                  <c:v>-4.033569</c:v>
                </c:pt>
                <c:pt idx="324">
                  <c:v>-3.6815030000000202</c:v>
                </c:pt>
                <c:pt idx="325">
                  <c:v>-3.6815030000000202</c:v>
                </c:pt>
                <c:pt idx="326">
                  <c:v>-3.6815030000000202</c:v>
                </c:pt>
                <c:pt idx="327">
                  <c:v>-3.7128638999999999</c:v>
                </c:pt>
                <c:pt idx="328">
                  <c:v>-3.7128638999999999</c:v>
                </c:pt>
                <c:pt idx="329">
                  <c:v>-3.8983300000000001</c:v>
                </c:pt>
                <c:pt idx="330">
                  <c:v>-4.6333359999999901</c:v>
                </c:pt>
                <c:pt idx="331">
                  <c:v>-4.6333359999999901</c:v>
                </c:pt>
                <c:pt idx="332">
                  <c:v>-4.6333359999999901</c:v>
                </c:pt>
                <c:pt idx="333">
                  <c:v>-4.6333359999999901</c:v>
                </c:pt>
                <c:pt idx="334">
                  <c:v>-4.6333359999999901</c:v>
                </c:pt>
                <c:pt idx="335">
                  <c:v>-3.6967011000000398</c:v>
                </c:pt>
                <c:pt idx="336">
                  <c:v>-3.6967011000000398</c:v>
                </c:pt>
                <c:pt idx="337">
                  <c:v>-3.8114699999999999</c:v>
                </c:pt>
                <c:pt idx="338">
                  <c:v>-3.8114699999999999</c:v>
                </c:pt>
                <c:pt idx="339">
                  <c:v>-3.8114699999999999</c:v>
                </c:pt>
                <c:pt idx="340">
                  <c:v>-3.8114699999999999</c:v>
                </c:pt>
                <c:pt idx="341">
                  <c:v>-3.8114699999999999</c:v>
                </c:pt>
                <c:pt idx="342">
                  <c:v>-3.8114699999999999</c:v>
                </c:pt>
                <c:pt idx="343">
                  <c:v>-3.85888371326</c:v>
                </c:pt>
                <c:pt idx="344">
                  <c:v>-3.2372020000000199</c:v>
                </c:pt>
                <c:pt idx="345">
                  <c:v>-3.8472659999999999</c:v>
                </c:pt>
                <c:pt idx="346">
                  <c:v>-1.2789459000000001</c:v>
                </c:pt>
                <c:pt idx="347">
                  <c:v>-4.3489490000000002</c:v>
                </c:pt>
                <c:pt idx="348">
                  <c:v>-66.514203893580301</c:v>
                </c:pt>
                <c:pt idx="349">
                  <c:v>-66.514203893580301</c:v>
                </c:pt>
                <c:pt idx="350">
                  <c:v>45.132800000000003</c:v>
                </c:pt>
                <c:pt idx="351">
                  <c:v>28.434418879999999</c:v>
                </c:pt>
                <c:pt idx="352">
                  <c:v>28.434418879999999</c:v>
                </c:pt>
                <c:pt idx="353">
                  <c:v>28.434418879999999</c:v>
                </c:pt>
                <c:pt idx="354">
                  <c:v>28.434418879999999</c:v>
                </c:pt>
                <c:pt idx="355">
                  <c:v>28.434418879999999</c:v>
                </c:pt>
                <c:pt idx="356">
                  <c:v>28.434418879999999</c:v>
                </c:pt>
                <c:pt idx="357">
                  <c:v>28.434418879999999</c:v>
                </c:pt>
                <c:pt idx="358">
                  <c:v>28.434418879999999</c:v>
                </c:pt>
                <c:pt idx="359">
                  <c:v>28.434418879999999</c:v>
                </c:pt>
                <c:pt idx="360">
                  <c:v>28.434418879999999</c:v>
                </c:pt>
                <c:pt idx="361">
                  <c:v>28.434418879999999</c:v>
                </c:pt>
                <c:pt idx="362">
                  <c:v>29.329068329999998</c:v>
                </c:pt>
                <c:pt idx="363">
                  <c:v>29.329068329999998</c:v>
                </c:pt>
                <c:pt idx="364">
                  <c:v>29.329068329999998</c:v>
                </c:pt>
                <c:pt idx="365">
                  <c:v>29.329068329999998</c:v>
                </c:pt>
                <c:pt idx="366">
                  <c:v>29.329068329999998</c:v>
                </c:pt>
              </c:numCache>
            </c:numRef>
          </c:yVal>
          <c:smooth val="0"/>
          <c:extLst>
            <c:ext xmlns:c16="http://schemas.microsoft.com/office/drawing/2014/chart" uri="{C3380CC4-5D6E-409C-BE32-E72D297353CC}">
              <c16:uniqueId val="{00000000-3500-4DA1-BE07-56C6ADE112B8}"/>
            </c:ext>
          </c:extLst>
        </c:ser>
        <c:dLbls>
          <c:showLegendKey val="0"/>
          <c:showVal val="0"/>
          <c:showCatName val="0"/>
          <c:showSerName val="0"/>
          <c:showPercent val="0"/>
          <c:showBubbleSize val="0"/>
        </c:dLbls>
        <c:axId val="722912799"/>
        <c:axId val="722914239"/>
      </c:scatterChart>
      <c:valAx>
        <c:axId val="72291279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14239"/>
        <c:crosses val="autoZero"/>
        <c:crossBetween val="midCat"/>
      </c:valAx>
      <c:valAx>
        <c:axId val="72291423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12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386952</xdr:colOff>
      <xdr:row>6393</xdr:row>
      <xdr:rowOff>51196</xdr:rowOff>
    </xdr:from>
    <xdr:to>
      <xdr:col>21</xdr:col>
      <xdr:colOff>101202</xdr:colOff>
      <xdr:row>6407</xdr:row>
      <xdr:rowOff>127396</xdr:rowOff>
    </xdr:to>
    <xdr:graphicFrame macro="">
      <xdr:nvGraphicFramePr>
        <xdr:cNvPr id="4" name="Chart 3">
          <a:extLst>
            <a:ext uri="{FF2B5EF4-FFF2-40B4-BE49-F238E27FC236}">
              <a16:creationId xmlns:a16="http://schemas.microsoft.com/office/drawing/2014/main" id="{37421911-6884-8C03-2F24-FB5B98CFF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7860D-BA92-4230-BF59-92AE4079970C}">
  <dimension ref="A1:T6385"/>
  <sheetViews>
    <sheetView tabSelected="1" zoomScale="80" zoomScaleNormal="80" workbookViewId="0">
      <selection activeCell="F5540" sqref="F5540"/>
    </sheetView>
  </sheetViews>
  <sheetFormatPr defaultRowHeight="15" x14ac:dyDescent="0.25"/>
  <cols>
    <col min="6" max="6" width="17.42578125" style="5" customWidth="1"/>
    <col min="10" max="11" width="9.140625" style="3"/>
  </cols>
  <sheetData>
    <row r="1" spans="1:20" s="1" customFormat="1" x14ac:dyDescent="0.25">
      <c r="A1" s="1" t="s">
        <v>16</v>
      </c>
      <c r="B1" s="1" t="s">
        <v>17</v>
      </c>
      <c r="C1" s="1" t="s">
        <v>18</v>
      </c>
      <c r="D1" s="1" t="s">
        <v>0</v>
      </c>
      <c r="E1" s="1" t="s">
        <v>1</v>
      </c>
      <c r="F1" s="4" t="s">
        <v>2</v>
      </c>
      <c r="G1" s="1" t="s">
        <v>3</v>
      </c>
      <c r="H1" s="1" t="s">
        <v>4</v>
      </c>
      <c r="I1" s="1" t="s">
        <v>5</v>
      </c>
      <c r="J1" s="2" t="s">
        <v>6</v>
      </c>
      <c r="K1" s="2" t="s">
        <v>7</v>
      </c>
      <c r="L1" s="1" t="s">
        <v>8</v>
      </c>
      <c r="M1" s="1" t="s">
        <v>9</v>
      </c>
      <c r="N1" s="1" t="s">
        <v>10</v>
      </c>
      <c r="O1" s="1" t="s">
        <v>11</v>
      </c>
      <c r="P1" s="1" t="s">
        <v>12</v>
      </c>
      <c r="Q1" s="1" t="s">
        <v>13</v>
      </c>
      <c r="R1" s="1" t="s">
        <v>14</v>
      </c>
      <c r="S1" s="1" t="s">
        <v>8508</v>
      </c>
      <c r="T1" s="1" t="s">
        <v>15</v>
      </c>
    </row>
    <row r="2" spans="1:20" x14ac:dyDescent="0.25">
      <c r="E2" t="s">
        <v>5871</v>
      </c>
      <c r="F2" s="5" t="s">
        <v>5794</v>
      </c>
      <c r="G2" t="s">
        <v>5872</v>
      </c>
      <c r="H2" t="s">
        <v>5873</v>
      </c>
      <c r="J2" s="3">
        <v>-45.0833333333333</v>
      </c>
      <c r="K2" s="3">
        <v>-69</v>
      </c>
      <c r="L2" t="s">
        <v>27</v>
      </c>
      <c r="M2">
        <v>2.1177155530912102</v>
      </c>
      <c r="N2">
        <v>0.83687274743554196</v>
      </c>
      <c r="O2">
        <v>18.035</v>
      </c>
      <c r="P2">
        <v>15.093</v>
      </c>
      <c r="Q2">
        <v>38.192999999999998</v>
      </c>
      <c r="R2" t="s">
        <v>8604</v>
      </c>
      <c r="S2">
        <v>1990</v>
      </c>
      <c r="T2" t="s">
        <v>5870</v>
      </c>
    </row>
    <row r="3" spans="1:20" x14ac:dyDescent="0.25">
      <c r="E3">
        <v>4877</v>
      </c>
      <c r="F3" s="5" t="s">
        <v>5794</v>
      </c>
      <c r="G3" t="s">
        <v>5801</v>
      </c>
      <c r="H3" t="s">
        <v>5802</v>
      </c>
      <c r="J3" s="3">
        <v>-38.066047222222203</v>
      </c>
      <c r="K3" s="3">
        <v>-70.557133333333297</v>
      </c>
      <c r="L3" t="s">
        <v>27</v>
      </c>
      <c r="M3">
        <v>2.0784228769497402</v>
      </c>
      <c r="N3">
        <v>0.84504982668977502</v>
      </c>
      <c r="O3">
        <v>18.463999999999999</v>
      </c>
      <c r="P3">
        <v>15.603</v>
      </c>
      <c r="Q3">
        <v>38.375999999999998</v>
      </c>
      <c r="R3" t="s">
        <v>8494</v>
      </c>
      <c r="S3">
        <v>1988</v>
      </c>
      <c r="T3" t="s">
        <v>5800</v>
      </c>
    </row>
    <row r="4" spans="1:20" x14ac:dyDescent="0.25">
      <c r="E4" t="s">
        <v>5822</v>
      </c>
      <c r="F4" s="5" t="s">
        <v>5794</v>
      </c>
      <c r="G4" t="s">
        <v>5823</v>
      </c>
      <c r="H4" t="s">
        <v>5824</v>
      </c>
      <c r="J4" s="3">
        <v>-33.25</v>
      </c>
      <c r="K4" s="3">
        <v>-69.6666666666667</v>
      </c>
      <c r="L4" t="s">
        <v>27</v>
      </c>
      <c r="M4">
        <v>2.08022031957245</v>
      </c>
      <c r="N4">
        <v>0.84866663031030198</v>
      </c>
      <c r="O4">
        <v>18.337</v>
      </c>
      <c r="P4">
        <v>15.561999999999999</v>
      </c>
      <c r="Q4">
        <v>38.145000000000003</v>
      </c>
      <c r="R4" t="s">
        <v>8503</v>
      </c>
      <c r="S4">
        <v>1988</v>
      </c>
      <c r="T4" t="s">
        <v>5800</v>
      </c>
    </row>
    <row r="5" spans="1:20" x14ac:dyDescent="0.25">
      <c r="E5" t="s">
        <v>5874</v>
      </c>
      <c r="F5" s="5" t="s">
        <v>5794</v>
      </c>
      <c r="G5" t="s">
        <v>5823</v>
      </c>
      <c r="H5" t="s">
        <v>5875</v>
      </c>
      <c r="J5" s="3">
        <v>-32.474888888888898</v>
      </c>
      <c r="K5" s="3">
        <v>-69.146111111111097</v>
      </c>
      <c r="L5" t="s">
        <v>27</v>
      </c>
      <c r="M5">
        <v>2.0707682326863801</v>
      </c>
      <c r="N5">
        <v>0.84267719089582105</v>
      </c>
      <c r="O5">
        <v>18.497</v>
      </c>
      <c r="P5">
        <v>15.587</v>
      </c>
      <c r="Q5">
        <v>38.302999999999997</v>
      </c>
      <c r="R5" t="s">
        <v>8615</v>
      </c>
      <c r="S5">
        <v>2018</v>
      </c>
      <c r="T5" t="s">
        <v>5876</v>
      </c>
    </row>
    <row r="6" spans="1:20" x14ac:dyDescent="0.25">
      <c r="E6" t="s">
        <v>5877</v>
      </c>
      <c r="F6" s="5" t="s">
        <v>5794</v>
      </c>
      <c r="G6" t="s">
        <v>5823</v>
      </c>
      <c r="H6" t="s">
        <v>5875</v>
      </c>
      <c r="J6" s="3">
        <v>-32.474888888888898</v>
      </c>
      <c r="K6" s="3">
        <v>-69.146111111111097</v>
      </c>
      <c r="L6" t="s">
        <v>27</v>
      </c>
      <c r="M6">
        <v>2.0759335649153301</v>
      </c>
      <c r="N6">
        <v>0.84569040382110305</v>
      </c>
      <c r="O6">
        <v>18.423999999999999</v>
      </c>
      <c r="P6">
        <v>15.581</v>
      </c>
      <c r="Q6">
        <v>38.247</v>
      </c>
      <c r="R6" t="s">
        <v>8615</v>
      </c>
      <c r="S6">
        <v>2018</v>
      </c>
      <c r="T6" t="s">
        <v>5876</v>
      </c>
    </row>
    <row r="7" spans="1:20" x14ac:dyDescent="0.25">
      <c r="E7" t="s">
        <v>5878</v>
      </c>
      <c r="F7" s="5" t="s">
        <v>5794</v>
      </c>
      <c r="G7" t="s">
        <v>5823</v>
      </c>
      <c r="H7" t="s">
        <v>5875</v>
      </c>
      <c r="J7" s="3">
        <v>-32.474888888888898</v>
      </c>
      <c r="K7" s="3">
        <v>-69.146111111111097</v>
      </c>
      <c r="L7" t="s">
        <v>27</v>
      </c>
      <c r="M7">
        <v>2.0711853413329</v>
      </c>
      <c r="N7">
        <v>0.84249500027025603</v>
      </c>
      <c r="O7">
        <v>18.501000000000001</v>
      </c>
      <c r="P7">
        <v>15.587</v>
      </c>
      <c r="Q7">
        <v>38.319000000000003</v>
      </c>
      <c r="R7" t="s">
        <v>8615</v>
      </c>
      <c r="S7">
        <v>2018</v>
      </c>
      <c r="T7" t="s">
        <v>5876</v>
      </c>
    </row>
    <row r="8" spans="1:20" x14ac:dyDescent="0.25">
      <c r="E8" t="s">
        <v>5879</v>
      </c>
      <c r="F8" s="5" t="s">
        <v>5794</v>
      </c>
      <c r="G8" t="s">
        <v>5823</v>
      </c>
      <c r="H8" t="s">
        <v>5875</v>
      </c>
      <c r="J8" s="3">
        <v>-32.474888888888898</v>
      </c>
      <c r="K8" s="3">
        <v>-69.146111111111097</v>
      </c>
      <c r="L8" t="s">
        <v>27</v>
      </c>
      <c r="M8">
        <v>2.0690830403029499</v>
      </c>
      <c r="N8">
        <v>0.841979983770625</v>
      </c>
      <c r="O8">
        <v>18.484999999999999</v>
      </c>
      <c r="P8">
        <v>15.564</v>
      </c>
      <c r="Q8">
        <v>38.247</v>
      </c>
      <c r="R8" t="s">
        <v>8615</v>
      </c>
      <c r="S8">
        <v>2018</v>
      </c>
      <c r="T8" t="s">
        <v>5876</v>
      </c>
    </row>
    <row r="9" spans="1:20" x14ac:dyDescent="0.25">
      <c r="E9">
        <v>284</v>
      </c>
      <c r="F9" s="5" t="s">
        <v>5794</v>
      </c>
      <c r="G9" t="s">
        <v>5795</v>
      </c>
      <c r="H9" t="s">
        <v>5796</v>
      </c>
      <c r="J9" s="3">
        <v>-29.5338888888889</v>
      </c>
      <c r="K9" s="3">
        <v>-68.822222222222194</v>
      </c>
      <c r="L9" t="s">
        <v>27</v>
      </c>
      <c r="M9">
        <v>2.0999225834992301</v>
      </c>
      <c r="N9">
        <v>0.86181154611811595</v>
      </c>
      <c r="O9">
        <v>18.084</v>
      </c>
      <c r="P9">
        <v>15.585000000000001</v>
      </c>
      <c r="Q9">
        <v>37.975000000000001</v>
      </c>
      <c r="R9" t="s">
        <v>8491</v>
      </c>
      <c r="S9">
        <v>1982</v>
      </c>
      <c r="T9" t="s">
        <v>5797</v>
      </c>
    </row>
    <row r="10" spans="1:20" x14ac:dyDescent="0.25">
      <c r="E10">
        <v>287</v>
      </c>
      <c r="F10" s="5" t="s">
        <v>5794</v>
      </c>
      <c r="G10" t="s">
        <v>5795</v>
      </c>
      <c r="H10" t="s">
        <v>5796</v>
      </c>
      <c r="J10" s="3">
        <v>-29.5338888888889</v>
      </c>
      <c r="K10" s="3">
        <v>-68.822222222222194</v>
      </c>
      <c r="L10" t="s">
        <v>27</v>
      </c>
      <c r="M10">
        <v>2.1007023170934001</v>
      </c>
      <c r="N10">
        <v>0.86185920477796796</v>
      </c>
      <c r="O10">
        <v>18.082999999999998</v>
      </c>
      <c r="P10">
        <v>15.585000000000001</v>
      </c>
      <c r="Q10">
        <v>37.987000000000002</v>
      </c>
      <c r="R10" t="s">
        <v>8492</v>
      </c>
      <c r="S10">
        <v>1983</v>
      </c>
      <c r="T10" t="s">
        <v>5797</v>
      </c>
    </row>
    <row r="11" spans="1:20" x14ac:dyDescent="0.25">
      <c r="E11">
        <v>424</v>
      </c>
      <c r="F11" s="5" t="s">
        <v>5794</v>
      </c>
      <c r="G11" t="s">
        <v>5795</v>
      </c>
      <c r="H11" t="s">
        <v>5796</v>
      </c>
      <c r="J11" s="3">
        <v>-29.5338888888889</v>
      </c>
      <c r="K11" s="3">
        <v>-68.822222222222194</v>
      </c>
      <c r="L11" t="s">
        <v>27</v>
      </c>
      <c r="M11">
        <v>2.1000166972783401</v>
      </c>
      <c r="N11">
        <v>0.86553125173930001</v>
      </c>
      <c r="O11">
        <v>17.966999999999999</v>
      </c>
      <c r="P11">
        <v>15.551</v>
      </c>
      <c r="Q11">
        <v>37.731000000000002</v>
      </c>
      <c r="R11" t="s">
        <v>8493</v>
      </c>
      <c r="S11">
        <v>1984</v>
      </c>
      <c r="T11" t="s">
        <v>5797</v>
      </c>
    </row>
    <row r="12" spans="1:20" x14ac:dyDescent="0.25">
      <c r="E12">
        <v>1964</v>
      </c>
      <c r="F12" s="5" t="s">
        <v>5794</v>
      </c>
      <c r="G12" t="s">
        <v>5795</v>
      </c>
      <c r="H12" t="s">
        <v>5796</v>
      </c>
      <c r="J12" s="3">
        <v>-29.5338888888889</v>
      </c>
      <c r="K12" s="3">
        <v>-68.822222222222194</v>
      </c>
      <c r="L12" t="s">
        <v>27</v>
      </c>
      <c r="M12">
        <v>2.1015149839655001</v>
      </c>
      <c r="N12">
        <v>0.86221386707950898</v>
      </c>
      <c r="O12">
        <v>18.085999999999999</v>
      </c>
      <c r="P12">
        <v>15.593999999999999</v>
      </c>
      <c r="Q12">
        <v>38.008000000000003</v>
      </c>
      <c r="R12" t="s">
        <v>8494</v>
      </c>
      <c r="S12">
        <v>1988</v>
      </c>
      <c r="T12" t="s">
        <v>5800</v>
      </c>
    </row>
    <row r="13" spans="1:20" x14ac:dyDescent="0.25">
      <c r="E13" t="s">
        <v>5838</v>
      </c>
      <c r="F13" s="5" t="s">
        <v>5794</v>
      </c>
      <c r="G13" t="s">
        <v>5795</v>
      </c>
      <c r="H13" t="s">
        <v>5796</v>
      </c>
      <c r="J13" s="3">
        <v>-29.5338888888889</v>
      </c>
      <c r="K13" s="3">
        <v>-68.822222222222194</v>
      </c>
      <c r="L13" t="s">
        <v>27</v>
      </c>
      <c r="M13">
        <v>2.1001393145723002</v>
      </c>
      <c r="N13">
        <v>0.86603510727222099</v>
      </c>
      <c r="O13">
        <v>17.945</v>
      </c>
      <c r="P13">
        <v>15.541</v>
      </c>
      <c r="Q13">
        <v>37.686999999999998</v>
      </c>
      <c r="R13" t="s">
        <v>8649</v>
      </c>
      <c r="S13">
        <v>1988</v>
      </c>
      <c r="T13" t="s">
        <v>5830</v>
      </c>
    </row>
    <row r="14" spans="1:20" x14ac:dyDescent="0.25">
      <c r="E14" t="s">
        <v>5810</v>
      </c>
      <c r="F14" s="5" t="s">
        <v>5794</v>
      </c>
      <c r="G14" t="s">
        <v>5811</v>
      </c>
      <c r="H14" t="s">
        <v>5812</v>
      </c>
      <c r="J14" s="3">
        <v>-27.35</v>
      </c>
      <c r="K14" s="3">
        <v>-66.400000000000006</v>
      </c>
      <c r="L14" t="s">
        <v>27</v>
      </c>
      <c r="M14">
        <v>2.0641005248926398</v>
      </c>
      <c r="N14">
        <v>0.83076188961348796</v>
      </c>
      <c r="O14">
        <v>18.861000000000001</v>
      </c>
      <c r="P14">
        <v>15.669</v>
      </c>
      <c r="Q14">
        <v>38.930999999999997</v>
      </c>
      <c r="R14" t="s">
        <v>8499</v>
      </c>
      <c r="S14">
        <v>2020</v>
      </c>
      <c r="T14" t="s">
        <v>5806</v>
      </c>
    </row>
    <row r="15" spans="1:20" x14ac:dyDescent="0.25">
      <c r="E15" t="s">
        <v>5813</v>
      </c>
      <c r="F15" s="5" t="s">
        <v>5794</v>
      </c>
      <c r="G15" t="s">
        <v>5811</v>
      </c>
      <c r="H15" t="s">
        <v>5812</v>
      </c>
      <c r="J15" s="3">
        <v>-27.35</v>
      </c>
      <c r="K15" s="3">
        <v>-66.400000000000006</v>
      </c>
      <c r="L15" t="s">
        <v>27</v>
      </c>
      <c r="M15">
        <v>2.0665289475078099</v>
      </c>
      <c r="N15">
        <v>0.83108215477514702</v>
      </c>
      <c r="O15">
        <v>18.879000000000001</v>
      </c>
      <c r="P15">
        <v>15.69</v>
      </c>
      <c r="Q15">
        <v>39.014000000000003</v>
      </c>
      <c r="R15" t="s">
        <v>8500</v>
      </c>
      <c r="S15">
        <v>2021</v>
      </c>
      <c r="T15" t="s">
        <v>5806</v>
      </c>
    </row>
    <row r="16" spans="1:20" x14ac:dyDescent="0.25">
      <c r="E16" t="s">
        <v>5814</v>
      </c>
      <c r="F16" s="5" t="s">
        <v>5794</v>
      </c>
      <c r="G16" t="s">
        <v>5811</v>
      </c>
      <c r="H16" t="s">
        <v>5812</v>
      </c>
      <c r="J16" s="3">
        <v>-27.35</v>
      </c>
      <c r="K16" s="3">
        <v>-66.400000000000006</v>
      </c>
      <c r="L16" t="s">
        <v>27</v>
      </c>
      <c r="M16">
        <v>2.0639778946809102</v>
      </c>
      <c r="N16">
        <v>0.83128752856155996</v>
      </c>
      <c r="O16">
        <v>18.818999999999999</v>
      </c>
      <c r="P16">
        <v>15.644</v>
      </c>
      <c r="Q16">
        <v>38.841999999999999</v>
      </c>
      <c r="R16" t="s">
        <v>8501</v>
      </c>
      <c r="S16">
        <v>2022</v>
      </c>
      <c r="T16" t="s">
        <v>5806</v>
      </c>
    </row>
    <row r="17" spans="5:20" x14ac:dyDescent="0.25">
      <c r="E17" t="s">
        <v>5866</v>
      </c>
      <c r="F17" s="5" t="s">
        <v>5794</v>
      </c>
      <c r="G17" t="s">
        <v>5811</v>
      </c>
      <c r="H17" t="s">
        <v>5812</v>
      </c>
      <c r="J17" s="3">
        <v>-27.35</v>
      </c>
      <c r="K17" s="3">
        <v>-66.400000000000006</v>
      </c>
      <c r="L17" t="s">
        <v>27</v>
      </c>
      <c r="M17">
        <v>2.0655511288180599</v>
      </c>
      <c r="N17">
        <v>0.83208499335989405</v>
      </c>
      <c r="O17">
        <v>18.824999999999999</v>
      </c>
      <c r="P17">
        <v>15.664</v>
      </c>
      <c r="Q17">
        <v>38.884</v>
      </c>
      <c r="R17" t="s">
        <v>8636</v>
      </c>
      <c r="S17">
        <v>1981</v>
      </c>
      <c r="T17" t="s">
        <v>5867</v>
      </c>
    </row>
    <row r="18" spans="5:20" x14ac:dyDescent="0.25">
      <c r="E18" t="s">
        <v>5868</v>
      </c>
      <c r="F18" s="5" t="s">
        <v>5794</v>
      </c>
      <c r="G18" t="s">
        <v>5811</v>
      </c>
      <c r="H18" t="s">
        <v>5812</v>
      </c>
      <c r="J18" s="3">
        <v>-27.35</v>
      </c>
      <c r="K18" s="3">
        <v>-66.400000000000006</v>
      </c>
      <c r="L18" t="s">
        <v>27</v>
      </c>
      <c r="M18">
        <v>2.0663658083355498</v>
      </c>
      <c r="N18">
        <v>0.83185558800106196</v>
      </c>
      <c r="O18">
        <v>18.835000000000001</v>
      </c>
      <c r="P18">
        <v>15.667999999999999</v>
      </c>
      <c r="Q18">
        <v>38.92</v>
      </c>
      <c r="R18" t="s">
        <v>8636</v>
      </c>
      <c r="S18">
        <v>1981</v>
      </c>
      <c r="T18" t="s">
        <v>5867</v>
      </c>
    </row>
    <row r="19" spans="5:20" x14ac:dyDescent="0.25">
      <c r="E19" t="s">
        <v>5832</v>
      </c>
      <c r="F19" s="5" t="s">
        <v>5794</v>
      </c>
      <c r="G19" t="s">
        <v>5804</v>
      </c>
      <c r="H19" t="s">
        <v>5833</v>
      </c>
      <c r="J19" s="3">
        <v>-24.3397222222222</v>
      </c>
      <c r="K19" s="3">
        <v>-66.824444444444396</v>
      </c>
      <c r="L19" t="s">
        <v>27</v>
      </c>
      <c r="M19">
        <v>2.0754274756298901</v>
      </c>
      <c r="N19">
        <v>0.83502903105523896</v>
      </c>
      <c r="O19">
        <v>18.773</v>
      </c>
      <c r="P19">
        <v>15.676</v>
      </c>
      <c r="Q19">
        <v>38.962000000000003</v>
      </c>
      <c r="R19" t="s">
        <v>8649</v>
      </c>
      <c r="S19">
        <v>1988</v>
      </c>
      <c r="T19" t="s">
        <v>5830</v>
      </c>
    </row>
    <row r="20" spans="5:20" x14ac:dyDescent="0.25">
      <c r="E20" t="s">
        <v>5834</v>
      </c>
      <c r="F20" s="5" t="s">
        <v>5794</v>
      </c>
      <c r="G20" t="s">
        <v>5804</v>
      </c>
      <c r="H20" t="s">
        <v>5835</v>
      </c>
      <c r="J20" s="3">
        <v>-24.254999999999999</v>
      </c>
      <c r="K20" s="3">
        <v>-66.487499999999997</v>
      </c>
      <c r="L20" t="s">
        <v>27</v>
      </c>
      <c r="M20">
        <v>2.0744652477729799</v>
      </c>
      <c r="N20">
        <v>0.83549367898863802</v>
      </c>
      <c r="O20">
        <v>18.747</v>
      </c>
      <c r="P20">
        <v>15.663</v>
      </c>
      <c r="Q20">
        <v>38.89</v>
      </c>
      <c r="R20" t="s">
        <v>8649</v>
      </c>
      <c r="S20">
        <v>1988</v>
      </c>
      <c r="T20" t="s">
        <v>5830</v>
      </c>
    </row>
    <row r="21" spans="5:20" x14ac:dyDescent="0.25">
      <c r="E21" t="s">
        <v>5803</v>
      </c>
      <c r="F21" s="5" t="s">
        <v>5794</v>
      </c>
      <c r="G21" t="s">
        <v>5804</v>
      </c>
      <c r="H21" t="s">
        <v>5805</v>
      </c>
      <c r="J21" s="3">
        <v>-24.200749999999999</v>
      </c>
      <c r="K21" s="3">
        <v>-66.403083333333299</v>
      </c>
      <c r="L21" t="s">
        <v>27</v>
      </c>
      <c r="M21">
        <v>2.0676874340021101</v>
      </c>
      <c r="N21">
        <v>0.82793030623020103</v>
      </c>
      <c r="O21">
        <v>18.940000000000001</v>
      </c>
      <c r="P21">
        <v>15.680999999999999</v>
      </c>
      <c r="Q21">
        <v>39.161999999999999</v>
      </c>
      <c r="R21" t="s">
        <v>8495</v>
      </c>
      <c r="S21">
        <v>2016</v>
      </c>
      <c r="T21" t="s">
        <v>5806</v>
      </c>
    </row>
    <row r="22" spans="5:20" x14ac:dyDescent="0.25">
      <c r="E22" t="s">
        <v>5807</v>
      </c>
      <c r="F22" s="5" t="s">
        <v>5794</v>
      </c>
      <c r="G22" t="s">
        <v>5804</v>
      </c>
      <c r="H22" t="s">
        <v>5805</v>
      </c>
      <c r="J22" s="3">
        <v>-24.200749999999999</v>
      </c>
      <c r="K22" s="3">
        <v>-66.403083333333299</v>
      </c>
      <c r="L22" t="s">
        <v>27</v>
      </c>
      <c r="M22">
        <v>2.0688051577445399</v>
      </c>
      <c r="N22">
        <v>0.82788141415209004</v>
      </c>
      <c r="O22">
        <v>18.922999999999998</v>
      </c>
      <c r="P22">
        <v>15.666</v>
      </c>
      <c r="Q22">
        <v>39.148000000000003</v>
      </c>
      <c r="R22" t="s">
        <v>8496</v>
      </c>
      <c r="S22">
        <v>2017</v>
      </c>
      <c r="T22" t="s">
        <v>5806</v>
      </c>
    </row>
    <row r="23" spans="5:20" x14ac:dyDescent="0.25">
      <c r="E23" t="s">
        <v>5808</v>
      </c>
      <c r="F23" s="5" t="s">
        <v>5794</v>
      </c>
      <c r="G23" t="s">
        <v>5804</v>
      </c>
      <c r="H23" t="s">
        <v>5805</v>
      </c>
      <c r="J23" s="3">
        <v>-24.200749999999999</v>
      </c>
      <c r="K23" s="3">
        <v>-66.403083333333299</v>
      </c>
      <c r="L23" t="s">
        <v>27</v>
      </c>
      <c r="M23">
        <v>2.0694378338357402</v>
      </c>
      <c r="N23">
        <v>0.82891744671849399</v>
      </c>
      <c r="O23">
        <v>18.908999999999999</v>
      </c>
      <c r="P23">
        <v>15.673999999999999</v>
      </c>
      <c r="Q23">
        <v>39.131</v>
      </c>
      <c r="R23" t="s">
        <v>8497</v>
      </c>
      <c r="S23">
        <v>2018</v>
      </c>
      <c r="T23" t="s">
        <v>5806</v>
      </c>
    </row>
    <row r="24" spans="5:20" x14ac:dyDescent="0.25">
      <c r="E24" t="s">
        <v>5809</v>
      </c>
      <c r="F24" s="5" t="s">
        <v>5794</v>
      </c>
      <c r="G24" t="s">
        <v>5804</v>
      </c>
      <c r="H24" t="s">
        <v>5805</v>
      </c>
      <c r="J24" s="3">
        <v>-24.200749999999999</v>
      </c>
      <c r="K24" s="3">
        <v>-66.403083333333299</v>
      </c>
      <c r="L24" t="s">
        <v>27</v>
      </c>
      <c r="M24">
        <v>2.0681145635172302</v>
      </c>
      <c r="N24">
        <v>0.82804903825829601</v>
      </c>
      <c r="O24">
        <v>18.923999999999999</v>
      </c>
      <c r="P24">
        <v>15.67</v>
      </c>
      <c r="Q24">
        <v>39.137</v>
      </c>
      <c r="R24" t="s">
        <v>8498</v>
      </c>
      <c r="S24">
        <v>2019</v>
      </c>
      <c r="T24" t="s">
        <v>5806</v>
      </c>
    </row>
    <row r="25" spans="5:20" x14ac:dyDescent="0.25">
      <c r="E25" t="s">
        <v>5839</v>
      </c>
      <c r="F25" s="5" t="s">
        <v>5794</v>
      </c>
      <c r="G25" t="s">
        <v>5798</v>
      </c>
      <c r="H25" t="s">
        <v>5799</v>
      </c>
      <c r="J25" s="3">
        <v>-23.3333333333333</v>
      </c>
      <c r="K25" s="3">
        <v>-65.8333333333333</v>
      </c>
      <c r="L25" t="s">
        <v>27</v>
      </c>
      <c r="M25">
        <v>2.1070022731052802</v>
      </c>
      <c r="N25">
        <v>0.86655208737595002</v>
      </c>
      <c r="O25">
        <v>18.036999999999999</v>
      </c>
      <c r="P25">
        <v>15.63</v>
      </c>
      <c r="Q25">
        <v>38.003999999999998</v>
      </c>
      <c r="R25" t="s">
        <v>8574</v>
      </c>
      <c r="S25">
        <v>1992</v>
      </c>
      <c r="T25" t="s">
        <v>5840</v>
      </c>
    </row>
    <row r="26" spans="5:20" x14ac:dyDescent="0.25">
      <c r="E26" t="s">
        <v>5841</v>
      </c>
      <c r="F26" s="5" t="s">
        <v>5794</v>
      </c>
      <c r="G26" t="s">
        <v>5798</v>
      </c>
      <c r="H26" t="s">
        <v>5799</v>
      </c>
      <c r="J26" s="3">
        <v>-23.3333333333333</v>
      </c>
      <c r="K26" s="3">
        <v>-65.8333333333333</v>
      </c>
      <c r="L26" t="s">
        <v>27</v>
      </c>
      <c r="M26">
        <v>2.1094113734619202</v>
      </c>
      <c r="N26">
        <v>0.86742046336326295</v>
      </c>
      <c r="O26">
        <v>18.042000000000002</v>
      </c>
      <c r="P26">
        <v>15.65</v>
      </c>
      <c r="Q26">
        <v>38.058</v>
      </c>
      <c r="R26" t="s">
        <v>8574</v>
      </c>
      <c r="S26">
        <v>1992</v>
      </c>
      <c r="T26" t="s">
        <v>5840</v>
      </c>
    </row>
    <row r="27" spans="5:20" x14ac:dyDescent="0.25">
      <c r="E27" t="s">
        <v>5842</v>
      </c>
      <c r="F27" s="5" t="s">
        <v>5794</v>
      </c>
      <c r="G27" t="s">
        <v>5798</v>
      </c>
      <c r="H27" t="s">
        <v>5799</v>
      </c>
      <c r="J27" s="3">
        <v>-23.3333333333333</v>
      </c>
      <c r="K27" s="3">
        <v>-65.8333333333333</v>
      </c>
      <c r="L27" t="s">
        <v>27</v>
      </c>
      <c r="M27">
        <v>2.10580924374411</v>
      </c>
      <c r="N27">
        <v>0.86644842700993197</v>
      </c>
      <c r="O27">
        <v>18.023</v>
      </c>
      <c r="P27">
        <v>15.616</v>
      </c>
      <c r="Q27">
        <v>37.953000000000003</v>
      </c>
      <c r="R27" t="s">
        <v>8574</v>
      </c>
      <c r="S27">
        <v>1992</v>
      </c>
      <c r="T27" t="s">
        <v>5840</v>
      </c>
    </row>
    <row r="28" spans="5:20" x14ac:dyDescent="0.25">
      <c r="E28" t="s">
        <v>5843</v>
      </c>
      <c r="F28" s="5" t="s">
        <v>5794</v>
      </c>
      <c r="G28" t="s">
        <v>5798</v>
      </c>
      <c r="H28" t="s">
        <v>5799</v>
      </c>
      <c r="J28" s="3">
        <v>-23.3333333333333</v>
      </c>
      <c r="K28" s="3">
        <v>-65.8333333333333</v>
      </c>
      <c r="L28" t="s">
        <v>27</v>
      </c>
      <c r="M28">
        <v>2.1050005543851902</v>
      </c>
      <c r="N28">
        <v>0.86617141589976698</v>
      </c>
      <c r="O28">
        <v>18.038</v>
      </c>
      <c r="P28">
        <v>15.624000000000001</v>
      </c>
      <c r="Q28">
        <v>37.97</v>
      </c>
      <c r="R28" t="s">
        <v>8574</v>
      </c>
      <c r="S28">
        <v>1992</v>
      </c>
      <c r="T28" t="s">
        <v>5840</v>
      </c>
    </row>
    <row r="29" spans="5:20" x14ac:dyDescent="0.25">
      <c r="E29" t="s">
        <v>5844</v>
      </c>
      <c r="F29" s="5" t="s">
        <v>5794</v>
      </c>
      <c r="G29" t="s">
        <v>5798</v>
      </c>
      <c r="H29" t="s">
        <v>5799</v>
      </c>
      <c r="J29" s="3">
        <v>-23.3333333333333</v>
      </c>
      <c r="K29" s="3">
        <v>-65.8333333333333</v>
      </c>
      <c r="L29" t="s">
        <v>27</v>
      </c>
      <c r="M29">
        <v>2.1071705641139298</v>
      </c>
      <c r="N29">
        <v>0.86672946913443405</v>
      </c>
      <c r="O29">
        <v>18.045999999999999</v>
      </c>
      <c r="P29">
        <v>15.641</v>
      </c>
      <c r="Q29">
        <v>38.026000000000003</v>
      </c>
      <c r="R29" t="s">
        <v>8574</v>
      </c>
      <c r="S29">
        <v>1992</v>
      </c>
      <c r="T29" t="s">
        <v>5840</v>
      </c>
    </row>
    <row r="30" spans="5:20" x14ac:dyDescent="0.25">
      <c r="E30" t="s">
        <v>5845</v>
      </c>
      <c r="F30" s="5" t="s">
        <v>5794</v>
      </c>
      <c r="G30" t="s">
        <v>5798</v>
      </c>
      <c r="H30" t="s">
        <v>5799</v>
      </c>
      <c r="J30" s="3">
        <v>-23.3333333333333</v>
      </c>
      <c r="K30" s="3">
        <v>-65.8333333333333</v>
      </c>
      <c r="L30" t="s">
        <v>27</v>
      </c>
      <c r="M30">
        <v>2.10633935498171</v>
      </c>
      <c r="N30">
        <v>0.86639698548154698</v>
      </c>
      <c r="O30">
        <v>18.045999999999999</v>
      </c>
      <c r="P30">
        <v>15.635</v>
      </c>
      <c r="Q30">
        <v>38.011000000000003</v>
      </c>
      <c r="R30" t="s">
        <v>8574</v>
      </c>
      <c r="S30">
        <v>1992</v>
      </c>
      <c r="T30" t="s">
        <v>5840</v>
      </c>
    </row>
    <row r="31" spans="5:20" x14ac:dyDescent="0.25">
      <c r="E31" t="s">
        <v>5846</v>
      </c>
      <c r="F31" s="5" t="s">
        <v>5794</v>
      </c>
      <c r="G31" t="s">
        <v>5798</v>
      </c>
      <c r="H31" t="s">
        <v>5799</v>
      </c>
      <c r="J31" s="3">
        <v>-23.3333333333333</v>
      </c>
      <c r="K31" s="3">
        <v>-65.8333333333333</v>
      </c>
      <c r="L31" t="s">
        <v>27</v>
      </c>
      <c r="M31">
        <v>2.1069388207887298</v>
      </c>
      <c r="N31">
        <v>0.86682566975428499</v>
      </c>
      <c r="O31">
        <v>18.029</v>
      </c>
      <c r="P31">
        <v>15.628</v>
      </c>
      <c r="Q31">
        <v>37.985999999999997</v>
      </c>
      <c r="R31" t="s">
        <v>8574</v>
      </c>
      <c r="S31">
        <v>1992</v>
      </c>
      <c r="T31" t="s">
        <v>5840</v>
      </c>
    </row>
    <row r="32" spans="5:20" x14ac:dyDescent="0.25">
      <c r="E32" t="s">
        <v>5847</v>
      </c>
      <c r="F32" s="5" t="s">
        <v>5794</v>
      </c>
      <c r="G32" t="s">
        <v>5798</v>
      </c>
      <c r="H32" t="s">
        <v>5799</v>
      </c>
      <c r="J32" s="3">
        <v>-23.3333333333333</v>
      </c>
      <c r="K32" s="3">
        <v>-65.8333333333333</v>
      </c>
      <c r="L32" t="s">
        <v>27</v>
      </c>
      <c r="M32">
        <v>2.1101507092198601</v>
      </c>
      <c r="N32">
        <v>0.86751994680851097</v>
      </c>
      <c r="O32">
        <v>18.047999999999998</v>
      </c>
      <c r="P32">
        <v>15.657</v>
      </c>
      <c r="Q32">
        <v>38.084000000000003</v>
      </c>
      <c r="R32" t="s">
        <v>8574</v>
      </c>
      <c r="S32">
        <v>1992</v>
      </c>
      <c r="T32" t="s">
        <v>5840</v>
      </c>
    </row>
    <row r="33" spans="5:20" x14ac:dyDescent="0.25">
      <c r="E33" t="s">
        <v>5848</v>
      </c>
      <c r="F33" s="5" t="s">
        <v>5794</v>
      </c>
      <c r="G33" t="s">
        <v>5798</v>
      </c>
      <c r="H33" t="s">
        <v>5799</v>
      </c>
      <c r="J33" s="3">
        <v>-23.3333333333333</v>
      </c>
      <c r="K33" s="3">
        <v>-65.8333333333333</v>
      </c>
      <c r="L33" t="s">
        <v>27</v>
      </c>
      <c r="M33">
        <v>2.1069409025390802</v>
      </c>
      <c r="N33">
        <v>0.86661492404922902</v>
      </c>
      <c r="O33">
        <v>18.038</v>
      </c>
      <c r="P33">
        <v>15.632</v>
      </c>
      <c r="Q33">
        <v>38.005000000000003</v>
      </c>
      <c r="R33" t="s">
        <v>8574</v>
      </c>
      <c r="S33">
        <v>1992</v>
      </c>
      <c r="T33" t="s">
        <v>5840</v>
      </c>
    </row>
    <row r="34" spans="5:20" x14ac:dyDescent="0.25">
      <c r="E34" t="s">
        <v>5849</v>
      </c>
      <c r="F34" s="5" t="s">
        <v>5794</v>
      </c>
      <c r="G34" t="s">
        <v>5798</v>
      </c>
      <c r="H34" t="s">
        <v>5799</v>
      </c>
      <c r="J34" s="3">
        <v>-23.3333333333333</v>
      </c>
      <c r="K34" s="3">
        <v>-65.8333333333333</v>
      </c>
      <c r="L34" t="s">
        <v>27</v>
      </c>
      <c r="M34">
        <v>2.1066046099290801</v>
      </c>
      <c r="N34">
        <v>0.86652260638297895</v>
      </c>
      <c r="O34">
        <v>18.047999999999998</v>
      </c>
      <c r="P34">
        <v>15.638999999999999</v>
      </c>
      <c r="Q34">
        <v>38.020000000000003</v>
      </c>
      <c r="R34" t="s">
        <v>8574</v>
      </c>
      <c r="S34">
        <v>1992</v>
      </c>
      <c r="T34" t="s">
        <v>5840</v>
      </c>
    </row>
    <row r="35" spans="5:20" x14ac:dyDescent="0.25">
      <c r="E35" t="s">
        <v>5850</v>
      </c>
      <c r="F35" s="5" t="s">
        <v>5794</v>
      </c>
      <c r="G35" t="s">
        <v>5798</v>
      </c>
      <c r="H35" t="s">
        <v>5799</v>
      </c>
      <c r="J35" s="3">
        <v>-23.3333333333333</v>
      </c>
      <c r="K35" s="3">
        <v>-65.8333333333333</v>
      </c>
      <c r="L35" t="s">
        <v>27</v>
      </c>
      <c r="M35">
        <v>2.1108157501246101</v>
      </c>
      <c r="N35">
        <v>0.86758597773716595</v>
      </c>
      <c r="O35">
        <v>18.056999999999999</v>
      </c>
      <c r="P35">
        <v>15.666</v>
      </c>
      <c r="Q35">
        <v>38.115000000000002</v>
      </c>
      <c r="R35" t="s">
        <v>8574</v>
      </c>
      <c r="S35">
        <v>1992</v>
      </c>
      <c r="T35" t="s">
        <v>5840</v>
      </c>
    </row>
    <row r="36" spans="5:20" x14ac:dyDescent="0.25">
      <c r="E36" t="s">
        <v>5851</v>
      </c>
      <c r="F36" s="5" t="s">
        <v>5794</v>
      </c>
      <c r="G36" t="s">
        <v>5798</v>
      </c>
      <c r="H36" t="s">
        <v>5799</v>
      </c>
      <c r="J36" s="3">
        <v>-23.3333333333333</v>
      </c>
      <c r="K36" s="3">
        <v>-65.8333333333333</v>
      </c>
      <c r="L36" t="s">
        <v>27</v>
      </c>
      <c r="M36">
        <v>2.1071388981265899</v>
      </c>
      <c r="N36">
        <v>0.86697705354173604</v>
      </c>
      <c r="O36">
        <v>18.042000000000002</v>
      </c>
      <c r="P36">
        <v>15.641999999999999</v>
      </c>
      <c r="Q36">
        <v>38.017000000000003</v>
      </c>
      <c r="R36" t="s">
        <v>8574</v>
      </c>
      <c r="S36">
        <v>1992</v>
      </c>
      <c r="T36" t="s">
        <v>5840</v>
      </c>
    </row>
    <row r="37" spans="5:20" x14ac:dyDescent="0.25">
      <c r="E37" t="s">
        <v>5852</v>
      </c>
      <c r="F37" s="5" t="s">
        <v>5794</v>
      </c>
      <c r="G37" t="s">
        <v>5798</v>
      </c>
      <c r="H37" t="s">
        <v>5835</v>
      </c>
      <c r="J37" s="3">
        <v>-23.3333333333333</v>
      </c>
      <c r="K37" s="3">
        <v>-65.8333333333333</v>
      </c>
      <c r="L37" t="s">
        <v>27</v>
      </c>
      <c r="M37">
        <v>2.1069196305105402</v>
      </c>
      <c r="N37">
        <v>0.86697273079263204</v>
      </c>
      <c r="O37">
        <v>18.079000000000001</v>
      </c>
      <c r="P37">
        <v>15.673999999999999</v>
      </c>
      <c r="Q37">
        <v>38.091000000000001</v>
      </c>
      <c r="R37" t="s">
        <v>8574</v>
      </c>
      <c r="S37">
        <v>1992</v>
      </c>
      <c r="T37" t="s">
        <v>5840</v>
      </c>
    </row>
    <row r="38" spans="5:20" x14ac:dyDescent="0.25">
      <c r="E38" t="s">
        <v>5853</v>
      </c>
      <c r="F38" s="5" t="s">
        <v>5794</v>
      </c>
      <c r="G38" t="s">
        <v>5798</v>
      </c>
      <c r="H38" t="s">
        <v>5835</v>
      </c>
      <c r="J38" s="3">
        <v>-23.3333333333333</v>
      </c>
      <c r="K38" s="3">
        <v>-65.8333333333333</v>
      </c>
      <c r="L38" t="s">
        <v>27</v>
      </c>
      <c r="M38">
        <v>2.1101075030477698</v>
      </c>
      <c r="N38">
        <v>0.86756067826665195</v>
      </c>
      <c r="O38">
        <v>18.045999999999999</v>
      </c>
      <c r="P38">
        <v>15.656000000000001</v>
      </c>
      <c r="Q38">
        <v>38.079000000000001</v>
      </c>
      <c r="R38" t="s">
        <v>8574</v>
      </c>
      <c r="S38">
        <v>1992</v>
      </c>
      <c r="T38" t="s">
        <v>5840</v>
      </c>
    </row>
    <row r="39" spans="5:20" x14ac:dyDescent="0.25">
      <c r="E39" t="s">
        <v>5854</v>
      </c>
      <c r="F39" s="5" t="s">
        <v>5794</v>
      </c>
      <c r="G39" t="s">
        <v>5798</v>
      </c>
      <c r="H39" t="s">
        <v>5835</v>
      </c>
      <c r="J39" s="3">
        <v>-23.3333333333333</v>
      </c>
      <c r="K39" s="3">
        <v>-65.8333333333333</v>
      </c>
      <c r="L39" t="s">
        <v>27</v>
      </c>
      <c r="M39">
        <v>2.1073330374972299</v>
      </c>
      <c r="N39">
        <v>0.86704015975149795</v>
      </c>
      <c r="O39">
        <v>18.027999999999999</v>
      </c>
      <c r="P39">
        <v>15.631</v>
      </c>
      <c r="Q39">
        <v>37.991</v>
      </c>
      <c r="R39" t="s">
        <v>8574</v>
      </c>
      <c r="S39">
        <v>1992</v>
      </c>
      <c r="T39" t="s">
        <v>5840</v>
      </c>
    </row>
    <row r="40" spans="5:20" x14ac:dyDescent="0.25">
      <c r="E40" t="s">
        <v>5855</v>
      </c>
      <c r="F40" s="5" t="s">
        <v>5794</v>
      </c>
      <c r="G40" t="s">
        <v>5798</v>
      </c>
      <c r="H40" t="s">
        <v>5835</v>
      </c>
      <c r="J40" s="3">
        <v>-23.3333333333333</v>
      </c>
      <c r="K40" s="3">
        <v>-65.8333333333333</v>
      </c>
      <c r="L40" t="s">
        <v>27</v>
      </c>
      <c r="M40">
        <v>2.11181843343482</v>
      </c>
      <c r="N40">
        <v>0.86786603930251904</v>
      </c>
      <c r="O40">
        <v>18.065000000000001</v>
      </c>
      <c r="P40">
        <v>15.678000000000001</v>
      </c>
      <c r="Q40">
        <v>38.15</v>
      </c>
      <c r="R40" t="s">
        <v>8574</v>
      </c>
      <c r="S40">
        <v>1992</v>
      </c>
      <c r="T40" t="s">
        <v>5840</v>
      </c>
    </row>
    <row r="41" spans="5:20" x14ac:dyDescent="0.25">
      <c r="E41" t="s">
        <v>5856</v>
      </c>
      <c r="F41" s="5" t="s">
        <v>5794</v>
      </c>
      <c r="G41" t="s">
        <v>5798</v>
      </c>
      <c r="H41" t="s">
        <v>5835</v>
      </c>
      <c r="J41" s="3">
        <v>-23.3333333333333</v>
      </c>
      <c r="K41" s="3">
        <v>-65.8333333333333</v>
      </c>
      <c r="L41" t="s">
        <v>27</v>
      </c>
      <c r="M41">
        <v>2.1087462587296302</v>
      </c>
      <c r="N41">
        <v>0.867254184680191</v>
      </c>
      <c r="O41">
        <v>18.042000000000002</v>
      </c>
      <c r="P41">
        <v>15.647</v>
      </c>
      <c r="Q41">
        <v>38.045999999999999</v>
      </c>
      <c r="R41" t="s">
        <v>8574</v>
      </c>
      <c r="S41">
        <v>1992</v>
      </c>
      <c r="T41" t="s">
        <v>5840</v>
      </c>
    </row>
    <row r="42" spans="5:20" x14ac:dyDescent="0.25">
      <c r="E42" t="s">
        <v>5857</v>
      </c>
      <c r="F42" s="5" t="s">
        <v>5794</v>
      </c>
      <c r="G42" t="s">
        <v>5798</v>
      </c>
      <c r="H42" t="s">
        <v>5858</v>
      </c>
      <c r="J42" s="3">
        <v>-23.3333333333333</v>
      </c>
      <c r="K42" s="3">
        <v>-65.8333333333333</v>
      </c>
      <c r="L42" t="s">
        <v>27</v>
      </c>
      <c r="M42">
        <v>2.1047265473485899</v>
      </c>
      <c r="N42">
        <v>0.86729096248684001</v>
      </c>
      <c r="O42">
        <v>18.047000000000001</v>
      </c>
      <c r="P42">
        <v>15.651999999999999</v>
      </c>
      <c r="Q42">
        <v>37.984000000000002</v>
      </c>
      <c r="R42" t="s">
        <v>8574</v>
      </c>
      <c r="S42">
        <v>1992</v>
      </c>
      <c r="T42" t="s">
        <v>5840</v>
      </c>
    </row>
    <row r="43" spans="5:20" x14ac:dyDescent="0.25">
      <c r="E43" t="s">
        <v>5859</v>
      </c>
      <c r="F43" s="5" t="s">
        <v>5794</v>
      </c>
      <c r="G43" t="s">
        <v>5798</v>
      </c>
      <c r="H43" t="s">
        <v>5799</v>
      </c>
      <c r="J43" s="3">
        <v>-23.3333333333333</v>
      </c>
      <c r="K43" s="3">
        <v>-65.8333333333333</v>
      </c>
      <c r="L43" t="s">
        <v>27</v>
      </c>
      <c r="M43">
        <v>2.1069227779936699</v>
      </c>
      <c r="N43">
        <v>0.86698495531005404</v>
      </c>
      <c r="O43">
        <v>18.013000000000002</v>
      </c>
      <c r="P43">
        <v>15.617000000000001</v>
      </c>
      <c r="Q43">
        <v>37.951999999999998</v>
      </c>
      <c r="R43" t="s">
        <v>8574</v>
      </c>
      <c r="S43">
        <v>1992</v>
      </c>
      <c r="T43" t="s">
        <v>5840</v>
      </c>
    </row>
    <row r="44" spans="5:20" x14ac:dyDescent="0.25">
      <c r="E44" t="s">
        <v>5860</v>
      </c>
      <c r="F44" s="5" t="s">
        <v>5794</v>
      </c>
      <c r="G44" t="s">
        <v>5798</v>
      </c>
      <c r="H44" t="s">
        <v>5799</v>
      </c>
      <c r="J44" s="3">
        <v>-23.3333333333333</v>
      </c>
      <c r="K44" s="3">
        <v>-65.8333333333333</v>
      </c>
      <c r="L44" t="s">
        <v>27</v>
      </c>
      <c r="M44">
        <v>2.1072319201994998</v>
      </c>
      <c r="N44">
        <v>0.866611249653644</v>
      </c>
      <c r="O44">
        <v>18.045000000000002</v>
      </c>
      <c r="P44">
        <v>15.638</v>
      </c>
      <c r="Q44">
        <v>38.024999999999999</v>
      </c>
      <c r="R44" t="s">
        <v>8574</v>
      </c>
      <c r="S44">
        <v>1992</v>
      </c>
      <c r="T44" t="s">
        <v>5840</v>
      </c>
    </row>
    <row r="45" spans="5:20" x14ac:dyDescent="0.25">
      <c r="E45" t="s">
        <v>5861</v>
      </c>
      <c r="F45" s="5" t="s">
        <v>5794</v>
      </c>
      <c r="G45" t="s">
        <v>5798</v>
      </c>
      <c r="H45" t="s">
        <v>5799</v>
      </c>
      <c r="J45" s="3">
        <v>-23.3333333333333</v>
      </c>
      <c r="K45" s="3">
        <v>-65.8333333333333</v>
      </c>
      <c r="L45" t="s">
        <v>27</v>
      </c>
      <c r="M45">
        <v>2.1102248809128201</v>
      </c>
      <c r="N45">
        <v>0.867397806580259</v>
      </c>
      <c r="O45">
        <v>18.053999999999998</v>
      </c>
      <c r="P45">
        <v>15.66</v>
      </c>
      <c r="Q45">
        <v>38.097999999999999</v>
      </c>
      <c r="R45" t="s">
        <v>8574</v>
      </c>
      <c r="S45">
        <v>1992</v>
      </c>
      <c r="T45" t="s">
        <v>5840</v>
      </c>
    </row>
    <row r="46" spans="5:20" x14ac:dyDescent="0.25">
      <c r="E46" t="s">
        <v>5862</v>
      </c>
      <c r="F46" s="5" t="s">
        <v>5794</v>
      </c>
      <c r="G46" t="s">
        <v>5798</v>
      </c>
      <c r="H46" t="s">
        <v>5799</v>
      </c>
      <c r="J46" s="3">
        <v>-23.3333333333333</v>
      </c>
      <c r="K46" s="3">
        <v>-65.8333333333333</v>
      </c>
      <c r="L46" t="s">
        <v>27</v>
      </c>
      <c r="M46">
        <v>2.1100160566967499</v>
      </c>
      <c r="N46">
        <v>0.86733846409390403</v>
      </c>
      <c r="O46">
        <v>18.061</v>
      </c>
      <c r="P46">
        <v>15.664999999999999</v>
      </c>
      <c r="Q46">
        <v>38.109000000000002</v>
      </c>
      <c r="R46" t="s">
        <v>8574</v>
      </c>
      <c r="S46">
        <v>1992</v>
      </c>
      <c r="T46" t="s">
        <v>5840</v>
      </c>
    </row>
    <row r="47" spans="5:20" x14ac:dyDescent="0.25">
      <c r="E47" t="s">
        <v>5863</v>
      </c>
      <c r="F47" s="5" t="s">
        <v>5794</v>
      </c>
      <c r="G47" t="s">
        <v>5798</v>
      </c>
      <c r="H47" t="s">
        <v>5799</v>
      </c>
      <c r="J47" s="3">
        <v>-23.3333333333333</v>
      </c>
      <c r="K47" s="3">
        <v>-65.8333333333333</v>
      </c>
      <c r="L47" t="s">
        <v>27</v>
      </c>
      <c r="M47">
        <v>2.10619518152548</v>
      </c>
      <c r="N47">
        <v>0.86682580215388005</v>
      </c>
      <c r="O47">
        <v>18.013999999999999</v>
      </c>
      <c r="P47">
        <v>15.615</v>
      </c>
      <c r="Q47">
        <v>37.941000000000003</v>
      </c>
      <c r="R47" t="s">
        <v>8574</v>
      </c>
      <c r="S47">
        <v>1992</v>
      </c>
      <c r="T47" t="s">
        <v>5840</v>
      </c>
    </row>
    <row r="48" spans="5:20" x14ac:dyDescent="0.25">
      <c r="E48" t="s">
        <v>5864</v>
      </c>
      <c r="F48" s="5" t="s">
        <v>5794</v>
      </c>
      <c r="G48" t="s">
        <v>5798</v>
      </c>
      <c r="H48" t="s">
        <v>5799</v>
      </c>
      <c r="J48" s="3">
        <v>-23.3333333333333</v>
      </c>
      <c r="K48" s="3">
        <v>-65.8333333333333</v>
      </c>
      <c r="L48" t="s">
        <v>27</v>
      </c>
      <c r="M48">
        <v>2.10651642984014</v>
      </c>
      <c r="N48">
        <v>0.86684058614564796</v>
      </c>
      <c r="O48">
        <v>18.015999999999998</v>
      </c>
      <c r="P48">
        <v>15.617000000000001</v>
      </c>
      <c r="Q48">
        <v>37.951000000000001</v>
      </c>
      <c r="R48" t="s">
        <v>8574</v>
      </c>
      <c r="S48">
        <v>1992</v>
      </c>
      <c r="T48" t="s">
        <v>5840</v>
      </c>
    </row>
    <row r="49" spans="5:20" x14ac:dyDescent="0.25">
      <c r="E49" t="s">
        <v>5865</v>
      </c>
      <c r="F49" s="5" t="s">
        <v>5794</v>
      </c>
      <c r="G49" t="s">
        <v>5798</v>
      </c>
      <c r="H49" t="s">
        <v>5799</v>
      </c>
      <c r="J49" s="3">
        <v>-23.3333333333333</v>
      </c>
      <c r="K49" s="3">
        <v>-65.8333333333333</v>
      </c>
      <c r="L49" t="s">
        <v>27</v>
      </c>
      <c r="M49">
        <v>2.10604883462819</v>
      </c>
      <c r="N49">
        <v>0.86681465038845695</v>
      </c>
      <c r="O49">
        <v>18.02</v>
      </c>
      <c r="P49">
        <v>15.62</v>
      </c>
      <c r="Q49">
        <v>37.951000000000001</v>
      </c>
      <c r="R49" t="s">
        <v>8574</v>
      </c>
      <c r="S49">
        <v>1992</v>
      </c>
      <c r="T49" t="s">
        <v>5840</v>
      </c>
    </row>
    <row r="50" spans="5:20" x14ac:dyDescent="0.25">
      <c r="E50">
        <v>1065</v>
      </c>
      <c r="F50" s="5" t="s">
        <v>5794</v>
      </c>
      <c r="G50" t="s">
        <v>5798</v>
      </c>
      <c r="H50" t="s">
        <v>5799</v>
      </c>
      <c r="J50" s="3">
        <v>-23.3333333333333</v>
      </c>
      <c r="K50" s="3">
        <v>-65.8333333333333</v>
      </c>
      <c r="L50" t="s">
        <v>27</v>
      </c>
      <c r="M50">
        <v>2.10751913053122</v>
      </c>
      <c r="N50">
        <v>0.86641898635909997</v>
      </c>
      <c r="O50">
        <v>18.033999999999999</v>
      </c>
      <c r="P50">
        <v>15.625</v>
      </c>
      <c r="Q50">
        <v>38.006999999999998</v>
      </c>
      <c r="R50" t="s">
        <v>8494</v>
      </c>
      <c r="S50">
        <v>1988</v>
      </c>
      <c r="T50" t="s">
        <v>5800</v>
      </c>
    </row>
    <row r="51" spans="5:20" x14ac:dyDescent="0.25">
      <c r="E51" t="s">
        <v>5828</v>
      </c>
      <c r="F51" s="5" t="s">
        <v>5794</v>
      </c>
      <c r="G51" t="s">
        <v>5798</v>
      </c>
      <c r="H51" t="s">
        <v>5829</v>
      </c>
      <c r="J51" s="3">
        <v>-23.233333333333299</v>
      </c>
      <c r="K51" s="3">
        <v>-65.404722222222205</v>
      </c>
      <c r="L51" t="s">
        <v>27</v>
      </c>
      <c r="M51">
        <v>2.1087450784672499</v>
      </c>
      <c r="N51">
        <v>0.86691066378306403</v>
      </c>
      <c r="O51">
        <v>18.033000000000001</v>
      </c>
      <c r="P51">
        <v>15.632999999999999</v>
      </c>
      <c r="Q51">
        <v>38.027000000000001</v>
      </c>
      <c r="R51" t="s">
        <v>8649</v>
      </c>
      <c r="S51">
        <v>1988</v>
      </c>
      <c r="T51" t="s">
        <v>5830</v>
      </c>
    </row>
    <row r="52" spans="5:20" x14ac:dyDescent="0.25">
      <c r="E52" t="s">
        <v>5880</v>
      </c>
      <c r="F52" s="5" t="s">
        <v>5794</v>
      </c>
      <c r="G52" t="s">
        <v>5798</v>
      </c>
      <c r="H52" t="s">
        <v>5799</v>
      </c>
      <c r="J52" s="3">
        <v>-23.191111100000001</v>
      </c>
      <c r="K52" s="3">
        <v>-65.701944400000002</v>
      </c>
      <c r="L52" t="s">
        <v>27</v>
      </c>
      <c r="M52">
        <v>2.10973245443971</v>
      </c>
      <c r="N52">
        <v>0.86672575195258394</v>
      </c>
      <c r="O52">
        <v>18.053000000000001</v>
      </c>
      <c r="P52">
        <v>15.647</v>
      </c>
      <c r="Q52">
        <v>38.087000000000003</v>
      </c>
      <c r="R52" t="s">
        <v>8649</v>
      </c>
      <c r="S52">
        <v>1988</v>
      </c>
      <c r="T52" t="s">
        <v>5830</v>
      </c>
    </row>
    <row r="53" spans="5:20" x14ac:dyDescent="0.25">
      <c r="E53" t="s">
        <v>5869</v>
      </c>
      <c r="F53" s="5" t="s">
        <v>5794</v>
      </c>
      <c r="G53" t="s">
        <v>5798</v>
      </c>
      <c r="H53" t="s">
        <v>5799</v>
      </c>
      <c r="J53" s="3">
        <v>-23.1666666666667</v>
      </c>
      <c r="K53" s="3">
        <v>-65.8333333333333</v>
      </c>
      <c r="L53" t="s">
        <v>27</v>
      </c>
      <c r="M53">
        <v>2.11250485652439</v>
      </c>
      <c r="N53">
        <v>0.86801354276516596</v>
      </c>
      <c r="O53">
        <v>18.016999999999999</v>
      </c>
      <c r="P53">
        <v>15.638999999999999</v>
      </c>
      <c r="Q53">
        <v>38.061</v>
      </c>
      <c r="R53" t="s">
        <v>8604</v>
      </c>
      <c r="S53">
        <v>1990</v>
      </c>
      <c r="T53" t="s">
        <v>5870</v>
      </c>
    </row>
    <row r="54" spans="5:20" x14ac:dyDescent="0.25">
      <c r="E54" t="s">
        <v>5883</v>
      </c>
      <c r="F54" s="5" t="s">
        <v>5794</v>
      </c>
      <c r="G54" t="s">
        <v>5804</v>
      </c>
      <c r="H54" t="s">
        <v>5884</v>
      </c>
      <c r="J54" s="3">
        <v>-23.0138888888889</v>
      </c>
      <c r="K54" s="3">
        <v>-65.024444444444399</v>
      </c>
      <c r="L54" t="s">
        <v>27</v>
      </c>
      <c r="M54">
        <v>2.10993516928021</v>
      </c>
      <c r="N54">
        <v>0.86690308638554903</v>
      </c>
      <c r="O54">
        <v>18.047000000000001</v>
      </c>
      <c r="P54">
        <v>15.645</v>
      </c>
      <c r="Q54">
        <v>38.078000000000003</v>
      </c>
      <c r="R54" t="s">
        <v>8649</v>
      </c>
      <c r="S54">
        <v>1988</v>
      </c>
      <c r="T54" t="s">
        <v>5830</v>
      </c>
    </row>
    <row r="55" spans="5:20" x14ac:dyDescent="0.25">
      <c r="E55" t="s">
        <v>5815</v>
      </c>
      <c r="F55" s="5" t="s">
        <v>5794</v>
      </c>
      <c r="G55" t="s">
        <v>5798</v>
      </c>
      <c r="H55" t="s">
        <v>5816</v>
      </c>
      <c r="J55" s="3">
        <v>-22.820274999999999</v>
      </c>
      <c r="K55" s="3">
        <v>-65.530699999999996</v>
      </c>
      <c r="L55" t="s">
        <v>27</v>
      </c>
      <c r="M55">
        <v>2.1002837189000401</v>
      </c>
      <c r="N55">
        <v>0.85317546922741205</v>
      </c>
      <c r="O55">
        <v>18.327999999999999</v>
      </c>
      <c r="P55">
        <v>15.637</v>
      </c>
      <c r="Q55">
        <v>38.494</v>
      </c>
      <c r="R55" t="s">
        <v>8502</v>
      </c>
      <c r="S55">
        <v>2012</v>
      </c>
      <c r="T55" t="s">
        <v>5817</v>
      </c>
    </row>
    <row r="56" spans="5:20" x14ac:dyDescent="0.25">
      <c r="E56" t="s">
        <v>5818</v>
      </c>
      <c r="F56" s="5" t="s">
        <v>5794</v>
      </c>
      <c r="G56" t="s">
        <v>5798</v>
      </c>
      <c r="H56" t="s">
        <v>5816</v>
      </c>
      <c r="J56" s="3">
        <v>-22.820274999999999</v>
      </c>
      <c r="K56" s="3">
        <v>-65.530699999999996</v>
      </c>
      <c r="L56" t="s">
        <v>27</v>
      </c>
      <c r="M56">
        <v>2.1004909983633402</v>
      </c>
      <c r="N56">
        <v>0.85335515548281504</v>
      </c>
      <c r="O56">
        <v>18.329999999999998</v>
      </c>
      <c r="P56">
        <v>15.641999999999999</v>
      </c>
      <c r="Q56">
        <v>38.502000000000002</v>
      </c>
      <c r="R56" t="s">
        <v>8502</v>
      </c>
      <c r="S56">
        <v>2012</v>
      </c>
      <c r="T56" t="s">
        <v>5817</v>
      </c>
    </row>
    <row r="57" spans="5:20" x14ac:dyDescent="0.25">
      <c r="E57" t="s">
        <v>5819</v>
      </c>
      <c r="F57" s="5" t="s">
        <v>5794</v>
      </c>
      <c r="G57" t="s">
        <v>5798</v>
      </c>
      <c r="H57" t="s">
        <v>5816</v>
      </c>
      <c r="J57" s="3">
        <v>-22.820274999999999</v>
      </c>
      <c r="K57" s="3">
        <v>-65.530699999999996</v>
      </c>
      <c r="L57" t="s">
        <v>27</v>
      </c>
      <c r="M57">
        <v>2.0990390915047001</v>
      </c>
      <c r="N57">
        <v>0.85302467787726599</v>
      </c>
      <c r="O57">
        <v>18.315999999999999</v>
      </c>
      <c r="P57">
        <v>15.624000000000001</v>
      </c>
      <c r="Q57">
        <v>38.445999999999998</v>
      </c>
      <c r="R57" t="s">
        <v>8502</v>
      </c>
      <c r="S57">
        <v>2012</v>
      </c>
      <c r="T57" t="s">
        <v>5817</v>
      </c>
    </row>
    <row r="58" spans="5:20" x14ac:dyDescent="0.25">
      <c r="E58" t="s">
        <v>5820</v>
      </c>
      <c r="F58" s="5" t="s">
        <v>5794</v>
      </c>
      <c r="G58" t="s">
        <v>5798</v>
      </c>
      <c r="H58" t="s">
        <v>5816</v>
      </c>
      <c r="J58" s="3">
        <v>-22.820274999999999</v>
      </c>
      <c r="K58" s="3">
        <v>-65.530699999999996</v>
      </c>
      <c r="L58" t="s">
        <v>27</v>
      </c>
      <c r="M58">
        <v>2.09995087068071</v>
      </c>
      <c r="N58">
        <v>0.85326709973251802</v>
      </c>
      <c r="O58">
        <v>18.318999999999999</v>
      </c>
      <c r="P58">
        <v>15.631</v>
      </c>
      <c r="Q58">
        <v>38.469000000000001</v>
      </c>
      <c r="R58" t="s">
        <v>8502</v>
      </c>
      <c r="S58">
        <v>2012</v>
      </c>
      <c r="T58" t="s">
        <v>5817</v>
      </c>
    </row>
    <row r="59" spans="5:20" x14ac:dyDescent="0.25">
      <c r="E59" t="s">
        <v>5821</v>
      </c>
      <c r="F59" s="5" t="s">
        <v>5794</v>
      </c>
      <c r="G59" t="s">
        <v>5798</v>
      </c>
      <c r="H59" t="s">
        <v>5816</v>
      </c>
      <c r="J59" s="3">
        <v>-22.820274999999999</v>
      </c>
      <c r="K59" s="3">
        <v>-65.530699999999996</v>
      </c>
      <c r="L59" t="s">
        <v>27</v>
      </c>
      <c r="M59">
        <v>2.1007253094835598</v>
      </c>
      <c r="N59">
        <v>0.85302939412117595</v>
      </c>
      <c r="O59">
        <v>18.337</v>
      </c>
      <c r="P59">
        <v>15.641999999999999</v>
      </c>
      <c r="Q59">
        <v>38.521000000000001</v>
      </c>
      <c r="R59" t="s">
        <v>8502</v>
      </c>
      <c r="S59">
        <v>2012</v>
      </c>
      <c r="T59" t="s">
        <v>5817</v>
      </c>
    </row>
    <row r="60" spans="5:20" x14ac:dyDescent="0.25">
      <c r="E60" t="s">
        <v>5836</v>
      </c>
      <c r="F60" s="5" t="s">
        <v>5794</v>
      </c>
      <c r="G60" t="s">
        <v>5798</v>
      </c>
      <c r="H60" t="s">
        <v>5837</v>
      </c>
      <c r="J60" s="3">
        <v>-22.622777777777799</v>
      </c>
      <c r="K60" s="3">
        <v>-66.041111111111107</v>
      </c>
      <c r="L60" t="s">
        <v>27</v>
      </c>
      <c r="M60">
        <v>2.0802997858672398</v>
      </c>
      <c r="N60">
        <v>0.83881156316916505</v>
      </c>
      <c r="O60">
        <v>18.68</v>
      </c>
      <c r="P60">
        <v>15.669</v>
      </c>
      <c r="Q60">
        <v>38.86</v>
      </c>
      <c r="R60" t="s">
        <v>8649</v>
      </c>
      <c r="S60">
        <v>1988</v>
      </c>
      <c r="T60" t="s">
        <v>5830</v>
      </c>
    </row>
    <row r="61" spans="5:20" x14ac:dyDescent="0.25">
      <c r="E61" t="s">
        <v>5881</v>
      </c>
      <c r="F61" s="5" t="s">
        <v>5794</v>
      </c>
      <c r="G61" t="s">
        <v>5804</v>
      </c>
      <c r="H61" t="s">
        <v>5882</v>
      </c>
      <c r="J61" s="3">
        <v>-22.386111111111099</v>
      </c>
      <c r="K61" s="3">
        <v>-65.126944444444504</v>
      </c>
      <c r="L61" t="s">
        <v>27</v>
      </c>
      <c r="M61">
        <v>2.1091906265580902</v>
      </c>
      <c r="N61">
        <v>0.86665558694809197</v>
      </c>
      <c r="O61">
        <v>18.050999999999998</v>
      </c>
      <c r="P61">
        <v>15.644</v>
      </c>
      <c r="Q61">
        <v>38.073</v>
      </c>
      <c r="R61" t="s">
        <v>8649</v>
      </c>
      <c r="S61">
        <v>1988</v>
      </c>
      <c r="T61" t="s">
        <v>5830</v>
      </c>
    </row>
    <row r="62" spans="5:20" x14ac:dyDescent="0.25">
      <c r="E62" t="s">
        <v>5828</v>
      </c>
      <c r="F62" s="5" t="s">
        <v>5794</v>
      </c>
      <c r="G62" t="s">
        <v>5798</v>
      </c>
      <c r="H62" t="s">
        <v>5831</v>
      </c>
      <c r="J62" s="3">
        <v>-22.357777800000001</v>
      </c>
      <c r="K62" s="3">
        <v>-65.599999999999994</v>
      </c>
      <c r="L62" t="s">
        <v>27</v>
      </c>
      <c r="M62">
        <v>2.1031637615430898</v>
      </c>
      <c r="N62">
        <v>0.85503524397573905</v>
      </c>
      <c r="O62">
        <v>18.300999999999998</v>
      </c>
      <c r="P62">
        <v>15.648</v>
      </c>
      <c r="Q62">
        <v>38.49</v>
      </c>
      <c r="R62" t="s">
        <v>8649</v>
      </c>
      <c r="S62">
        <v>1988</v>
      </c>
      <c r="T62" t="s">
        <v>5830</v>
      </c>
    </row>
    <row r="63" spans="5:20" x14ac:dyDescent="0.25">
      <c r="E63" t="s">
        <v>5825</v>
      </c>
      <c r="F63" s="5" t="s">
        <v>5794</v>
      </c>
      <c r="G63" t="s">
        <v>5798</v>
      </c>
      <c r="H63" t="s">
        <v>5826</v>
      </c>
      <c r="J63" s="3">
        <v>-22.3333333333333</v>
      </c>
      <c r="K63" s="3">
        <v>-65.5833333333333</v>
      </c>
      <c r="L63" t="s">
        <v>27</v>
      </c>
      <c r="M63">
        <v>2.1018301010652798</v>
      </c>
      <c r="N63">
        <v>0.85490303195848105</v>
      </c>
      <c r="O63">
        <v>18.305</v>
      </c>
      <c r="P63">
        <v>15.648999999999999</v>
      </c>
      <c r="Q63">
        <v>38.473999999999997</v>
      </c>
      <c r="R63" t="s">
        <v>8504</v>
      </c>
      <c r="S63">
        <v>1989</v>
      </c>
      <c r="T63" t="s">
        <v>5800</v>
      </c>
    </row>
    <row r="64" spans="5:20" x14ac:dyDescent="0.25">
      <c r="E64" t="s">
        <v>5827</v>
      </c>
      <c r="F64" s="5" t="s">
        <v>5794</v>
      </c>
      <c r="G64" t="s">
        <v>5798</v>
      </c>
      <c r="H64" t="s">
        <v>5826</v>
      </c>
      <c r="J64" s="3">
        <v>-22.3333333333333</v>
      </c>
      <c r="K64" s="3">
        <v>-65.5833333333333</v>
      </c>
      <c r="L64" t="s">
        <v>27</v>
      </c>
      <c r="M64">
        <v>2.1008417140358602</v>
      </c>
      <c r="N64">
        <v>0.855104940970704</v>
      </c>
      <c r="O64">
        <v>18.295999999999999</v>
      </c>
      <c r="P64">
        <v>15.645</v>
      </c>
      <c r="Q64">
        <v>38.436999999999998</v>
      </c>
      <c r="R64" t="s">
        <v>8505</v>
      </c>
      <c r="S64">
        <v>1990</v>
      </c>
      <c r="T64" t="s">
        <v>5800</v>
      </c>
    </row>
    <row r="65" spans="1:20" x14ac:dyDescent="0.25">
      <c r="E65" t="s">
        <v>5895</v>
      </c>
      <c r="F65" s="5" t="s">
        <v>24</v>
      </c>
      <c r="G65" t="s">
        <v>5886</v>
      </c>
      <c r="H65" t="s">
        <v>5896</v>
      </c>
      <c r="J65" s="3">
        <v>46.502000000000002</v>
      </c>
      <c r="K65" s="3">
        <v>14.2349</v>
      </c>
      <c r="L65" t="s">
        <v>27</v>
      </c>
      <c r="M65">
        <v>2.1251669999999998</v>
      </c>
      <c r="N65">
        <v>0.87204999999999999</v>
      </c>
      <c r="O65">
        <v>17.968</v>
      </c>
      <c r="P65">
        <v>15.669</v>
      </c>
      <c r="Q65">
        <v>38.185000000000002</v>
      </c>
      <c r="R65" t="s">
        <v>8583</v>
      </c>
      <c r="S65">
        <v>1983</v>
      </c>
      <c r="T65" t="s">
        <v>5894</v>
      </c>
    </row>
    <row r="66" spans="1:20" x14ac:dyDescent="0.25">
      <c r="A66" t="s">
        <v>19</v>
      </c>
      <c r="B66" t="s">
        <v>20</v>
      </c>
      <c r="C66" t="s">
        <v>21</v>
      </c>
      <c r="D66" t="s">
        <v>22</v>
      </c>
      <c r="E66" t="s">
        <v>23</v>
      </c>
      <c r="F66" s="5" t="s">
        <v>24</v>
      </c>
      <c r="G66" t="s">
        <v>25</v>
      </c>
      <c r="I66" t="s">
        <v>26</v>
      </c>
      <c r="J66" s="3">
        <v>46.629126321456901</v>
      </c>
      <c r="K66" s="3">
        <v>13.6723177530891</v>
      </c>
      <c r="L66" t="s">
        <v>27</v>
      </c>
      <c r="M66">
        <v>2.0952847120248004</v>
      </c>
      <c r="N66">
        <v>0.85212378310763037</v>
      </c>
      <c r="O66">
        <v>18.387</v>
      </c>
      <c r="P66">
        <v>15.667999999999999</v>
      </c>
      <c r="Q66">
        <v>38.526000000000003</v>
      </c>
      <c r="R66" t="s">
        <v>28</v>
      </c>
      <c r="S66">
        <v>2014</v>
      </c>
      <c r="T66" t="s">
        <v>29</v>
      </c>
    </row>
    <row r="67" spans="1:20" x14ac:dyDescent="0.25">
      <c r="A67" t="s">
        <v>19</v>
      </c>
      <c r="B67" t="s">
        <v>20</v>
      </c>
      <c r="C67" t="s">
        <v>21</v>
      </c>
      <c r="D67" t="s">
        <v>22</v>
      </c>
      <c r="E67" t="s">
        <v>30</v>
      </c>
      <c r="F67" s="5" t="s">
        <v>24</v>
      </c>
      <c r="G67" t="s">
        <v>25</v>
      </c>
      <c r="I67" t="s">
        <v>31</v>
      </c>
      <c r="J67" s="3">
        <v>46.629126321456901</v>
      </c>
      <c r="K67" s="3">
        <v>13.6723177530891</v>
      </c>
      <c r="L67" t="s">
        <v>27</v>
      </c>
      <c r="M67">
        <v>2.0815105016867994</v>
      </c>
      <c r="N67">
        <v>0.85237784307323972</v>
      </c>
      <c r="O67">
        <v>18.378</v>
      </c>
      <c r="P67">
        <v>15.664999999999999</v>
      </c>
      <c r="Q67">
        <v>38.253999999999998</v>
      </c>
      <c r="R67" t="s">
        <v>28</v>
      </c>
      <c r="S67">
        <v>2014</v>
      </c>
      <c r="T67" t="s">
        <v>29</v>
      </c>
    </row>
    <row r="68" spans="1:20" x14ac:dyDescent="0.25">
      <c r="A68" t="s">
        <v>19</v>
      </c>
      <c r="B68" t="s">
        <v>20</v>
      </c>
      <c r="C68" t="s">
        <v>21</v>
      </c>
      <c r="D68" t="s">
        <v>22</v>
      </c>
      <c r="E68" t="s">
        <v>32</v>
      </c>
      <c r="F68" s="5" t="s">
        <v>24</v>
      </c>
      <c r="G68" t="s">
        <v>25</v>
      </c>
      <c r="I68" t="s">
        <v>31</v>
      </c>
      <c r="J68" s="3">
        <v>46.629126321456901</v>
      </c>
      <c r="K68" s="3">
        <v>13.6723177530891</v>
      </c>
      <c r="L68" t="s">
        <v>27</v>
      </c>
      <c r="M68">
        <v>2.0963599760596332</v>
      </c>
      <c r="N68">
        <v>0.85244028510800363</v>
      </c>
      <c r="O68">
        <v>18.379000000000001</v>
      </c>
      <c r="P68">
        <v>15.667</v>
      </c>
      <c r="Q68">
        <v>38.529000000000003</v>
      </c>
      <c r="R68" t="s">
        <v>28</v>
      </c>
      <c r="S68">
        <v>2014</v>
      </c>
      <c r="T68" t="s">
        <v>29</v>
      </c>
    </row>
    <row r="69" spans="1:20" x14ac:dyDescent="0.25">
      <c r="A69" t="s">
        <v>19</v>
      </c>
      <c r="B69" t="s">
        <v>20</v>
      </c>
      <c r="C69" t="s">
        <v>21</v>
      </c>
      <c r="D69" t="s">
        <v>22</v>
      </c>
      <c r="E69" t="s">
        <v>33</v>
      </c>
      <c r="F69" s="5" t="s">
        <v>24</v>
      </c>
      <c r="G69" t="s">
        <v>25</v>
      </c>
      <c r="I69" t="s">
        <v>34</v>
      </c>
      <c r="J69" s="3">
        <v>46.629126321456901</v>
      </c>
      <c r="K69" s="3">
        <v>13.6723177530891</v>
      </c>
      <c r="L69" t="s">
        <v>27</v>
      </c>
      <c r="M69">
        <v>2.0980733645368455</v>
      </c>
      <c r="N69">
        <v>0.85272667900293897</v>
      </c>
      <c r="O69">
        <v>18.373999999999999</v>
      </c>
      <c r="P69">
        <v>15.667999999999999</v>
      </c>
      <c r="Q69">
        <v>38.549999999999997</v>
      </c>
      <c r="R69" t="s">
        <v>28</v>
      </c>
      <c r="S69">
        <v>2014</v>
      </c>
      <c r="T69" t="s">
        <v>29</v>
      </c>
    </row>
    <row r="70" spans="1:20" x14ac:dyDescent="0.25">
      <c r="A70" t="s">
        <v>19</v>
      </c>
      <c r="B70" t="s">
        <v>20</v>
      </c>
      <c r="C70" t="s">
        <v>71</v>
      </c>
      <c r="D70" t="s">
        <v>4691</v>
      </c>
      <c r="F70" s="5" t="s">
        <v>24</v>
      </c>
      <c r="G70" t="s">
        <v>4692</v>
      </c>
      <c r="I70" t="s">
        <v>4693</v>
      </c>
      <c r="J70" s="3">
        <v>46.629126321456901</v>
      </c>
      <c r="K70" s="3">
        <v>13.6723177530891</v>
      </c>
      <c r="L70" t="s">
        <v>4688</v>
      </c>
      <c r="M70">
        <v>2.0956010452961671</v>
      </c>
      <c r="N70">
        <v>0.85267857142857151</v>
      </c>
      <c r="O70">
        <v>18.367999999999999</v>
      </c>
      <c r="P70">
        <v>15.662000000000001</v>
      </c>
      <c r="Q70">
        <v>38.491999999999997</v>
      </c>
      <c r="R70" t="s">
        <v>4694</v>
      </c>
      <c r="S70">
        <v>2006</v>
      </c>
      <c r="T70" t="s">
        <v>4695</v>
      </c>
    </row>
    <row r="71" spans="1:20" x14ac:dyDescent="0.25">
      <c r="A71" t="s">
        <v>19</v>
      </c>
      <c r="B71" t="s">
        <v>20</v>
      </c>
      <c r="C71" t="s">
        <v>21</v>
      </c>
      <c r="D71" t="s">
        <v>4691</v>
      </c>
      <c r="F71" s="5" t="s">
        <v>24</v>
      </c>
      <c r="G71" t="s">
        <v>4692</v>
      </c>
      <c r="I71" t="s">
        <v>4693</v>
      </c>
      <c r="J71" s="3">
        <v>46.629126321456901</v>
      </c>
      <c r="K71" s="3">
        <v>13.6723177530891</v>
      </c>
      <c r="L71" t="s">
        <v>4688</v>
      </c>
      <c r="M71">
        <v>2.0978290440176286</v>
      </c>
      <c r="N71">
        <v>0.85271233472985475</v>
      </c>
      <c r="O71">
        <v>18.379000000000001</v>
      </c>
      <c r="P71">
        <v>15.672000000000001</v>
      </c>
      <c r="Q71">
        <v>38.555999999999997</v>
      </c>
      <c r="R71" t="s">
        <v>4694</v>
      </c>
      <c r="S71">
        <v>2006</v>
      </c>
      <c r="T71" t="s">
        <v>4695</v>
      </c>
    </row>
    <row r="72" spans="1:20" x14ac:dyDescent="0.25">
      <c r="E72" t="s">
        <v>5904</v>
      </c>
      <c r="F72" s="5" t="s">
        <v>24</v>
      </c>
      <c r="G72" t="s">
        <v>5886</v>
      </c>
      <c r="H72" t="s">
        <v>5905</v>
      </c>
      <c r="J72" s="3">
        <v>46.763190000000002</v>
      </c>
      <c r="K72" s="3">
        <v>13.18582</v>
      </c>
      <c r="L72" t="s">
        <v>27</v>
      </c>
      <c r="M72">
        <v>2.1234929999999999</v>
      </c>
      <c r="N72">
        <v>0.87176299999999995</v>
      </c>
      <c r="O72">
        <v>17.920000000000002</v>
      </c>
      <c r="P72">
        <v>15.622</v>
      </c>
      <c r="Q72">
        <v>38.052999999999997</v>
      </c>
      <c r="R72" t="s">
        <v>8583</v>
      </c>
      <c r="S72">
        <v>1983</v>
      </c>
      <c r="T72" t="s">
        <v>5894</v>
      </c>
    </row>
    <row r="73" spans="1:20" x14ac:dyDescent="0.25">
      <c r="E73" t="s">
        <v>5902</v>
      </c>
      <c r="F73" s="5" t="s">
        <v>24</v>
      </c>
      <c r="G73" t="s">
        <v>5886</v>
      </c>
      <c r="H73" t="s">
        <v>5903</v>
      </c>
      <c r="J73" s="3">
        <v>46.779200000000003</v>
      </c>
      <c r="K73" s="3">
        <v>12.99822</v>
      </c>
      <c r="L73" t="s">
        <v>27</v>
      </c>
      <c r="M73">
        <v>2.1230129999999998</v>
      </c>
      <c r="N73">
        <v>0.87185599999999996</v>
      </c>
      <c r="O73">
        <v>17.933</v>
      </c>
      <c r="P73">
        <v>15.635</v>
      </c>
      <c r="Q73">
        <v>38.072000000000003</v>
      </c>
      <c r="R73" t="s">
        <v>8583</v>
      </c>
      <c r="S73">
        <v>1983</v>
      </c>
      <c r="T73" t="s">
        <v>5894</v>
      </c>
    </row>
    <row r="74" spans="1:20" x14ac:dyDescent="0.25">
      <c r="E74" t="s">
        <v>5928</v>
      </c>
      <c r="F74" s="5" t="s">
        <v>24</v>
      </c>
      <c r="G74" t="s">
        <v>5929</v>
      </c>
      <c r="H74" t="s">
        <v>5930</v>
      </c>
      <c r="J74" s="3">
        <v>47.014099999999999</v>
      </c>
      <c r="K74" s="3">
        <v>12.321999999999999</v>
      </c>
      <c r="L74" t="s">
        <v>27</v>
      </c>
      <c r="M74">
        <v>1.7764230000000001</v>
      </c>
      <c r="N74">
        <v>0.72077899999999995</v>
      </c>
      <c r="O74">
        <v>21.978999999999999</v>
      </c>
      <c r="P74">
        <v>15.842000000000001</v>
      </c>
      <c r="Q74">
        <v>39.043999999999997</v>
      </c>
      <c r="R74" t="s">
        <v>8583</v>
      </c>
      <c r="S74">
        <v>1983</v>
      </c>
      <c r="T74" t="s">
        <v>5931</v>
      </c>
    </row>
    <row r="75" spans="1:20" x14ac:dyDescent="0.25">
      <c r="E75" t="s">
        <v>5926</v>
      </c>
      <c r="F75" s="5" t="s">
        <v>24</v>
      </c>
      <c r="G75" t="s">
        <v>5886</v>
      </c>
      <c r="H75" t="s">
        <v>5927</v>
      </c>
      <c r="J75" s="3">
        <v>47.022100000000002</v>
      </c>
      <c r="K75" s="3">
        <v>13.003</v>
      </c>
      <c r="L75" t="s">
        <v>27</v>
      </c>
      <c r="M75">
        <v>2.0898089999999998</v>
      </c>
      <c r="N75">
        <v>0.85239100000000001</v>
      </c>
      <c r="O75">
        <v>18.338999999999999</v>
      </c>
      <c r="P75">
        <v>15.632</v>
      </c>
      <c r="Q75">
        <v>38.325000000000003</v>
      </c>
      <c r="R75" t="s">
        <v>8583</v>
      </c>
      <c r="S75">
        <v>1983</v>
      </c>
      <c r="T75" t="s">
        <v>5894</v>
      </c>
    </row>
    <row r="76" spans="1:20" x14ac:dyDescent="0.25">
      <c r="E76" t="s">
        <v>5932</v>
      </c>
      <c r="F76" s="5" t="s">
        <v>24</v>
      </c>
      <c r="G76" t="s">
        <v>5886</v>
      </c>
      <c r="H76" t="s">
        <v>5933</v>
      </c>
      <c r="J76" s="3">
        <v>47.022199999999998</v>
      </c>
      <c r="K76" s="3">
        <v>13.341799999999999</v>
      </c>
      <c r="L76" t="s">
        <v>27</v>
      </c>
      <c r="M76">
        <v>2.07721</v>
      </c>
      <c r="N76">
        <v>0.85122100000000001</v>
      </c>
      <c r="O76">
        <v>18.262</v>
      </c>
      <c r="P76">
        <v>15.545</v>
      </c>
      <c r="Q76">
        <v>37.933999999999997</v>
      </c>
      <c r="R76" t="s">
        <v>8583</v>
      </c>
      <c r="S76">
        <v>1983</v>
      </c>
      <c r="T76" t="s">
        <v>5894</v>
      </c>
    </row>
    <row r="77" spans="1:20" x14ac:dyDescent="0.25">
      <c r="E77" t="s">
        <v>5934</v>
      </c>
      <c r="F77" s="5" t="s">
        <v>24</v>
      </c>
      <c r="G77" t="s">
        <v>5886</v>
      </c>
      <c r="H77" t="s">
        <v>5933</v>
      </c>
      <c r="J77" s="3">
        <v>47.022199999999998</v>
      </c>
      <c r="K77" s="3">
        <v>13.341799999999999</v>
      </c>
      <c r="L77" t="s">
        <v>27</v>
      </c>
      <c r="M77">
        <v>2.0788280000000001</v>
      </c>
      <c r="N77">
        <v>0.85160199999999997</v>
      </c>
      <c r="O77">
        <v>18.254999999999999</v>
      </c>
      <c r="P77">
        <v>15.545999999999999</v>
      </c>
      <c r="Q77">
        <v>37.948999999999998</v>
      </c>
      <c r="R77" t="s">
        <v>8583</v>
      </c>
      <c r="S77">
        <v>1983</v>
      </c>
      <c r="T77" t="s">
        <v>5894</v>
      </c>
    </row>
    <row r="78" spans="1:20" x14ac:dyDescent="0.25">
      <c r="E78" t="s">
        <v>5920</v>
      </c>
      <c r="F78" s="5" t="s">
        <v>24</v>
      </c>
      <c r="G78" t="s">
        <v>5892</v>
      </c>
      <c r="H78" t="s">
        <v>5921</v>
      </c>
      <c r="J78" s="3">
        <v>47.040399999999998</v>
      </c>
      <c r="K78" s="3">
        <v>15.263</v>
      </c>
      <c r="L78" t="s">
        <v>27</v>
      </c>
      <c r="M78">
        <v>2.1191070000000001</v>
      </c>
      <c r="N78">
        <v>0.86848400000000003</v>
      </c>
      <c r="O78">
        <v>18.050999999999998</v>
      </c>
      <c r="P78">
        <v>15.677</v>
      </c>
      <c r="Q78">
        <v>38.252000000000002</v>
      </c>
      <c r="R78" t="s">
        <v>8583</v>
      </c>
      <c r="S78">
        <v>1983</v>
      </c>
      <c r="T78" t="s">
        <v>5894</v>
      </c>
    </row>
    <row r="79" spans="1:20" x14ac:dyDescent="0.25">
      <c r="E79" t="s">
        <v>5890</v>
      </c>
      <c r="F79" s="5" t="s">
        <v>24</v>
      </c>
      <c r="G79" t="s">
        <v>5886</v>
      </c>
      <c r="H79" t="s">
        <v>4700</v>
      </c>
      <c r="J79" s="3">
        <v>47.045000000000002</v>
      </c>
      <c r="K79" s="3">
        <v>13.255699999999999</v>
      </c>
      <c r="L79" t="s">
        <v>27</v>
      </c>
      <c r="M79">
        <v>2.046786</v>
      </c>
      <c r="N79">
        <v>0.82896199999999998</v>
      </c>
      <c r="O79">
        <v>18.873000000000001</v>
      </c>
      <c r="P79">
        <v>15.645</v>
      </c>
      <c r="Q79">
        <v>38.628999999999998</v>
      </c>
      <c r="R79" t="s">
        <v>8579</v>
      </c>
      <c r="S79">
        <v>1997</v>
      </c>
      <c r="T79" t="s">
        <v>5887</v>
      </c>
    </row>
    <row r="80" spans="1:20" x14ac:dyDescent="0.25">
      <c r="E80" t="s">
        <v>5885</v>
      </c>
      <c r="F80" s="5" t="s">
        <v>24</v>
      </c>
      <c r="G80" t="s">
        <v>5886</v>
      </c>
      <c r="H80" t="s">
        <v>4687</v>
      </c>
      <c r="J80" s="3">
        <v>47.054099999999998</v>
      </c>
      <c r="K80" s="3">
        <v>13.2538</v>
      </c>
      <c r="L80" t="s">
        <v>27</v>
      </c>
      <c r="M80">
        <v>2.0500400000000001</v>
      </c>
      <c r="N80">
        <v>0.82951600000000003</v>
      </c>
      <c r="O80">
        <v>18.905000000000001</v>
      </c>
      <c r="P80">
        <v>15.682</v>
      </c>
      <c r="Q80">
        <v>38.756</v>
      </c>
      <c r="R80" t="s">
        <v>8579</v>
      </c>
      <c r="S80">
        <v>1997</v>
      </c>
      <c r="T80" t="s">
        <v>5887</v>
      </c>
    </row>
    <row r="81" spans="1:20" x14ac:dyDescent="0.25">
      <c r="E81" t="s">
        <v>5888</v>
      </c>
      <c r="F81" s="5" t="s">
        <v>24</v>
      </c>
      <c r="G81" t="s">
        <v>5886</v>
      </c>
      <c r="H81" t="s">
        <v>5889</v>
      </c>
      <c r="J81" s="3">
        <v>47.064500000000002</v>
      </c>
      <c r="K81" s="3">
        <v>13.263199999999999</v>
      </c>
      <c r="L81" t="s">
        <v>27</v>
      </c>
      <c r="M81">
        <v>2.0475129999999999</v>
      </c>
      <c r="N81">
        <v>0.82959099999999997</v>
      </c>
      <c r="O81">
        <v>18.837</v>
      </c>
      <c r="P81">
        <v>15.627000000000001</v>
      </c>
      <c r="Q81">
        <v>38.569000000000003</v>
      </c>
      <c r="R81" t="s">
        <v>8579</v>
      </c>
      <c r="S81">
        <v>1997</v>
      </c>
      <c r="T81" t="s">
        <v>5887</v>
      </c>
    </row>
    <row r="82" spans="1:20" x14ac:dyDescent="0.25">
      <c r="A82" t="s">
        <v>50</v>
      </c>
      <c r="B82" t="s">
        <v>20</v>
      </c>
      <c r="C82" t="s">
        <v>21</v>
      </c>
      <c r="D82" t="s">
        <v>4684</v>
      </c>
      <c r="E82" t="s">
        <v>4685</v>
      </c>
      <c r="F82" s="5" t="s">
        <v>24</v>
      </c>
      <c r="G82" t="s">
        <v>4686</v>
      </c>
      <c r="I82" t="s">
        <v>4687</v>
      </c>
      <c r="J82" s="3">
        <v>47.112580600000001</v>
      </c>
      <c r="K82" s="3">
        <v>13.426511100000001</v>
      </c>
      <c r="L82" t="s">
        <v>4688</v>
      </c>
      <c r="M82">
        <v>2.0500396720444325</v>
      </c>
      <c r="N82">
        <v>0.82951600105792112</v>
      </c>
      <c r="O82">
        <v>18.905000000000001</v>
      </c>
      <c r="P82">
        <v>15.682</v>
      </c>
      <c r="Q82">
        <v>38.756</v>
      </c>
      <c r="R82" t="s">
        <v>4689</v>
      </c>
      <c r="S82">
        <v>1997</v>
      </c>
      <c r="T82" t="s">
        <v>4690</v>
      </c>
    </row>
    <row r="83" spans="1:20" x14ac:dyDescent="0.25">
      <c r="A83" t="s">
        <v>50</v>
      </c>
      <c r="B83" t="s">
        <v>20</v>
      </c>
      <c r="C83" t="s">
        <v>21</v>
      </c>
      <c r="D83" t="s">
        <v>4684</v>
      </c>
      <c r="E83" t="s">
        <v>4696</v>
      </c>
      <c r="F83" s="5" t="s">
        <v>24</v>
      </c>
      <c r="G83" t="s">
        <v>4686</v>
      </c>
      <c r="I83" t="s">
        <v>4697</v>
      </c>
      <c r="J83" s="3">
        <v>47.112580600000001</v>
      </c>
      <c r="K83" s="3">
        <v>13.426511100000001</v>
      </c>
      <c r="L83" t="s">
        <v>4698</v>
      </c>
      <c r="M83">
        <v>2.0475128735998305</v>
      </c>
      <c r="N83">
        <v>0.82959069915591654</v>
      </c>
      <c r="O83">
        <v>18.837</v>
      </c>
      <c r="P83">
        <v>15.627000000000001</v>
      </c>
      <c r="Q83">
        <v>38.569000000000003</v>
      </c>
      <c r="R83" t="s">
        <v>4689</v>
      </c>
      <c r="S83">
        <v>1997</v>
      </c>
      <c r="T83" t="s">
        <v>4690</v>
      </c>
    </row>
    <row r="84" spans="1:20" x14ac:dyDescent="0.25">
      <c r="A84" t="s">
        <v>50</v>
      </c>
      <c r="B84" t="s">
        <v>20</v>
      </c>
      <c r="C84" t="s">
        <v>21</v>
      </c>
      <c r="D84" t="s">
        <v>4684</v>
      </c>
      <c r="E84" t="s">
        <v>4699</v>
      </c>
      <c r="F84" s="5" t="s">
        <v>24</v>
      </c>
      <c r="G84" t="s">
        <v>4686</v>
      </c>
      <c r="I84" t="s">
        <v>4700</v>
      </c>
      <c r="J84" s="3">
        <v>47.112580600000001</v>
      </c>
      <c r="K84" s="3">
        <v>13.426511100000001</v>
      </c>
      <c r="L84" t="s">
        <v>4698</v>
      </c>
      <c r="M84">
        <v>2.0467864144545116</v>
      </c>
      <c r="N84">
        <v>0.8289620092195199</v>
      </c>
      <c r="O84">
        <v>18.873000000000001</v>
      </c>
      <c r="P84">
        <v>15.645</v>
      </c>
      <c r="Q84">
        <v>38.628999999999998</v>
      </c>
      <c r="R84" t="s">
        <v>4689</v>
      </c>
      <c r="S84">
        <v>1997</v>
      </c>
      <c r="T84" t="s">
        <v>4690</v>
      </c>
    </row>
    <row r="85" spans="1:20" x14ac:dyDescent="0.25">
      <c r="E85" t="s">
        <v>5906</v>
      </c>
      <c r="F85" s="5" t="s">
        <v>24</v>
      </c>
      <c r="G85" t="s">
        <v>5892</v>
      </c>
      <c r="H85" t="s">
        <v>5907</v>
      </c>
      <c r="J85" s="3">
        <v>47.131</v>
      </c>
      <c r="K85" s="3">
        <v>15.151899999999999</v>
      </c>
      <c r="L85" t="s">
        <v>27</v>
      </c>
      <c r="M85">
        <v>2.1197339999999998</v>
      </c>
      <c r="N85">
        <v>0.86884700000000004</v>
      </c>
      <c r="O85">
        <v>18.04</v>
      </c>
      <c r="P85">
        <v>15.673999999999999</v>
      </c>
      <c r="Q85">
        <v>38.24</v>
      </c>
      <c r="R85" t="s">
        <v>8583</v>
      </c>
      <c r="S85">
        <v>1983</v>
      </c>
      <c r="T85" t="s">
        <v>5894</v>
      </c>
    </row>
    <row r="86" spans="1:20" x14ac:dyDescent="0.25">
      <c r="E86" t="s">
        <v>5922</v>
      </c>
      <c r="F86" s="5" t="s">
        <v>24</v>
      </c>
      <c r="G86" t="s">
        <v>5892</v>
      </c>
      <c r="H86" t="s">
        <v>5923</v>
      </c>
      <c r="J86" s="3">
        <v>47.143099999999997</v>
      </c>
      <c r="K86" s="3">
        <v>15.175000000000001</v>
      </c>
      <c r="L86" t="s">
        <v>27</v>
      </c>
      <c r="M86">
        <v>2.1190609999999999</v>
      </c>
      <c r="N86">
        <v>0.868313</v>
      </c>
      <c r="O86">
        <v>18.058</v>
      </c>
      <c r="P86">
        <v>15.68</v>
      </c>
      <c r="Q86">
        <v>38.265999999999998</v>
      </c>
      <c r="R86" t="s">
        <v>8583</v>
      </c>
      <c r="S86">
        <v>1983</v>
      </c>
      <c r="T86" t="s">
        <v>5894</v>
      </c>
    </row>
    <row r="87" spans="1:20" x14ac:dyDescent="0.25">
      <c r="E87" t="s">
        <v>5891</v>
      </c>
      <c r="F87" s="5" t="s">
        <v>24</v>
      </c>
      <c r="G87" t="s">
        <v>5892</v>
      </c>
      <c r="H87" t="s">
        <v>5893</v>
      </c>
      <c r="J87" s="3">
        <v>47.1434</v>
      </c>
      <c r="K87" s="3">
        <v>15.1753</v>
      </c>
      <c r="L87" t="s">
        <v>27</v>
      </c>
      <c r="M87">
        <v>2.1188039999999999</v>
      </c>
      <c r="N87">
        <v>0.86840200000000001</v>
      </c>
      <c r="O87">
        <v>18.055</v>
      </c>
      <c r="P87">
        <v>15.679</v>
      </c>
      <c r="Q87">
        <v>38.255000000000003</v>
      </c>
      <c r="R87" t="s">
        <v>8583</v>
      </c>
      <c r="S87">
        <v>1983</v>
      </c>
      <c r="T87" t="s">
        <v>5894</v>
      </c>
    </row>
    <row r="88" spans="1:20" x14ac:dyDescent="0.25">
      <c r="E88" t="s">
        <v>5916</v>
      </c>
      <c r="F88" s="5" t="s">
        <v>24</v>
      </c>
      <c r="G88" t="s">
        <v>5892</v>
      </c>
      <c r="H88" t="s">
        <v>5917</v>
      </c>
      <c r="J88" s="3">
        <v>47.148000000000003</v>
      </c>
      <c r="K88" s="3">
        <v>15.2957</v>
      </c>
      <c r="L88" t="s">
        <v>27</v>
      </c>
      <c r="M88">
        <v>2.1192510000000002</v>
      </c>
      <c r="N88">
        <v>0.868614</v>
      </c>
      <c r="O88">
        <v>18.045999999999999</v>
      </c>
      <c r="P88">
        <v>15.675000000000001</v>
      </c>
      <c r="Q88">
        <v>38.244</v>
      </c>
      <c r="R88" t="s">
        <v>8583</v>
      </c>
      <c r="S88">
        <v>1983</v>
      </c>
      <c r="T88" t="s">
        <v>5894</v>
      </c>
    </row>
    <row r="89" spans="1:20" x14ac:dyDescent="0.25">
      <c r="E89" t="s">
        <v>5912</v>
      </c>
      <c r="F89" s="5" t="s">
        <v>24</v>
      </c>
      <c r="G89" t="s">
        <v>5892</v>
      </c>
      <c r="H89" t="s">
        <v>5913</v>
      </c>
      <c r="J89" s="3">
        <v>47.154400000000003</v>
      </c>
      <c r="K89" s="3">
        <v>15.313499999999999</v>
      </c>
      <c r="L89" t="s">
        <v>27</v>
      </c>
      <c r="M89">
        <v>2.1197499999999998</v>
      </c>
      <c r="N89">
        <v>0.86883500000000002</v>
      </c>
      <c r="O89">
        <v>18.045999999999999</v>
      </c>
      <c r="P89">
        <v>15.679</v>
      </c>
      <c r="Q89">
        <v>38.253</v>
      </c>
      <c r="R89" t="s">
        <v>8583</v>
      </c>
      <c r="S89">
        <v>1983</v>
      </c>
      <c r="T89" t="s">
        <v>5894</v>
      </c>
    </row>
    <row r="90" spans="1:20" x14ac:dyDescent="0.25">
      <c r="E90" t="s">
        <v>5914</v>
      </c>
      <c r="F90" s="5" t="s">
        <v>24</v>
      </c>
      <c r="G90" t="s">
        <v>5892</v>
      </c>
      <c r="H90" t="s">
        <v>5915</v>
      </c>
      <c r="J90" s="3">
        <v>47.164999999999999</v>
      </c>
      <c r="K90" s="3">
        <v>15.2037</v>
      </c>
      <c r="L90" t="s">
        <v>27</v>
      </c>
      <c r="M90">
        <v>2.1202100000000002</v>
      </c>
      <c r="N90">
        <v>0.86849399999999999</v>
      </c>
      <c r="O90">
        <v>18.059999999999999</v>
      </c>
      <c r="P90">
        <v>15.685</v>
      </c>
      <c r="Q90">
        <v>38.290999999999997</v>
      </c>
      <c r="R90" t="s">
        <v>8583</v>
      </c>
      <c r="S90">
        <v>1983</v>
      </c>
      <c r="T90" t="s">
        <v>5894</v>
      </c>
    </row>
    <row r="91" spans="1:20" x14ac:dyDescent="0.25">
      <c r="E91" t="s">
        <v>5918</v>
      </c>
      <c r="F91" s="5" t="s">
        <v>24</v>
      </c>
      <c r="G91" t="s">
        <v>5892</v>
      </c>
      <c r="H91" t="s">
        <v>5919</v>
      </c>
      <c r="J91" s="3">
        <v>47.165999999999997</v>
      </c>
      <c r="K91" s="3">
        <v>15.2455</v>
      </c>
      <c r="L91" t="s">
        <v>27</v>
      </c>
      <c r="M91">
        <v>2.1187339999999999</v>
      </c>
      <c r="N91">
        <v>0.86782099999999995</v>
      </c>
      <c r="O91">
        <v>18.074000000000002</v>
      </c>
      <c r="P91">
        <v>15.685</v>
      </c>
      <c r="Q91">
        <v>38.293999999999997</v>
      </c>
      <c r="R91" t="s">
        <v>8583</v>
      </c>
      <c r="S91">
        <v>1983</v>
      </c>
      <c r="T91" t="s">
        <v>5894</v>
      </c>
    </row>
    <row r="92" spans="1:20" x14ac:dyDescent="0.25">
      <c r="E92" t="s">
        <v>5897</v>
      </c>
      <c r="F92" s="5" t="s">
        <v>24</v>
      </c>
      <c r="G92" t="s">
        <v>5898</v>
      </c>
      <c r="H92" t="s">
        <v>5899</v>
      </c>
      <c r="J92" s="3">
        <v>47.170999999999999</v>
      </c>
      <c r="K92" s="3">
        <v>12.264900000000001</v>
      </c>
      <c r="L92" t="s">
        <v>27</v>
      </c>
      <c r="M92">
        <v>2.1314700000000002</v>
      </c>
      <c r="N92">
        <v>0.87406399999999995</v>
      </c>
      <c r="O92">
        <v>17.89</v>
      </c>
      <c r="P92">
        <v>15.637</v>
      </c>
      <c r="Q92">
        <v>38.131999999999998</v>
      </c>
      <c r="R92" t="s">
        <v>8583</v>
      </c>
      <c r="S92">
        <v>1983</v>
      </c>
      <c r="T92" t="s">
        <v>5894</v>
      </c>
    </row>
    <row r="93" spans="1:20" x14ac:dyDescent="0.25">
      <c r="E93" t="s">
        <v>5910</v>
      </c>
      <c r="F93" s="5" t="s">
        <v>24</v>
      </c>
      <c r="G93" t="s">
        <v>5898</v>
      </c>
      <c r="H93" t="s">
        <v>5911</v>
      </c>
      <c r="J93" s="3">
        <v>47.233400000000003</v>
      </c>
      <c r="K93" s="3">
        <v>13.411300000000001</v>
      </c>
      <c r="L93" t="s">
        <v>27</v>
      </c>
      <c r="M93">
        <v>2.0985040000000001</v>
      </c>
      <c r="N93">
        <v>0.85442799999999997</v>
      </c>
      <c r="O93">
        <v>18.314</v>
      </c>
      <c r="P93">
        <v>15.648</v>
      </c>
      <c r="Q93">
        <v>38.432000000000002</v>
      </c>
      <c r="R93" t="s">
        <v>8583</v>
      </c>
      <c r="S93">
        <v>1983</v>
      </c>
      <c r="T93" t="s">
        <v>5894</v>
      </c>
    </row>
    <row r="94" spans="1:20" x14ac:dyDescent="0.25">
      <c r="E94" t="s">
        <v>5900</v>
      </c>
      <c r="F94" s="5" t="s">
        <v>24</v>
      </c>
      <c r="G94" t="s">
        <v>5892</v>
      </c>
      <c r="H94" t="s">
        <v>5901</v>
      </c>
      <c r="J94" s="3">
        <v>47.255899999999997</v>
      </c>
      <c r="K94" s="3">
        <v>14.128</v>
      </c>
      <c r="L94" t="s">
        <v>27</v>
      </c>
      <c r="M94">
        <v>2.127977</v>
      </c>
      <c r="N94">
        <v>0.87358800000000003</v>
      </c>
      <c r="O94">
        <v>17.885999999999999</v>
      </c>
      <c r="P94">
        <v>15.625</v>
      </c>
      <c r="Q94">
        <v>38.061</v>
      </c>
      <c r="R94" t="s">
        <v>8583</v>
      </c>
      <c r="S94">
        <v>1983</v>
      </c>
      <c r="T94" t="s">
        <v>5894</v>
      </c>
    </row>
    <row r="95" spans="1:20" x14ac:dyDescent="0.25">
      <c r="E95" t="s">
        <v>5908</v>
      </c>
      <c r="F95" s="5" t="s">
        <v>24</v>
      </c>
      <c r="G95" t="s">
        <v>5892</v>
      </c>
      <c r="H95" t="s">
        <v>5909</v>
      </c>
      <c r="J95" s="3">
        <v>47.362699999999997</v>
      </c>
      <c r="K95" s="3">
        <v>15.4757</v>
      </c>
      <c r="L95" t="s">
        <v>27</v>
      </c>
      <c r="M95">
        <v>2.098706</v>
      </c>
      <c r="N95">
        <v>0.853383</v>
      </c>
      <c r="O95">
        <v>18.388000000000002</v>
      </c>
      <c r="P95">
        <v>15.692</v>
      </c>
      <c r="Q95">
        <v>38.591000000000001</v>
      </c>
      <c r="R95" t="s">
        <v>8583</v>
      </c>
      <c r="S95">
        <v>1983</v>
      </c>
      <c r="T95" t="s">
        <v>5894</v>
      </c>
    </row>
    <row r="96" spans="1:20" x14ac:dyDescent="0.25">
      <c r="E96" t="s">
        <v>5924</v>
      </c>
      <c r="F96" s="5" t="s">
        <v>24</v>
      </c>
      <c r="G96" t="s">
        <v>5898</v>
      </c>
      <c r="H96" t="s">
        <v>5925</v>
      </c>
      <c r="J96" s="3">
        <v>47.427999999999997</v>
      </c>
      <c r="K96" s="3">
        <v>13.501099999999999</v>
      </c>
      <c r="L96" t="s">
        <v>27</v>
      </c>
      <c r="M96">
        <v>2.1311110000000002</v>
      </c>
      <c r="N96">
        <v>0.87674700000000005</v>
      </c>
      <c r="O96">
        <v>17.817</v>
      </c>
      <c r="P96">
        <v>15.621</v>
      </c>
      <c r="Q96">
        <v>37.97</v>
      </c>
      <c r="R96" t="s">
        <v>8583</v>
      </c>
      <c r="S96">
        <v>1983</v>
      </c>
      <c r="T96" t="s">
        <v>5894</v>
      </c>
    </row>
    <row r="97" spans="1:20" x14ac:dyDescent="0.25">
      <c r="A97" t="s">
        <v>19</v>
      </c>
      <c r="B97" t="s">
        <v>35</v>
      </c>
      <c r="C97" t="s">
        <v>21</v>
      </c>
      <c r="D97" t="s">
        <v>36</v>
      </c>
      <c r="E97">
        <v>12</v>
      </c>
      <c r="F97" s="5" t="s">
        <v>38</v>
      </c>
      <c r="G97" t="s">
        <v>39</v>
      </c>
      <c r="I97" t="s">
        <v>43</v>
      </c>
      <c r="J97" s="3">
        <v>49.812779999999997</v>
      </c>
      <c r="K97" s="3">
        <v>5.2827799999999998</v>
      </c>
      <c r="L97" t="s">
        <v>27</v>
      </c>
      <c r="M97">
        <v>2.0906708881489164</v>
      </c>
      <c r="N97">
        <v>0.85228451334679844</v>
      </c>
      <c r="O97">
        <v>18.318999999999999</v>
      </c>
      <c r="P97">
        <v>15.613</v>
      </c>
      <c r="Q97">
        <v>38.298999999999999</v>
      </c>
      <c r="R97" t="s">
        <v>41</v>
      </c>
      <c r="S97">
        <v>1980</v>
      </c>
      <c r="T97" t="s">
        <v>42</v>
      </c>
    </row>
    <row r="98" spans="1:20" x14ac:dyDescent="0.25">
      <c r="A98" t="s">
        <v>19</v>
      </c>
      <c r="B98" t="s">
        <v>20</v>
      </c>
      <c r="C98" t="s">
        <v>21</v>
      </c>
      <c r="D98" t="s">
        <v>45</v>
      </c>
      <c r="F98" s="5" t="s">
        <v>38</v>
      </c>
      <c r="G98" t="s">
        <v>38</v>
      </c>
      <c r="I98" t="s">
        <v>64</v>
      </c>
      <c r="J98" s="3">
        <v>50.024883699999997</v>
      </c>
      <c r="K98" s="3">
        <v>5.8364836000000704</v>
      </c>
      <c r="L98" t="s">
        <v>27</v>
      </c>
      <c r="M98">
        <v>2.0747019579999999</v>
      </c>
      <c r="N98">
        <v>0.85436946300000005</v>
      </c>
      <c r="O98">
        <v>18.286000000000001</v>
      </c>
      <c r="P98">
        <v>15.622999999999999</v>
      </c>
      <c r="Q98">
        <v>37.938000000000002</v>
      </c>
      <c r="R98" t="s">
        <v>47</v>
      </c>
      <c r="S98">
        <v>1998</v>
      </c>
      <c r="T98" t="s">
        <v>48</v>
      </c>
    </row>
    <row r="99" spans="1:20" x14ac:dyDescent="0.25">
      <c r="A99" t="s">
        <v>19</v>
      </c>
      <c r="B99" t="s">
        <v>35</v>
      </c>
      <c r="C99" t="s">
        <v>21</v>
      </c>
      <c r="D99" t="s">
        <v>45</v>
      </c>
      <c r="F99" s="5" t="s">
        <v>38</v>
      </c>
      <c r="G99" t="s">
        <v>38</v>
      </c>
      <c r="I99" t="s">
        <v>46</v>
      </c>
      <c r="J99" s="3">
        <v>50.110281299999997</v>
      </c>
      <c r="K99" s="3">
        <v>4.9554347000000698</v>
      </c>
      <c r="L99" t="s">
        <v>27</v>
      </c>
      <c r="M99">
        <v>2.0913766690000002</v>
      </c>
      <c r="N99">
        <v>0.85434449599999995</v>
      </c>
      <c r="O99">
        <v>18.276</v>
      </c>
      <c r="P99">
        <v>15.614000000000001</v>
      </c>
      <c r="Q99">
        <v>38.222000000000001</v>
      </c>
      <c r="R99" t="s">
        <v>47</v>
      </c>
      <c r="S99">
        <v>1998</v>
      </c>
      <c r="T99" t="s">
        <v>48</v>
      </c>
    </row>
    <row r="100" spans="1:20" x14ac:dyDescent="0.25">
      <c r="A100" t="s">
        <v>19</v>
      </c>
      <c r="B100" t="s">
        <v>35</v>
      </c>
      <c r="C100" t="s">
        <v>21</v>
      </c>
      <c r="D100" t="s">
        <v>36</v>
      </c>
      <c r="E100" t="s">
        <v>37</v>
      </c>
      <c r="F100" s="5" t="s">
        <v>38</v>
      </c>
      <c r="G100" t="s">
        <v>39</v>
      </c>
      <c r="I100" t="s">
        <v>40</v>
      </c>
      <c r="J100" s="3">
        <v>50.110281299999997</v>
      </c>
      <c r="K100" s="3">
        <v>4.9554347000000698</v>
      </c>
      <c r="L100" t="s">
        <v>27</v>
      </c>
      <c r="M100">
        <v>2.0938626187616034</v>
      </c>
      <c r="N100">
        <v>0.85399148192639518</v>
      </c>
      <c r="O100">
        <v>18.314</v>
      </c>
      <c r="P100">
        <v>15.64</v>
      </c>
      <c r="Q100">
        <v>38.347000000000001</v>
      </c>
      <c r="R100" t="s">
        <v>41</v>
      </c>
      <c r="S100">
        <v>1980</v>
      </c>
      <c r="T100" t="s">
        <v>42</v>
      </c>
    </row>
    <row r="101" spans="1:20" x14ac:dyDescent="0.25">
      <c r="A101" t="s">
        <v>50</v>
      </c>
      <c r="B101" t="s">
        <v>35</v>
      </c>
      <c r="C101" t="s">
        <v>21</v>
      </c>
      <c r="D101" t="s">
        <v>45</v>
      </c>
      <c r="F101" s="5" t="s">
        <v>38</v>
      </c>
      <c r="G101" t="s">
        <v>38</v>
      </c>
      <c r="I101" t="s">
        <v>51</v>
      </c>
      <c r="J101" s="3">
        <v>50.112819999999999</v>
      </c>
      <c r="K101" s="3">
        <v>5.1660100000000302</v>
      </c>
      <c r="L101" t="s">
        <v>27</v>
      </c>
      <c r="M101">
        <v>2.10415419</v>
      </c>
      <c r="N101">
        <v>0.852234987</v>
      </c>
      <c r="O101">
        <v>18.367000000000001</v>
      </c>
      <c r="P101">
        <v>15.653</v>
      </c>
      <c r="Q101">
        <v>38.646999999999998</v>
      </c>
      <c r="R101" t="s">
        <v>47</v>
      </c>
      <c r="S101">
        <v>1998</v>
      </c>
      <c r="T101" t="s">
        <v>48</v>
      </c>
    </row>
    <row r="102" spans="1:20" x14ac:dyDescent="0.25">
      <c r="A102" t="s">
        <v>19</v>
      </c>
      <c r="B102" t="s">
        <v>20</v>
      </c>
      <c r="C102" t="s">
        <v>21</v>
      </c>
      <c r="D102" t="s">
        <v>68</v>
      </c>
      <c r="F102" s="5" t="s">
        <v>38</v>
      </c>
      <c r="G102" t="s">
        <v>38</v>
      </c>
      <c r="I102" t="s">
        <v>69</v>
      </c>
      <c r="J102" s="3">
        <v>50.147210000000001</v>
      </c>
      <c r="K102" s="3">
        <v>4.5856599999999599</v>
      </c>
      <c r="L102" t="s">
        <v>27</v>
      </c>
      <c r="M102">
        <v>2.0879579449999999</v>
      </c>
      <c r="N102">
        <v>0.848092348</v>
      </c>
      <c r="O102">
        <v>18.452000000000002</v>
      </c>
      <c r="P102">
        <v>15.648999999999999</v>
      </c>
      <c r="Q102">
        <v>38.527000000000001</v>
      </c>
      <c r="R102" t="s">
        <v>47</v>
      </c>
      <c r="S102">
        <v>1998</v>
      </c>
      <c r="T102" t="s">
        <v>48</v>
      </c>
    </row>
    <row r="103" spans="1:20" x14ac:dyDescent="0.25">
      <c r="A103" t="s">
        <v>19</v>
      </c>
      <c r="B103" t="s">
        <v>20</v>
      </c>
      <c r="C103" t="s">
        <v>21</v>
      </c>
      <c r="D103" t="s">
        <v>45</v>
      </c>
      <c r="F103" s="5" t="s">
        <v>38</v>
      </c>
      <c r="G103" t="s">
        <v>38</v>
      </c>
      <c r="I103" t="s">
        <v>66</v>
      </c>
      <c r="J103" s="3">
        <v>50.215112900000001</v>
      </c>
      <c r="K103" s="3">
        <v>4.2439166000000297</v>
      </c>
      <c r="L103" t="s">
        <v>27</v>
      </c>
      <c r="M103">
        <v>2.0975891039999999</v>
      </c>
      <c r="N103">
        <v>0.85699379399999998</v>
      </c>
      <c r="O103">
        <v>18.209</v>
      </c>
      <c r="P103">
        <v>15.605</v>
      </c>
      <c r="Q103">
        <v>38.195</v>
      </c>
      <c r="R103" t="s">
        <v>47</v>
      </c>
      <c r="S103">
        <v>1998</v>
      </c>
      <c r="T103" t="s">
        <v>48</v>
      </c>
    </row>
    <row r="104" spans="1:20" x14ac:dyDescent="0.25">
      <c r="A104" t="s">
        <v>19</v>
      </c>
      <c r="B104" t="s">
        <v>20</v>
      </c>
      <c r="C104" t="s">
        <v>21</v>
      </c>
      <c r="D104" t="s">
        <v>36</v>
      </c>
      <c r="E104" t="s">
        <v>56</v>
      </c>
      <c r="F104" s="5" t="s">
        <v>38</v>
      </c>
      <c r="G104" t="s">
        <v>39</v>
      </c>
      <c r="I104" t="s">
        <v>57</v>
      </c>
      <c r="J104" s="3">
        <v>50.498399999999997</v>
      </c>
      <c r="K104" s="3">
        <v>5.0805499999999997</v>
      </c>
      <c r="L104" t="s">
        <v>27</v>
      </c>
      <c r="M104">
        <v>2.0874008044352648</v>
      </c>
      <c r="N104">
        <v>0.84987498641156645</v>
      </c>
      <c r="O104">
        <v>18.398</v>
      </c>
      <c r="P104">
        <v>15.635999999999999</v>
      </c>
      <c r="Q104">
        <v>38.404000000000003</v>
      </c>
      <c r="R104" t="s">
        <v>41</v>
      </c>
      <c r="S104">
        <v>1980</v>
      </c>
      <c r="T104" t="s">
        <v>42</v>
      </c>
    </row>
    <row r="105" spans="1:20" x14ac:dyDescent="0.25">
      <c r="A105" t="s">
        <v>19</v>
      </c>
      <c r="B105" t="s">
        <v>20</v>
      </c>
      <c r="C105" t="s">
        <v>21</v>
      </c>
      <c r="D105" t="s">
        <v>36</v>
      </c>
      <c r="E105" t="s">
        <v>58</v>
      </c>
      <c r="F105" s="5" t="s">
        <v>38</v>
      </c>
      <c r="G105" t="s">
        <v>39</v>
      </c>
      <c r="I105" t="s">
        <v>59</v>
      </c>
      <c r="J105" s="3">
        <v>50.498399999999997</v>
      </c>
      <c r="K105" s="3">
        <v>5.0805499999999997</v>
      </c>
      <c r="L105" t="s">
        <v>27</v>
      </c>
      <c r="M105">
        <v>2.0877297944087894</v>
      </c>
      <c r="N105">
        <v>0.849994561079082</v>
      </c>
      <c r="O105">
        <v>18.385999999999999</v>
      </c>
      <c r="P105">
        <v>15.628</v>
      </c>
      <c r="Q105">
        <v>38.384999999999998</v>
      </c>
      <c r="R105" t="s">
        <v>41</v>
      </c>
      <c r="S105">
        <v>1980</v>
      </c>
      <c r="T105" t="s">
        <v>42</v>
      </c>
    </row>
    <row r="106" spans="1:20" x14ac:dyDescent="0.25">
      <c r="A106" t="s">
        <v>19</v>
      </c>
      <c r="B106" t="s">
        <v>20</v>
      </c>
      <c r="C106" t="s">
        <v>21</v>
      </c>
      <c r="D106" t="s">
        <v>45</v>
      </c>
      <c r="F106" s="5" t="s">
        <v>38</v>
      </c>
      <c r="G106" t="s">
        <v>38</v>
      </c>
      <c r="I106" t="s">
        <v>67</v>
      </c>
      <c r="J106" s="3">
        <v>50.502217299999998</v>
      </c>
      <c r="K106" s="3">
        <v>4.87608769999997</v>
      </c>
      <c r="L106" t="s">
        <v>27</v>
      </c>
      <c r="M106">
        <v>2.0874795860000002</v>
      </c>
      <c r="N106">
        <v>0.85057158399999999</v>
      </c>
      <c r="O106">
        <v>18.37</v>
      </c>
      <c r="P106">
        <v>15.625</v>
      </c>
      <c r="Q106">
        <v>38.347000000000001</v>
      </c>
      <c r="R106" t="s">
        <v>47</v>
      </c>
      <c r="S106">
        <v>1998</v>
      </c>
      <c r="T106" t="s">
        <v>48</v>
      </c>
    </row>
    <row r="107" spans="1:20" x14ac:dyDescent="0.25">
      <c r="E107" t="s">
        <v>5467</v>
      </c>
      <c r="F107" s="5" t="s">
        <v>38</v>
      </c>
      <c r="G107" t="s">
        <v>868</v>
      </c>
      <c r="I107" t="s">
        <v>5466</v>
      </c>
      <c r="J107" s="3">
        <v>50.521943999999998</v>
      </c>
      <c r="K107" s="3">
        <v>5.2350000000000003</v>
      </c>
      <c r="L107" t="s">
        <v>27</v>
      </c>
      <c r="M107">
        <v>2.0973551841635567</v>
      </c>
      <c r="N107">
        <v>0.85245280977878735</v>
      </c>
      <c r="O107">
        <v>18.489000000000001</v>
      </c>
      <c r="P107">
        <v>38.777999999999999</v>
      </c>
      <c r="Q107">
        <v>15.760999999999999</v>
      </c>
      <c r="R107" t="s">
        <v>5313</v>
      </c>
      <c r="S107" t="s">
        <v>8538</v>
      </c>
      <c r="T107" t="s">
        <v>5313</v>
      </c>
    </row>
    <row r="108" spans="1:20" x14ac:dyDescent="0.25">
      <c r="A108" t="s">
        <v>19</v>
      </c>
      <c r="B108" t="s">
        <v>20</v>
      </c>
      <c r="C108" t="s">
        <v>21</v>
      </c>
      <c r="D108" t="s">
        <v>36</v>
      </c>
      <c r="E108">
        <v>6</v>
      </c>
      <c r="F108" s="5" t="s">
        <v>38</v>
      </c>
      <c r="G108" t="s">
        <v>39</v>
      </c>
      <c r="I108" t="s">
        <v>60</v>
      </c>
      <c r="J108" s="3">
        <v>50.541110000000003</v>
      </c>
      <c r="K108" s="3">
        <v>5.8305600000000002</v>
      </c>
      <c r="L108" t="s">
        <v>27</v>
      </c>
      <c r="M108">
        <v>2.0858899042645778</v>
      </c>
      <c r="N108">
        <v>0.84954308093994779</v>
      </c>
      <c r="O108">
        <v>18.384</v>
      </c>
      <c r="P108">
        <v>15.618</v>
      </c>
      <c r="Q108">
        <v>38.347000000000001</v>
      </c>
      <c r="R108" t="s">
        <v>41</v>
      </c>
      <c r="S108">
        <v>1980</v>
      </c>
      <c r="T108" t="s">
        <v>42</v>
      </c>
    </row>
    <row r="109" spans="1:20" x14ac:dyDescent="0.25">
      <c r="A109" t="s">
        <v>50</v>
      </c>
      <c r="B109" t="s">
        <v>35</v>
      </c>
      <c r="C109" t="s">
        <v>21</v>
      </c>
      <c r="D109" t="s">
        <v>45</v>
      </c>
      <c r="F109" s="5" t="s">
        <v>38</v>
      </c>
      <c r="G109" t="s">
        <v>38</v>
      </c>
      <c r="I109" t="s">
        <v>52</v>
      </c>
      <c r="J109" s="3">
        <v>50.586545000000001</v>
      </c>
      <c r="K109" s="3">
        <v>5.6394322999999504</v>
      </c>
      <c r="L109" t="s">
        <v>27</v>
      </c>
      <c r="M109">
        <v>2.0885235190000002</v>
      </c>
      <c r="N109">
        <v>0.85028310100000004</v>
      </c>
      <c r="O109">
        <v>18.367999999999999</v>
      </c>
      <c r="P109">
        <v>15.618</v>
      </c>
      <c r="Q109">
        <v>38.362000000000002</v>
      </c>
      <c r="R109" t="s">
        <v>47</v>
      </c>
      <c r="S109">
        <v>1998</v>
      </c>
      <c r="T109" t="s">
        <v>48</v>
      </c>
    </row>
    <row r="110" spans="1:20" x14ac:dyDescent="0.25">
      <c r="A110" t="s">
        <v>19</v>
      </c>
      <c r="B110" t="s">
        <v>20</v>
      </c>
      <c r="C110" t="s">
        <v>21</v>
      </c>
      <c r="D110" t="s">
        <v>62</v>
      </c>
      <c r="E110">
        <v>5</v>
      </c>
      <c r="F110" s="5" t="s">
        <v>38</v>
      </c>
      <c r="G110" t="s">
        <v>39</v>
      </c>
      <c r="I110" t="s">
        <v>63</v>
      </c>
      <c r="J110" s="3">
        <v>50.611400000000003</v>
      </c>
      <c r="K110" s="3">
        <v>5.85473</v>
      </c>
      <c r="L110" t="s">
        <v>27</v>
      </c>
      <c r="M110">
        <v>2.0895587355133576</v>
      </c>
      <c r="N110">
        <v>0.85015506828445497</v>
      </c>
      <c r="O110">
        <v>18.379000000000001</v>
      </c>
      <c r="P110">
        <v>15.625</v>
      </c>
      <c r="Q110">
        <v>38.404000000000003</v>
      </c>
      <c r="R110" t="s">
        <v>41</v>
      </c>
      <c r="S110">
        <v>1980</v>
      </c>
      <c r="T110" t="s">
        <v>42</v>
      </c>
    </row>
    <row r="111" spans="1:20" x14ac:dyDescent="0.25">
      <c r="A111" t="s">
        <v>19</v>
      </c>
      <c r="B111" t="s">
        <v>35</v>
      </c>
      <c r="C111" t="s">
        <v>21</v>
      </c>
      <c r="D111" t="s">
        <v>45</v>
      </c>
      <c r="F111" s="5" t="s">
        <v>38</v>
      </c>
      <c r="G111" t="s">
        <v>38</v>
      </c>
      <c r="I111" t="s">
        <v>49</v>
      </c>
      <c r="J111" s="3">
        <v>50.619050000000001</v>
      </c>
      <c r="K111" s="3">
        <v>5.9950099999999802</v>
      </c>
      <c r="L111" t="s">
        <v>27</v>
      </c>
      <c r="M111">
        <v>2.0921638709999999</v>
      </c>
      <c r="N111">
        <v>0.85636513599999997</v>
      </c>
      <c r="O111">
        <v>18.184999999999999</v>
      </c>
      <c r="P111">
        <v>15.573</v>
      </c>
      <c r="Q111">
        <v>38.045999999999999</v>
      </c>
      <c r="R111" t="s">
        <v>47</v>
      </c>
      <c r="S111">
        <v>1998</v>
      </c>
      <c r="T111" t="s">
        <v>48</v>
      </c>
    </row>
    <row r="112" spans="1:20" x14ac:dyDescent="0.25">
      <c r="A112" t="s">
        <v>19</v>
      </c>
      <c r="B112" t="s">
        <v>20</v>
      </c>
      <c r="C112" t="s">
        <v>21</v>
      </c>
      <c r="D112" t="s">
        <v>36</v>
      </c>
      <c r="E112">
        <v>10</v>
      </c>
      <c r="F112" s="5" t="s">
        <v>38</v>
      </c>
      <c r="G112" t="s">
        <v>39</v>
      </c>
      <c r="I112" t="s">
        <v>61</v>
      </c>
      <c r="J112" s="3">
        <v>50.664569999999998</v>
      </c>
      <c r="K112" s="3">
        <v>6.0143199999999997</v>
      </c>
      <c r="L112" t="s">
        <v>27</v>
      </c>
      <c r="M112">
        <v>2.0840486797783333</v>
      </c>
      <c r="N112">
        <v>0.84782136259915253</v>
      </c>
      <c r="O112">
        <v>18.405999999999999</v>
      </c>
      <c r="P112">
        <v>15.605</v>
      </c>
      <c r="Q112">
        <v>38.359000000000002</v>
      </c>
      <c r="R112" t="s">
        <v>41</v>
      </c>
      <c r="S112">
        <v>1980</v>
      </c>
      <c r="T112" t="s">
        <v>42</v>
      </c>
    </row>
    <row r="113" spans="1:20" x14ac:dyDescent="0.25">
      <c r="A113" t="s">
        <v>19</v>
      </c>
      <c r="B113" t="s">
        <v>20</v>
      </c>
      <c r="C113" t="s">
        <v>21</v>
      </c>
      <c r="D113" t="s">
        <v>36</v>
      </c>
      <c r="E113">
        <v>7</v>
      </c>
      <c r="F113" s="5" t="s">
        <v>38</v>
      </c>
      <c r="G113" t="s">
        <v>39</v>
      </c>
      <c r="I113" t="s">
        <v>53</v>
      </c>
      <c r="J113" s="3">
        <v>50.697360000000003</v>
      </c>
      <c r="K113" s="3">
        <v>5.9868199999999998</v>
      </c>
      <c r="L113" t="s">
        <v>27</v>
      </c>
      <c r="M113">
        <v>2.0945938544120062</v>
      </c>
      <c r="N113">
        <v>0.85397381826148866</v>
      </c>
      <c r="O113">
        <v>18.257000000000001</v>
      </c>
      <c r="P113">
        <v>15.590999999999999</v>
      </c>
      <c r="Q113">
        <v>38.241</v>
      </c>
      <c r="R113" t="s">
        <v>41</v>
      </c>
      <c r="S113">
        <v>1980</v>
      </c>
      <c r="T113" t="s">
        <v>42</v>
      </c>
    </row>
    <row r="114" spans="1:20" x14ac:dyDescent="0.25">
      <c r="A114" t="s">
        <v>19</v>
      </c>
      <c r="B114" t="s">
        <v>20</v>
      </c>
      <c r="C114" t="s">
        <v>21</v>
      </c>
      <c r="D114" t="s">
        <v>36</v>
      </c>
      <c r="E114">
        <v>9</v>
      </c>
      <c r="F114" s="5" t="s">
        <v>38</v>
      </c>
      <c r="G114" t="s">
        <v>39</v>
      </c>
      <c r="I114" t="s">
        <v>54</v>
      </c>
      <c r="J114" s="3">
        <v>50.697360000000003</v>
      </c>
      <c r="K114" s="3">
        <v>5.9868199999999998</v>
      </c>
      <c r="L114" t="s">
        <v>27</v>
      </c>
      <c r="M114">
        <v>2.0877881314369793</v>
      </c>
      <c r="N114">
        <v>0.84992643452672878</v>
      </c>
      <c r="O114">
        <v>18.350999999999999</v>
      </c>
      <c r="P114">
        <v>15.597</v>
      </c>
      <c r="Q114">
        <v>38.313000000000002</v>
      </c>
      <c r="R114" t="s">
        <v>41</v>
      </c>
      <c r="S114">
        <v>1980</v>
      </c>
      <c r="T114" t="s">
        <v>42</v>
      </c>
    </row>
    <row r="115" spans="1:20" x14ac:dyDescent="0.25">
      <c r="A115" t="s">
        <v>19</v>
      </c>
      <c r="B115" t="s">
        <v>20</v>
      </c>
      <c r="C115" t="s">
        <v>21</v>
      </c>
      <c r="D115" t="s">
        <v>36</v>
      </c>
      <c r="E115">
        <v>9</v>
      </c>
      <c r="F115" s="5" t="s">
        <v>38</v>
      </c>
      <c r="G115" t="s">
        <v>39</v>
      </c>
      <c r="I115" t="s">
        <v>55</v>
      </c>
      <c r="J115" s="3">
        <v>50.697360000000003</v>
      </c>
      <c r="K115" s="3">
        <v>5.9868199999999998</v>
      </c>
      <c r="L115" t="s">
        <v>27</v>
      </c>
      <c r="M115">
        <v>2.0875013621009044</v>
      </c>
      <c r="N115">
        <v>0.8494061240056664</v>
      </c>
      <c r="O115">
        <v>18.353999999999999</v>
      </c>
      <c r="P115">
        <v>15.59</v>
      </c>
      <c r="Q115">
        <v>38.314</v>
      </c>
      <c r="R115" t="s">
        <v>41</v>
      </c>
      <c r="S115">
        <v>1980</v>
      </c>
      <c r="T115" t="s">
        <v>42</v>
      </c>
    </row>
    <row r="116" spans="1:20" x14ac:dyDescent="0.25">
      <c r="A116" t="s">
        <v>19</v>
      </c>
      <c r="B116" t="s">
        <v>20</v>
      </c>
      <c r="C116" t="s">
        <v>21</v>
      </c>
      <c r="D116" t="s">
        <v>45</v>
      </c>
      <c r="F116" s="5" t="s">
        <v>38</v>
      </c>
      <c r="G116" t="s">
        <v>38</v>
      </c>
      <c r="I116" t="s">
        <v>65</v>
      </c>
      <c r="J116" s="3">
        <v>50.698975799999999</v>
      </c>
      <c r="K116" s="3">
        <v>5.9843267000000004</v>
      </c>
      <c r="L116" t="s">
        <v>27</v>
      </c>
      <c r="M116">
        <v>2.0868032959999998</v>
      </c>
      <c r="N116">
        <v>0.84954456700000003</v>
      </c>
      <c r="O116">
        <v>18.443999999999999</v>
      </c>
      <c r="P116">
        <v>15.669</v>
      </c>
      <c r="Q116">
        <v>38.488999999999997</v>
      </c>
      <c r="R116" t="s">
        <v>47</v>
      </c>
      <c r="S116">
        <v>1998</v>
      </c>
      <c r="T116" t="s">
        <v>48</v>
      </c>
    </row>
    <row r="117" spans="1:20" x14ac:dyDescent="0.25">
      <c r="A117" t="s">
        <v>19</v>
      </c>
      <c r="B117" t="s">
        <v>35</v>
      </c>
      <c r="C117" t="s">
        <v>21</v>
      </c>
      <c r="D117" t="s">
        <v>36</v>
      </c>
      <c r="E117">
        <v>4</v>
      </c>
      <c r="F117" s="5" t="s">
        <v>38</v>
      </c>
      <c r="G117" t="s">
        <v>39</v>
      </c>
      <c r="I117" t="s">
        <v>44</v>
      </c>
      <c r="J117" s="3">
        <v>50.716670000000001</v>
      </c>
      <c r="K117" s="3">
        <v>5.7</v>
      </c>
      <c r="L117" t="s">
        <v>27</v>
      </c>
      <c r="M117">
        <v>2.0814681696890487</v>
      </c>
      <c r="N117">
        <v>0.85024233513042535</v>
      </c>
      <c r="O117">
        <v>18.363</v>
      </c>
      <c r="P117">
        <v>15.613</v>
      </c>
      <c r="Q117">
        <v>38.222000000000001</v>
      </c>
      <c r="R117" t="s">
        <v>41</v>
      </c>
      <c r="S117">
        <v>1980</v>
      </c>
      <c r="T117" t="s">
        <v>42</v>
      </c>
    </row>
    <row r="118" spans="1:20" x14ac:dyDescent="0.25">
      <c r="E118" t="s">
        <v>5953</v>
      </c>
      <c r="F118" s="5" t="s">
        <v>5935</v>
      </c>
      <c r="G118" t="s">
        <v>5939</v>
      </c>
      <c r="H118" t="s">
        <v>5954</v>
      </c>
      <c r="J118" s="3">
        <v>43.350727999999997</v>
      </c>
      <c r="K118" s="3">
        <v>19.015018999999999</v>
      </c>
      <c r="L118" t="s">
        <v>5955</v>
      </c>
      <c r="M118">
        <v>2.1010800000000001</v>
      </c>
      <c r="N118">
        <v>0.85535000000000005</v>
      </c>
      <c r="O118">
        <v>18.298100000000002</v>
      </c>
      <c r="P118">
        <v>15.651300000000001</v>
      </c>
      <c r="Q118">
        <v>38.445999999999998</v>
      </c>
      <c r="R118" t="s">
        <v>8648</v>
      </c>
      <c r="S118">
        <v>2023</v>
      </c>
      <c r="T118" t="s">
        <v>5952</v>
      </c>
    </row>
    <row r="119" spans="1:20" x14ac:dyDescent="0.25">
      <c r="E119">
        <v>22</v>
      </c>
      <c r="F119" s="5" t="s">
        <v>5935</v>
      </c>
      <c r="G119" t="s">
        <v>5939</v>
      </c>
      <c r="H119" t="s">
        <v>5944</v>
      </c>
      <c r="J119" s="3">
        <v>43.599010999999997</v>
      </c>
      <c r="K119" s="3">
        <v>19.009008000000001</v>
      </c>
      <c r="L119" t="s">
        <v>27</v>
      </c>
      <c r="M119">
        <v>2.0895765472312702</v>
      </c>
      <c r="N119">
        <v>0.85504885993485302</v>
      </c>
      <c r="O119">
        <v>18.420000000000002</v>
      </c>
      <c r="P119">
        <v>15.75</v>
      </c>
      <c r="Q119">
        <v>38.49</v>
      </c>
      <c r="R119" t="s">
        <v>8595</v>
      </c>
      <c r="S119">
        <v>1979</v>
      </c>
      <c r="T119" t="s">
        <v>5938</v>
      </c>
    </row>
    <row r="120" spans="1:20" x14ac:dyDescent="0.25">
      <c r="E120">
        <v>21</v>
      </c>
      <c r="F120" s="5" t="s">
        <v>5935</v>
      </c>
      <c r="G120" t="s">
        <v>5936</v>
      </c>
      <c r="H120" t="s">
        <v>5943</v>
      </c>
      <c r="J120" s="3">
        <v>43.651820000000001</v>
      </c>
      <c r="K120" s="3">
        <v>18.466906999999999</v>
      </c>
      <c r="L120" t="s">
        <v>27</v>
      </c>
      <c r="M120">
        <v>2.0909592061742002</v>
      </c>
      <c r="N120">
        <v>0.853362734288864</v>
      </c>
      <c r="O120">
        <v>18.14</v>
      </c>
      <c r="P120">
        <v>15.48</v>
      </c>
      <c r="Q120">
        <v>37.93</v>
      </c>
      <c r="R120" t="s">
        <v>8595</v>
      </c>
      <c r="S120">
        <v>1979</v>
      </c>
      <c r="T120" t="s">
        <v>5938</v>
      </c>
    </row>
    <row r="121" spans="1:20" x14ac:dyDescent="0.25">
      <c r="E121">
        <v>17</v>
      </c>
      <c r="F121" s="5" t="s">
        <v>5935</v>
      </c>
      <c r="G121" t="s">
        <v>5936</v>
      </c>
      <c r="H121" t="s">
        <v>5937</v>
      </c>
      <c r="J121" s="3">
        <v>43.696122000000003</v>
      </c>
      <c r="K121" s="3">
        <v>17.656030999999999</v>
      </c>
      <c r="L121" t="s">
        <v>27</v>
      </c>
      <c r="M121">
        <v>2.0877759827679099</v>
      </c>
      <c r="N121">
        <v>0.84814216478190596</v>
      </c>
      <c r="O121">
        <v>18.57</v>
      </c>
      <c r="P121">
        <v>15.75</v>
      </c>
      <c r="Q121">
        <v>38.770000000000003</v>
      </c>
      <c r="R121" t="s">
        <v>8595</v>
      </c>
      <c r="S121">
        <v>1979</v>
      </c>
      <c r="T121" t="s">
        <v>5938</v>
      </c>
    </row>
    <row r="122" spans="1:20" x14ac:dyDescent="0.25">
      <c r="E122">
        <v>20</v>
      </c>
      <c r="F122" s="5" t="s">
        <v>5935</v>
      </c>
      <c r="G122" t="s">
        <v>5936</v>
      </c>
      <c r="H122" t="s">
        <v>5942</v>
      </c>
      <c r="J122" s="3">
        <v>43.995728999999997</v>
      </c>
      <c r="K122" s="3">
        <v>18.426010999999999</v>
      </c>
      <c r="L122" t="s">
        <v>27</v>
      </c>
      <c r="M122">
        <v>2.0974553329723902</v>
      </c>
      <c r="N122">
        <v>0.85598267460747202</v>
      </c>
      <c r="O122">
        <v>18.47</v>
      </c>
      <c r="P122">
        <v>15.81</v>
      </c>
      <c r="Q122">
        <v>38.74</v>
      </c>
      <c r="R122" t="s">
        <v>8595</v>
      </c>
      <c r="S122">
        <v>1979</v>
      </c>
      <c r="T122" t="s">
        <v>5938</v>
      </c>
    </row>
    <row r="123" spans="1:20" x14ac:dyDescent="0.25">
      <c r="E123" t="s">
        <v>5950</v>
      </c>
      <c r="F123" s="5" t="s">
        <v>5935</v>
      </c>
      <c r="G123" t="s">
        <v>5939</v>
      </c>
      <c r="H123" t="s">
        <v>5951</v>
      </c>
      <c r="J123" s="3">
        <v>44.138925</v>
      </c>
      <c r="K123" s="3">
        <v>19.356166999999999</v>
      </c>
      <c r="L123" t="s">
        <v>27</v>
      </c>
      <c r="M123">
        <v>2.0795300000000001</v>
      </c>
      <c r="N123">
        <v>0.83880999999999994</v>
      </c>
      <c r="O123">
        <v>18.677600000000002</v>
      </c>
      <c r="P123">
        <v>15.667</v>
      </c>
      <c r="Q123">
        <v>38.841000000000001</v>
      </c>
      <c r="R123" t="s">
        <v>8648</v>
      </c>
      <c r="S123">
        <v>2023</v>
      </c>
      <c r="T123" t="s">
        <v>5952</v>
      </c>
    </row>
    <row r="124" spans="1:20" x14ac:dyDescent="0.25">
      <c r="E124" t="s">
        <v>5956</v>
      </c>
      <c r="F124" s="5" t="s">
        <v>5935</v>
      </c>
      <c r="G124" t="s">
        <v>5939</v>
      </c>
      <c r="H124" t="s">
        <v>5951</v>
      </c>
      <c r="J124" s="3">
        <v>44.138925</v>
      </c>
      <c r="K124" s="3">
        <v>19.356166999999999</v>
      </c>
      <c r="L124" t="s">
        <v>5957</v>
      </c>
      <c r="M124">
        <v>2.0787599999999999</v>
      </c>
      <c r="N124">
        <v>0.83875</v>
      </c>
      <c r="O124">
        <v>18.674900000000001</v>
      </c>
      <c r="P124">
        <v>15.663500000000001</v>
      </c>
      <c r="Q124">
        <v>38.820999999999998</v>
      </c>
      <c r="R124" t="s">
        <v>8648</v>
      </c>
      <c r="S124">
        <v>2023</v>
      </c>
      <c r="T124" t="s">
        <v>5952</v>
      </c>
    </row>
    <row r="125" spans="1:20" x14ac:dyDescent="0.25">
      <c r="E125">
        <v>19</v>
      </c>
      <c r="F125" s="5" t="s">
        <v>5935</v>
      </c>
      <c r="G125" t="s">
        <v>5936</v>
      </c>
      <c r="H125" t="s">
        <v>5941</v>
      </c>
      <c r="J125" s="3">
        <v>44.150835000000001</v>
      </c>
      <c r="K125" s="3">
        <v>18.365731</v>
      </c>
      <c r="L125" t="s">
        <v>27</v>
      </c>
      <c r="M125">
        <v>2.0958083832335301</v>
      </c>
      <c r="N125">
        <v>0.85683179096352702</v>
      </c>
      <c r="O125">
        <v>18.37</v>
      </c>
      <c r="P125">
        <v>15.74</v>
      </c>
      <c r="Q125">
        <v>38.5</v>
      </c>
      <c r="R125" t="s">
        <v>8595</v>
      </c>
      <c r="S125">
        <v>1979</v>
      </c>
      <c r="T125" t="s">
        <v>5938</v>
      </c>
    </row>
    <row r="126" spans="1:20" x14ac:dyDescent="0.25">
      <c r="E126">
        <v>18</v>
      </c>
      <c r="F126" s="5" t="s">
        <v>5935</v>
      </c>
      <c r="G126" t="s">
        <v>5939</v>
      </c>
      <c r="H126" t="s">
        <v>5940</v>
      </c>
      <c r="J126" s="3">
        <v>44.889595999999997</v>
      </c>
      <c r="K126" s="3">
        <v>16.312812000000001</v>
      </c>
      <c r="L126" t="s">
        <v>27</v>
      </c>
      <c r="M126">
        <v>2.08158883521202</v>
      </c>
      <c r="N126">
        <v>0.845947396672034</v>
      </c>
      <c r="O126">
        <v>18.63</v>
      </c>
      <c r="P126">
        <v>15.76</v>
      </c>
      <c r="Q126">
        <v>38.78</v>
      </c>
      <c r="R126" t="s">
        <v>8595</v>
      </c>
      <c r="S126">
        <v>1979</v>
      </c>
      <c r="T126" t="s">
        <v>5938</v>
      </c>
    </row>
    <row r="127" spans="1:20" x14ac:dyDescent="0.25">
      <c r="E127" t="s">
        <v>5945</v>
      </c>
      <c r="F127" s="5" t="s">
        <v>5935</v>
      </c>
      <c r="G127" t="s">
        <v>5939</v>
      </c>
      <c r="H127" t="s">
        <v>5946</v>
      </c>
      <c r="J127" s="3">
        <v>44.904561999999999</v>
      </c>
      <c r="K127" s="3">
        <v>16.597176999999999</v>
      </c>
      <c r="L127" t="s">
        <v>27</v>
      </c>
      <c r="M127">
        <v>2.0874820000000001</v>
      </c>
      <c r="N127">
        <v>0.85385</v>
      </c>
      <c r="O127">
        <v>18.224399999999999</v>
      </c>
      <c r="P127">
        <v>15.5609</v>
      </c>
      <c r="Q127">
        <v>38.043100000000003</v>
      </c>
      <c r="R127" t="s">
        <v>8612</v>
      </c>
      <c r="S127">
        <v>1985</v>
      </c>
      <c r="T127" t="s">
        <v>5947</v>
      </c>
    </row>
    <row r="128" spans="1:20" x14ac:dyDescent="0.25">
      <c r="E128" t="s">
        <v>5948</v>
      </c>
      <c r="F128" s="5" t="s">
        <v>5935</v>
      </c>
      <c r="G128" t="s">
        <v>5939</v>
      </c>
      <c r="H128" t="s">
        <v>5949</v>
      </c>
      <c r="J128" s="3">
        <v>44.904561999999999</v>
      </c>
      <c r="K128" s="3">
        <v>16.597176999999999</v>
      </c>
      <c r="L128" t="s">
        <v>27</v>
      </c>
      <c r="M128">
        <v>2.1028850000000001</v>
      </c>
      <c r="N128">
        <v>0.85337700000000005</v>
      </c>
      <c r="O128">
        <v>18.139700000000001</v>
      </c>
      <c r="P128">
        <v>15.48</v>
      </c>
      <c r="Q128">
        <v>38.145699999999998</v>
      </c>
      <c r="R128" t="s">
        <v>8612</v>
      </c>
      <c r="S128">
        <v>1985</v>
      </c>
      <c r="T128" t="s">
        <v>5947</v>
      </c>
    </row>
    <row r="129" spans="5:20" x14ac:dyDescent="0.25">
      <c r="E129" t="s">
        <v>5969</v>
      </c>
      <c r="F129" s="5" t="s">
        <v>5959</v>
      </c>
      <c r="G129" t="s">
        <v>5960</v>
      </c>
      <c r="H129" t="s">
        <v>5970</v>
      </c>
      <c r="J129" s="3">
        <v>-22.224135530000002</v>
      </c>
      <c r="K129" s="3">
        <v>27.396282920000001</v>
      </c>
      <c r="L129" t="s">
        <v>27</v>
      </c>
      <c r="M129">
        <v>2.36183310533516</v>
      </c>
      <c r="N129">
        <v>1.0383036935704499</v>
      </c>
      <c r="O129">
        <v>14.62</v>
      </c>
      <c r="P129">
        <v>15.18</v>
      </c>
      <c r="Q129">
        <v>34.53</v>
      </c>
      <c r="R129" t="s">
        <v>8554</v>
      </c>
      <c r="S129">
        <v>1977</v>
      </c>
      <c r="T129" t="s">
        <v>5971</v>
      </c>
    </row>
    <row r="130" spans="5:20" x14ac:dyDescent="0.25">
      <c r="E130" t="s">
        <v>5982</v>
      </c>
      <c r="F130" s="5" t="s">
        <v>5959</v>
      </c>
      <c r="G130" t="s">
        <v>5960</v>
      </c>
      <c r="H130" t="s">
        <v>5983</v>
      </c>
      <c r="J130" s="3">
        <v>-21.766570000000002</v>
      </c>
      <c r="K130" s="3">
        <v>28.21462</v>
      </c>
      <c r="L130" t="s">
        <v>27</v>
      </c>
      <c r="M130">
        <v>2.2048396173325799</v>
      </c>
      <c r="N130">
        <v>0.88576252110298304</v>
      </c>
      <c r="O130">
        <v>17.77</v>
      </c>
      <c r="P130">
        <v>15.74</v>
      </c>
      <c r="Q130">
        <v>39.18</v>
      </c>
      <c r="R130" t="s">
        <v>8554</v>
      </c>
      <c r="S130">
        <v>1977</v>
      </c>
      <c r="T130" t="s">
        <v>5971</v>
      </c>
    </row>
    <row r="131" spans="5:20" x14ac:dyDescent="0.25">
      <c r="E131" t="s">
        <v>5972</v>
      </c>
      <c r="F131" s="5" t="s">
        <v>5959</v>
      </c>
      <c r="G131" t="s">
        <v>5960</v>
      </c>
      <c r="H131" t="s">
        <v>5973</v>
      </c>
      <c r="J131" s="3">
        <v>-21.049271999999998</v>
      </c>
      <c r="K131" s="3">
        <v>26.770851480000001</v>
      </c>
      <c r="L131" t="s">
        <v>27</v>
      </c>
      <c r="M131">
        <v>2.3394062078272602</v>
      </c>
      <c r="N131">
        <v>1.02968960863698</v>
      </c>
      <c r="O131">
        <v>14.82</v>
      </c>
      <c r="P131">
        <v>15.26</v>
      </c>
      <c r="Q131">
        <v>34.67</v>
      </c>
      <c r="R131" t="s">
        <v>8554</v>
      </c>
      <c r="S131">
        <v>1977</v>
      </c>
      <c r="T131" t="s">
        <v>5971</v>
      </c>
    </row>
    <row r="132" spans="5:20" x14ac:dyDescent="0.25">
      <c r="E132" t="s">
        <v>5974</v>
      </c>
      <c r="F132" s="5" t="s">
        <v>5959</v>
      </c>
      <c r="G132" t="s">
        <v>5960</v>
      </c>
      <c r="H132" t="s">
        <v>5973</v>
      </c>
      <c r="J132" s="3">
        <v>-21.049271999999998</v>
      </c>
      <c r="K132" s="3">
        <v>26.770851480000001</v>
      </c>
      <c r="L132" t="s">
        <v>27</v>
      </c>
      <c r="M132">
        <v>2.3184245660881202</v>
      </c>
      <c r="N132">
        <v>1.0186915887850501</v>
      </c>
      <c r="O132">
        <v>14.98</v>
      </c>
      <c r="P132">
        <v>15.26</v>
      </c>
      <c r="Q132">
        <v>34.729999999999997</v>
      </c>
      <c r="R132" t="s">
        <v>8554</v>
      </c>
      <c r="S132">
        <v>1977</v>
      </c>
      <c r="T132" t="s">
        <v>5971</v>
      </c>
    </row>
    <row r="133" spans="5:20" x14ac:dyDescent="0.25">
      <c r="E133" t="s">
        <v>5975</v>
      </c>
      <c r="F133" s="5" t="s">
        <v>5959</v>
      </c>
      <c r="G133" t="s">
        <v>5960</v>
      </c>
      <c r="H133" t="s">
        <v>5973</v>
      </c>
      <c r="J133" s="3">
        <v>-21.049271999999998</v>
      </c>
      <c r="K133" s="3">
        <v>26.770851480000001</v>
      </c>
      <c r="L133" t="s">
        <v>27</v>
      </c>
      <c r="M133">
        <v>2.3228609625668399</v>
      </c>
      <c r="N133">
        <v>1.01938502673797</v>
      </c>
      <c r="O133">
        <v>14.96</v>
      </c>
      <c r="P133">
        <v>15.25</v>
      </c>
      <c r="Q133">
        <v>34.75</v>
      </c>
      <c r="R133" t="s">
        <v>8554</v>
      </c>
      <c r="S133">
        <v>1977</v>
      </c>
      <c r="T133" t="s">
        <v>5971</v>
      </c>
    </row>
    <row r="134" spans="5:20" x14ac:dyDescent="0.25">
      <c r="E134" t="s">
        <v>5976</v>
      </c>
      <c r="F134" s="5" t="s">
        <v>5959</v>
      </c>
      <c r="G134" t="s">
        <v>5960</v>
      </c>
      <c r="H134" t="s">
        <v>5973</v>
      </c>
      <c r="J134" s="3">
        <v>-21.049271999999998</v>
      </c>
      <c r="K134" s="3">
        <v>26.770851480000001</v>
      </c>
      <c r="L134" t="s">
        <v>27</v>
      </c>
      <c r="M134">
        <v>2.3389487870619901</v>
      </c>
      <c r="N134">
        <v>1.0262803234501301</v>
      </c>
      <c r="O134">
        <v>14.84</v>
      </c>
      <c r="P134">
        <v>15.23</v>
      </c>
      <c r="Q134">
        <v>34.71</v>
      </c>
      <c r="R134" t="s">
        <v>8554</v>
      </c>
      <c r="S134">
        <v>1977</v>
      </c>
      <c r="T134" t="s">
        <v>5971</v>
      </c>
    </row>
    <row r="135" spans="5:20" x14ac:dyDescent="0.25">
      <c r="E135" t="s">
        <v>5977</v>
      </c>
      <c r="F135" s="5" t="s">
        <v>5959</v>
      </c>
      <c r="G135" t="s">
        <v>5960</v>
      </c>
      <c r="H135" t="s">
        <v>5978</v>
      </c>
      <c r="J135" s="3">
        <v>-21.02785141</v>
      </c>
      <c r="K135" s="3">
        <v>26.692109680000002</v>
      </c>
      <c r="L135" t="s">
        <v>27</v>
      </c>
      <c r="M135">
        <v>2.3382949932341002</v>
      </c>
      <c r="N135">
        <v>1.02571041948579</v>
      </c>
      <c r="O135">
        <v>14.78</v>
      </c>
      <c r="P135">
        <v>15.16</v>
      </c>
      <c r="Q135">
        <v>34.56</v>
      </c>
      <c r="R135" t="s">
        <v>8554</v>
      </c>
      <c r="S135">
        <v>1977</v>
      </c>
      <c r="T135" t="s">
        <v>5971</v>
      </c>
    </row>
    <row r="136" spans="5:20" x14ac:dyDescent="0.25">
      <c r="E136" t="s">
        <v>5979</v>
      </c>
      <c r="F136" s="5" t="s">
        <v>5959</v>
      </c>
      <c r="G136" t="s">
        <v>5960</v>
      </c>
      <c r="H136" t="s">
        <v>5978</v>
      </c>
      <c r="J136" s="3">
        <v>-21.02785141</v>
      </c>
      <c r="K136" s="3">
        <v>26.692109680000002</v>
      </c>
      <c r="L136" t="s">
        <v>27</v>
      </c>
      <c r="M136">
        <v>2.3378469871360901</v>
      </c>
      <c r="N136">
        <v>1.02572782667569</v>
      </c>
      <c r="O136">
        <v>14.77</v>
      </c>
      <c r="P136">
        <v>15.15</v>
      </c>
      <c r="Q136">
        <v>34.53</v>
      </c>
      <c r="R136" t="s">
        <v>8554</v>
      </c>
      <c r="S136">
        <v>1977</v>
      </c>
      <c r="T136" t="s">
        <v>5971</v>
      </c>
    </row>
    <row r="137" spans="5:20" x14ac:dyDescent="0.25">
      <c r="E137" t="s">
        <v>5980</v>
      </c>
      <c r="F137" s="5" t="s">
        <v>5959</v>
      </c>
      <c r="G137" t="s">
        <v>5960</v>
      </c>
      <c r="H137" t="s">
        <v>5978</v>
      </c>
      <c r="J137" s="3">
        <v>-21.02785141</v>
      </c>
      <c r="K137" s="3">
        <v>26.692109680000002</v>
      </c>
      <c r="L137" t="s">
        <v>27</v>
      </c>
      <c r="M137">
        <v>2.33310901749664</v>
      </c>
      <c r="N137">
        <v>1.02557200538358</v>
      </c>
      <c r="O137">
        <v>14.86</v>
      </c>
      <c r="P137">
        <v>15.24</v>
      </c>
      <c r="Q137">
        <v>34.67</v>
      </c>
      <c r="R137" t="s">
        <v>8554</v>
      </c>
      <c r="S137">
        <v>1977</v>
      </c>
      <c r="T137" t="s">
        <v>5971</v>
      </c>
    </row>
    <row r="138" spans="5:20" x14ac:dyDescent="0.25">
      <c r="E138" t="s">
        <v>5981</v>
      </c>
      <c r="F138" s="5" t="s">
        <v>5959</v>
      </c>
      <c r="G138" t="s">
        <v>5960</v>
      </c>
      <c r="H138" t="s">
        <v>5978</v>
      </c>
      <c r="J138" s="3">
        <v>-21.02785141</v>
      </c>
      <c r="K138" s="3">
        <v>26.692109680000002</v>
      </c>
      <c r="L138" t="s">
        <v>27</v>
      </c>
      <c r="M138">
        <v>2.3310765064319598</v>
      </c>
      <c r="N138">
        <v>1.02572782667569</v>
      </c>
      <c r="O138">
        <v>14.77</v>
      </c>
      <c r="P138">
        <v>15.15</v>
      </c>
      <c r="Q138">
        <v>34.43</v>
      </c>
      <c r="R138" t="s">
        <v>8554</v>
      </c>
      <c r="S138">
        <v>1977</v>
      </c>
      <c r="T138" t="s">
        <v>5971</v>
      </c>
    </row>
    <row r="139" spans="5:20" x14ac:dyDescent="0.25">
      <c r="E139" t="s">
        <v>5958</v>
      </c>
      <c r="F139" s="5" t="s">
        <v>5959</v>
      </c>
      <c r="G139" t="s">
        <v>5960</v>
      </c>
      <c r="H139" t="s">
        <v>5961</v>
      </c>
      <c r="J139" s="3">
        <v>-20.506804450000001</v>
      </c>
      <c r="K139" s="3">
        <v>26.598156450000001</v>
      </c>
      <c r="L139" t="s">
        <v>27</v>
      </c>
      <c r="M139">
        <v>2.1254968767745601</v>
      </c>
      <c r="N139">
        <v>0.89437819420783704</v>
      </c>
      <c r="O139">
        <v>17.61</v>
      </c>
      <c r="P139">
        <v>15.75</v>
      </c>
      <c r="Q139">
        <v>37.43</v>
      </c>
      <c r="R139" t="s">
        <v>8530</v>
      </c>
      <c r="S139">
        <v>1994</v>
      </c>
      <c r="T139" t="s">
        <v>5962</v>
      </c>
    </row>
    <row r="140" spans="5:20" x14ac:dyDescent="0.25">
      <c r="E140" t="s">
        <v>5963</v>
      </c>
      <c r="F140" s="5" t="s">
        <v>5959</v>
      </c>
      <c r="G140" t="s">
        <v>5960</v>
      </c>
      <c r="H140" t="s">
        <v>5961</v>
      </c>
      <c r="J140" s="3">
        <v>-20.506804450000001</v>
      </c>
      <c r="K140" s="3">
        <v>26.598156450000001</v>
      </c>
      <c r="L140" t="s">
        <v>27</v>
      </c>
      <c r="M140">
        <v>2.1254295532645999</v>
      </c>
      <c r="N140">
        <v>0.89977090492554401</v>
      </c>
      <c r="O140">
        <v>17.46</v>
      </c>
      <c r="P140">
        <v>15.71</v>
      </c>
      <c r="Q140">
        <v>37.11</v>
      </c>
      <c r="R140" t="s">
        <v>8530</v>
      </c>
      <c r="S140">
        <v>1994</v>
      </c>
      <c r="T140" t="s">
        <v>5962</v>
      </c>
    </row>
    <row r="141" spans="5:20" x14ac:dyDescent="0.25">
      <c r="E141" t="s">
        <v>5964</v>
      </c>
      <c r="F141" s="5" t="s">
        <v>5959</v>
      </c>
      <c r="G141" t="s">
        <v>5960</v>
      </c>
      <c r="H141" t="s">
        <v>5961</v>
      </c>
      <c r="J141" s="3">
        <v>-20.506804450000001</v>
      </c>
      <c r="K141" s="3">
        <v>26.598156450000001</v>
      </c>
      <c r="L141" t="s">
        <v>27</v>
      </c>
      <c r="M141">
        <v>2.1304347826086998</v>
      </c>
      <c r="N141">
        <v>0.894409937888199</v>
      </c>
      <c r="O141">
        <v>17.71</v>
      </c>
      <c r="P141">
        <v>15.84</v>
      </c>
      <c r="Q141">
        <v>37.729999999999997</v>
      </c>
      <c r="R141" t="s">
        <v>8530</v>
      </c>
      <c r="S141">
        <v>1994</v>
      </c>
      <c r="T141" t="s">
        <v>5962</v>
      </c>
    </row>
    <row r="142" spans="5:20" x14ac:dyDescent="0.25">
      <c r="E142" t="s">
        <v>5965</v>
      </c>
      <c r="F142" s="5" t="s">
        <v>5959</v>
      </c>
      <c r="G142" t="s">
        <v>5960</v>
      </c>
      <c r="H142" t="s">
        <v>5966</v>
      </c>
      <c r="J142" s="3">
        <v>-20.506804450000001</v>
      </c>
      <c r="K142" s="3">
        <v>26.598156450000001</v>
      </c>
      <c r="L142" t="s">
        <v>27</v>
      </c>
      <c r="M142">
        <v>2.1195957327344201</v>
      </c>
      <c r="N142">
        <v>0.88938798427849497</v>
      </c>
      <c r="O142">
        <v>17.809999999999999</v>
      </c>
      <c r="P142">
        <v>15.84</v>
      </c>
      <c r="Q142">
        <v>37.75</v>
      </c>
      <c r="R142" t="s">
        <v>8530</v>
      </c>
      <c r="S142">
        <v>1994</v>
      </c>
      <c r="T142" t="s">
        <v>5962</v>
      </c>
    </row>
    <row r="143" spans="5:20" x14ac:dyDescent="0.25">
      <c r="E143" t="s">
        <v>5967</v>
      </c>
      <c r="F143" s="5" t="s">
        <v>5959</v>
      </c>
      <c r="G143" t="s">
        <v>5960</v>
      </c>
      <c r="H143" t="s">
        <v>5961</v>
      </c>
      <c r="J143" s="3">
        <v>-20.506804450000001</v>
      </c>
      <c r="K143" s="3">
        <v>26.598156450000001</v>
      </c>
      <c r="L143" t="s">
        <v>27</v>
      </c>
      <c r="M143">
        <v>2.1171171171171199</v>
      </c>
      <c r="N143">
        <v>0.89132882882882902</v>
      </c>
      <c r="O143">
        <v>17.760000000000002</v>
      </c>
      <c r="P143">
        <v>15.83</v>
      </c>
      <c r="Q143">
        <v>37.6</v>
      </c>
      <c r="R143" t="s">
        <v>8530</v>
      </c>
      <c r="S143">
        <v>1994</v>
      </c>
      <c r="T143" t="s">
        <v>5962</v>
      </c>
    </row>
    <row r="144" spans="5:20" x14ac:dyDescent="0.25">
      <c r="E144" t="s">
        <v>5968</v>
      </c>
      <c r="F144" s="5" t="s">
        <v>5959</v>
      </c>
      <c r="G144" t="s">
        <v>5960</v>
      </c>
      <c r="H144" t="s">
        <v>5961</v>
      </c>
      <c r="J144" s="3">
        <v>-20.506804450000001</v>
      </c>
      <c r="K144" s="3">
        <v>26.598156450000001</v>
      </c>
      <c r="L144" t="s">
        <v>27</v>
      </c>
      <c r="M144">
        <v>2.1270655270655299</v>
      </c>
      <c r="N144">
        <v>0.89572649572649599</v>
      </c>
      <c r="O144">
        <v>17.55</v>
      </c>
      <c r="P144">
        <v>15.72</v>
      </c>
      <c r="Q144">
        <v>37.33</v>
      </c>
      <c r="R144" t="s">
        <v>8530</v>
      </c>
      <c r="S144">
        <v>1994</v>
      </c>
      <c r="T144" t="s">
        <v>5962</v>
      </c>
    </row>
    <row r="145" spans="1:20" x14ac:dyDescent="0.25">
      <c r="E145" t="s">
        <v>6036</v>
      </c>
      <c r="F145" s="5" t="s">
        <v>74</v>
      </c>
      <c r="G145" t="s">
        <v>5984</v>
      </c>
      <c r="H145" t="s">
        <v>6037</v>
      </c>
      <c r="J145" s="3">
        <v>41.413411000000004</v>
      </c>
      <c r="K145" s="3">
        <v>24.945755999999999</v>
      </c>
      <c r="L145" t="s">
        <v>27</v>
      </c>
      <c r="M145">
        <v>2.0798760000000001</v>
      </c>
      <c r="N145">
        <v>0.83736100000000002</v>
      </c>
      <c r="O145">
        <v>18.704000000000001</v>
      </c>
      <c r="P145">
        <v>15.662000000000001</v>
      </c>
      <c r="Q145">
        <v>38.902000000000001</v>
      </c>
      <c r="R145" t="s">
        <v>8605</v>
      </c>
      <c r="S145">
        <v>2006</v>
      </c>
      <c r="T145" t="s">
        <v>6016</v>
      </c>
    </row>
    <row r="146" spans="1:20" x14ac:dyDescent="0.25">
      <c r="E146" t="s">
        <v>6025</v>
      </c>
      <c r="F146" s="5" t="s">
        <v>74</v>
      </c>
      <c r="G146" t="s">
        <v>5984</v>
      </c>
      <c r="H146" t="s">
        <v>6026</v>
      </c>
      <c r="J146" s="3">
        <v>41.415123999999999</v>
      </c>
      <c r="K146" s="3">
        <v>24.983796000000002</v>
      </c>
      <c r="L146" t="s">
        <v>27</v>
      </c>
      <c r="M146">
        <v>2.0817999999999999</v>
      </c>
      <c r="N146">
        <v>0.83782999999999996</v>
      </c>
      <c r="O146">
        <v>18.7102</v>
      </c>
      <c r="P146">
        <v>15.6762</v>
      </c>
      <c r="Q146">
        <v>38.951000000000001</v>
      </c>
      <c r="R146" t="s">
        <v>8648</v>
      </c>
      <c r="S146">
        <v>2023</v>
      </c>
      <c r="T146" t="s">
        <v>5952</v>
      </c>
    </row>
    <row r="147" spans="1:20" x14ac:dyDescent="0.25">
      <c r="E147" t="s">
        <v>6027</v>
      </c>
      <c r="F147" s="5" t="s">
        <v>74</v>
      </c>
      <c r="G147" t="s">
        <v>5984</v>
      </c>
      <c r="H147" t="s">
        <v>6026</v>
      </c>
      <c r="J147" s="3">
        <v>41.415123999999999</v>
      </c>
      <c r="K147" s="3">
        <v>24.983796000000002</v>
      </c>
      <c r="L147" t="s">
        <v>27</v>
      </c>
      <c r="M147">
        <v>2.08209</v>
      </c>
      <c r="N147">
        <v>0.83796000000000004</v>
      </c>
      <c r="O147">
        <v>18.706700000000001</v>
      </c>
      <c r="P147">
        <v>15.675599999999999</v>
      </c>
      <c r="Q147">
        <v>38.948999999999998</v>
      </c>
      <c r="R147" t="s">
        <v>8648</v>
      </c>
      <c r="S147">
        <v>2023</v>
      </c>
      <c r="T147" t="s">
        <v>5952</v>
      </c>
    </row>
    <row r="148" spans="1:20" x14ac:dyDescent="0.25">
      <c r="E148" t="s">
        <v>6028</v>
      </c>
      <c r="F148" s="5" t="s">
        <v>74</v>
      </c>
      <c r="G148" t="s">
        <v>5984</v>
      </c>
      <c r="H148" t="s">
        <v>6029</v>
      </c>
      <c r="J148" s="3">
        <v>41.415125000000003</v>
      </c>
      <c r="K148" s="3">
        <v>24.983796999999999</v>
      </c>
      <c r="L148" t="s">
        <v>27</v>
      </c>
      <c r="M148">
        <v>2.0835499999999998</v>
      </c>
      <c r="N148">
        <v>0.83875999999999995</v>
      </c>
      <c r="O148">
        <v>18.6739</v>
      </c>
      <c r="P148">
        <v>15.663</v>
      </c>
      <c r="Q148">
        <v>38.906999999999996</v>
      </c>
      <c r="R148" t="s">
        <v>8648</v>
      </c>
      <c r="S148">
        <v>2023</v>
      </c>
      <c r="T148" t="s">
        <v>5952</v>
      </c>
    </row>
    <row r="149" spans="1:20" x14ac:dyDescent="0.25">
      <c r="E149" t="s">
        <v>6030</v>
      </c>
      <c r="F149" s="5" t="s">
        <v>74</v>
      </c>
      <c r="G149" t="s">
        <v>5984</v>
      </c>
      <c r="H149" t="s">
        <v>6029</v>
      </c>
      <c r="J149" s="3">
        <v>41.415125000000003</v>
      </c>
      <c r="K149" s="3">
        <v>24.983796999999999</v>
      </c>
      <c r="L149" t="s">
        <v>27</v>
      </c>
      <c r="M149">
        <v>2.0834000000000001</v>
      </c>
      <c r="N149">
        <v>0.83875</v>
      </c>
      <c r="O149">
        <v>18.677399999999999</v>
      </c>
      <c r="P149">
        <v>15.665699999999999</v>
      </c>
      <c r="Q149">
        <v>38.912999999999997</v>
      </c>
      <c r="R149" t="s">
        <v>8648</v>
      </c>
      <c r="S149">
        <v>2023</v>
      </c>
      <c r="T149" t="s">
        <v>5952</v>
      </c>
    </row>
    <row r="150" spans="1:20" x14ac:dyDescent="0.25">
      <c r="A150" t="s">
        <v>19</v>
      </c>
      <c r="B150" t="s">
        <v>20</v>
      </c>
      <c r="C150" t="s">
        <v>21</v>
      </c>
      <c r="E150" t="s">
        <v>230</v>
      </c>
      <c r="F150" s="5" t="s">
        <v>74</v>
      </c>
      <c r="G150" t="s">
        <v>141</v>
      </c>
      <c r="H150" t="s">
        <v>142</v>
      </c>
      <c r="I150" t="s">
        <v>231</v>
      </c>
      <c r="J150" s="3">
        <v>41.4373</v>
      </c>
      <c r="K150" s="3">
        <v>24.9757</v>
      </c>
      <c r="L150" t="s">
        <v>27</v>
      </c>
      <c r="M150">
        <v>2.0808134867540811</v>
      </c>
      <c r="N150">
        <v>0.83810543216483813</v>
      </c>
      <c r="O150">
        <v>18.684999999999999</v>
      </c>
      <c r="P150">
        <v>15.66</v>
      </c>
      <c r="Q150">
        <v>38.880000000000003</v>
      </c>
      <c r="R150" t="s">
        <v>144</v>
      </c>
      <c r="S150">
        <v>2006</v>
      </c>
      <c r="T150" t="s">
        <v>145</v>
      </c>
    </row>
    <row r="151" spans="1:20" x14ac:dyDescent="0.25">
      <c r="A151" t="s">
        <v>19</v>
      </c>
      <c r="B151" t="s">
        <v>20</v>
      </c>
      <c r="C151" t="s">
        <v>21</v>
      </c>
      <c r="E151" t="s">
        <v>232</v>
      </c>
      <c r="F151" s="5" t="s">
        <v>74</v>
      </c>
      <c r="G151" t="s">
        <v>141</v>
      </c>
      <c r="H151" t="s">
        <v>142</v>
      </c>
      <c r="I151" t="s">
        <v>231</v>
      </c>
      <c r="J151" s="3">
        <v>41.4373</v>
      </c>
      <c r="K151" s="3">
        <v>24.9757</v>
      </c>
      <c r="L151" t="s">
        <v>27</v>
      </c>
      <c r="M151">
        <v>2.0853110968569597</v>
      </c>
      <c r="N151">
        <v>0.83905281163138767</v>
      </c>
      <c r="O151">
        <v>18.707999999999998</v>
      </c>
      <c r="P151">
        <v>15.696999999999999</v>
      </c>
      <c r="Q151">
        <v>39.012</v>
      </c>
      <c r="R151" t="s">
        <v>144</v>
      </c>
      <c r="S151">
        <v>2006</v>
      </c>
      <c r="T151" t="s">
        <v>145</v>
      </c>
    </row>
    <row r="152" spans="1:20" x14ac:dyDescent="0.25">
      <c r="E152" t="s">
        <v>6045</v>
      </c>
      <c r="F152" s="5" t="s">
        <v>74</v>
      </c>
      <c r="G152" t="s">
        <v>5984</v>
      </c>
      <c r="H152" t="s">
        <v>6046</v>
      </c>
      <c r="J152" s="3">
        <v>41.439915999999997</v>
      </c>
      <c r="K152" s="3">
        <v>24.982465999999999</v>
      </c>
      <c r="L152" t="s">
        <v>27</v>
      </c>
      <c r="M152">
        <v>2.080813</v>
      </c>
      <c r="N152">
        <v>0.83810499999999999</v>
      </c>
      <c r="O152">
        <v>18.684999999999999</v>
      </c>
      <c r="P152">
        <v>15.66</v>
      </c>
      <c r="Q152">
        <v>38.880000000000003</v>
      </c>
      <c r="R152" t="s">
        <v>8605</v>
      </c>
      <c r="S152">
        <v>2006</v>
      </c>
      <c r="T152" t="s">
        <v>6016</v>
      </c>
    </row>
    <row r="153" spans="1:20" x14ac:dyDescent="0.25">
      <c r="E153" t="s">
        <v>6050</v>
      </c>
      <c r="F153" s="5" t="s">
        <v>74</v>
      </c>
      <c r="G153" t="s">
        <v>5984</v>
      </c>
      <c r="H153" t="s">
        <v>6046</v>
      </c>
      <c r="J153" s="3">
        <v>41.439915999999997</v>
      </c>
      <c r="K153" s="3">
        <v>24.982465999999999</v>
      </c>
      <c r="L153" t="s">
        <v>27</v>
      </c>
      <c r="M153">
        <v>2.0853109999999999</v>
      </c>
      <c r="N153">
        <v>0.83905300000000005</v>
      </c>
      <c r="O153">
        <v>18.707999999999998</v>
      </c>
      <c r="P153">
        <v>15.696999999999999</v>
      </c>
      <c r="Q153">
        <v>39.012</v>
      </c>
      <c r="R153" t="s">
        <v>8605</v>
      </c>
      <c r="S153">
        <v>2006</v>
      </c>
      <c r="T153" t="s">
        <v>6016</v>
      </c>
    </row>
    <row r="154" spans="1:20" x14ac:dyDescent="0.25">
      <c r="E154" t="s">
        <v>6068</v>
      </c>
      <c r="F154" s="5" t="s">
        <v>74</v>
      </c>
      <c r="G154" t="s">
        <v>5984</v>
      </c>
      <c r="H154" t="s">
        <v>6046</v>
      </c>
      <c r="J154" s="3">
        <v>41.439915999999997</v>
      </c>
      <c r="K154" s="3">
        <v>24.982465999999999</v>
      </c>
      <c r="L154" t="s">
        <v>6069</v>
      </c>
      <c r="M154">
        <v>2.0815999999999999</v>
      </c>
      <c r="N154">
        <v>0.83806999999999998</v>
      </c>
      <c r="O154">
        <v>18.682500000000001</v>
      </c>
      <c r="P154">
        <v>15.6571</v>
      </c>
      <c r="Q154">
        <v>38.89</v>
      </c>
      <c r="R154" t="s">
        <v>8648</v>
      </c>
      <c r="S154">
        <v>2023</v>
      </c>
      <c r="T154" t="s">
        <v>5952</v>
      </c>
    </row>
    <row r="155" spans="1:20" x14ac:dyDescent="0.25">
      <c r="E155" t="s">
        <v>6070</v>
      </c>
      <c r="F155" s="5" t="s">
        <v>74</v>
      </c>
      <c r="G155" t="s">
        <v>5984</v>
      </c>
      <c r="H155" t="s">
        <v>6046</v>
      </c>
      <c r="J155" s="3">
        <v>41.439915999999997</v>
      </c>
      <c r="K155" s="3">
        <v>24.982465999999999</v>
      </c>
      <c r="L155" t="s">
        <v>6071</v>
      </c>
      <c r="M155">
        <v>2.08188</v>
      </c>
      <c r="N155">
        <v>0.83809999999999996</v>
      </c>
      <c r="O155">
        <v>18.690100000000001</v>
      </c>
      <c r="P155">
        <v>15.664199999999999</v>
      </c>
      <c r="Q155">
        <v>38.911000000000001</v>
      </c>
      <c r="R155" t="s">
        <v>8648</v>
      </c>
      <c r="S155">
        <v>2023</v>
      </c>
      <c r="T155" t="s">
        <v>5952</v>
      </c>
    </row>
    <row r="156" spans="1:20" x14ac:dyDescent="0.25">
      <c r="E156" t="s">
        <v>6051</v>
      </c>
      <c r="F156" s="5" t="s">
        <v>74</v>
      </c>
      <c r="G156" t="s">
        <v>5984</v>
      </c>
      <c r="H156" t="s">
        <v>6046</v>
      </c>
      <c r="J156" s="3">
        <v>41.442838999999999</v>
      </c>
      <c r="K156" s="3">
        <v>24.980425</v>
      </c>
      <c r="L156" t="s">
        <v>27</v>
      </c>
      <c r="M156">
        <v>2.0820400000000001</v>
      </c>
      <c r="N156">
        <v>0.83828000000000003</v>
      </c>
      <c r="O156">
        <v>18.692499999999999</v>
      </c>
      <c r="P156">
        <v>15.669600000000001</v>
      </c>
      <c r="Q156">
        <v>38.918999999999997</v>
      </c>
      <c r="R156" t="s">
        <v>8648</v>
      </c>
      <c r="S156">
        <v>2023</v>
      </c>
      <c r="T156" t="s">
        <v>5952</v>
      </c>
    </row>
    <row r="157" spans="1:20" x14ac:dyDescent="0.25">
      <c r="E157" t="s">
        <v>6052</v>
      </c>
      <c r="F157" s="5" t="s">
        <v>74</v>
      </c>
      <c r="G157" t="s">
        <v>5984</v>
      </c>
      <c r="H157" t="s">
        <v>6046</v>
      </c>
      <c r="J157" s="3">
        <v>41.442838999999999</v>
      </c>
      <c r="K157" s="3">
        <v>24.980425</v>
      </c>
      <c r="L157" t="s">
        <v>27</v>
      </c>
      <c r="M157">
        <v>2.0821399999999999</v>
      </c>
      <c r="N157">
        <v>0.83823000000000003</v>
      </c>
      <c r="O157">
        <v>18.688400000000001</v>
      </c>
      <c r="P157">
        <v>15.6653</v>
      </c>
      <c r="Q157">
        <v>38.911999999999999</v>
      </c>
      <c r="R157" t="s">
        <v>8648</v>
      </c>
      <c r="S157">
        <v>2023</v>
      </c>
      <c r="T157" t="s">
        <v>5952</v>
      </c>
    </row>
    <row r="158" spans="1:20" x14ac:dyDescent="0.25">
      <c r="A158" t="s">
        <v>19</v>
      </c>
      <c r="B158" t="s">
        <v>70</v>
      </c>
      <c r="C158" t="s">
        <v>21</v>
      </c>
      <c r="D158" t="s">
        <v>139</v>
      </c>
      <c r="E158" t="s">
        <v>140</v>
      </c>
      <c r="F158" s="5" t="s">
        <v>74</v>
      </c>
      <c r="G158" t="s">
        <v>141</v>
      </c>
      <c r="H158" t="s">
        <v>142</v>
      </c>
      <c r="I158" t="s">
        <v>143</v>
      </c>
      <c r="J158" s="3">
        <v>41.445459999999997</v>
      </c>
      <c r="K158" s="3">
        <v>24.93553</v>
      </c>
      <c r="L158" t="s">
        <v>27</v>
      </c>
      <c r="M158">
        <v>2.0822093770070649</v>
      </c>
      <c r="N158">
        <v>0.83836437593663016</v>
      </c>
      <c r="O158">
        <v>18.684000000000001</v>
      </c>
      <c r="P158">
        <v>15.664</v>
      </c>
      <c r="Q158">
        <v>38.904000000000003</v>
      </c>
      <c r="R158" t="s">
        <v>144</v>
      </c>
      <c r="S158">
        <v>2006</v>
      </c>
      <c r="T158" t="s">
        <v>145</v>
      </c>
    </row>
    <row r="159" spans="1:20" x14ac:dyDescent="0.25">
      <c r="A159" t="s">
        <v>19</v>
      </c>
      <c r="B159" t="s">
        <v>70</v>
      </c>
      <c r="C159" t="s">
        <v>21</v>
      </c>
      <c r="D159" t="s">
        <v>139</v>
      </c>
      <c r="E159" t="s">
        <v>146</v>
      </c>
      <c r="F159" s="5" t="s">
        <v>74</v>
      </c>
      <c r="G159" t="s">
        <v>141</v>
      </c>
      <c r="H159" t="s">
        <v>142</v>
      </c>
      <c r="I159" t="s">
        <v>143</v>
      </c>
      <c r="J159" s="3">
        <v>41.445459999999997</v>
      </c>
      <c r="K159" s="3">
        <v>24.93553</v>
      </c>
      <c r="L159" t="s">
        <v>27</v>
      </c>
      <c r="M159">
        <v>2.0820548457796546</v>
      </c>
      <c r="N159">
        <v>0.83802854546426464</v>
      </c>
      <c r="O159">
        <v>18.707000000000001</v>
      </c>
      <c r="P159">
        <v>15.677</v>
      </c>
      <c r="Q159">
        <v>38.948999999999998</v>
      </c>
      <c r="R159" t="s">
        <v>144</v>
      </c>
      <c r="S159">
        <v>2006</v>
      </c>
      <c r="T159" t="s">
        <v>145</v>
      </c>
    </row>
    <row r="160" spans="1:20" x14ac:dyDescent="0.25">
      <c r="E160">
        <v>1</v>
      </c>
      <c r="F160" s="5" t="s">
        <v>74</v>
      </c>
      <c r="G160" t="s">
        <v>5984</v>
      </c>
      <c r="H160" t="s">
        <v>5987</v>
      </c>
      <c r="J160" s="3">
        <v>41.445565999999999</v>
      </c>
      <c r="K160" s="3">
        <v>24.935661</v>
      </c>
      <c r="L160" t="s">
        <v>27</v>
      </c>
      <c r="M160">
        <v>2.0830000000000002</v>
      </c>
      <c r="N160">
        <v>0.83819999999999995</v>
      </c>
      <c r="O160">
        <v>18.75</v>
      </c>
      <c r="P160">
        <v>15.71625</v>
      </c>
      <c r="Q160">
        <v>39.056249999999999</v>
      </c>
      <c r="R160" t="s">
        <v>8523</v>
      </c>
      <c r="S160">
        <v>1974</v>
      </c>
      <c r="T160" t="s">
        <v>5988</v>
      </c>
    </row>
    <row r="161" spans="5:20" x14ac:dyDescent="0.25">
      <c r="E161">
        <v>2</v>
      </c>
      <c r="F161" s="5" t="s">
        <v>74</v>
      </c>
      <c r="G161" t="s">
        <v>5984</v>
      </c>
      <c r="H161" t="s">
        <v>5987</v>
      </c>
      <c r="J161" s="3">
        <v>41.445565999999999</v>
      </c>
      <c r="K161" s="3">
        <v>24.935661</v>
      </c>
      <c r="L161" t="s">
        <v>27</v>
      </c>
      <c r="M161">
        <v>2.0840000000000001</v>
      </c>
      <c r="N161">
        <v>0.83809999999999996</v>
      </c>
      <c r="O161">
        <v>18.73</v>
      </c>
      <c r="P161">
        <v>15.697613</v>
      </c>
      <c r="Q161">
        <v>39.033320000000003</v>
      </c>
      <c r="R161" t="s">
        <v>8523</v>
      </c>
      <c r="S161">
        <v>1974</v>
      </c>
      <c r="T161" t="s">
        <v>5988</v>
      </c>
    </row>
    <row r="162" spans="5:20" x14ac:dyDescent="0.25">
      <c r="E162">
        <v>3</v>
      </c>
      <c r="F162" s="5" t="s">
        <v>74</v>
      </c>
      <c r="G162" t="s">
        <v>5984</v>
      </c>
      <c r="H162" t="s">
        <v>5987</v>
      </c>
      <c r="J162" s="3">
        <v>41.445565999999999</v>
      </c>
      <c r="K162" s="3">
        <v>24.935661</v>
      </c>
      <c r="L162" t="s">
        <v>27</v>
      </c>
      <c r="M162">
        <v>2.0819999999999999</v>
      </c>
      <c r="N162">
        <v>0.83799999999999997</v>
      </c>
      <c r="O162">
        <v>18.739999999999998</v>
      </c>
      <c r="P162">
        <v>15.70412</v>
      </c>
      <c r="Q162">
        <v>39.016680000000001</v>
      </c>
      <c r="R162" t="s">
        <v>8523</v>
      </c>
      <c r="S162">
        <v>1974</v>
      </c>
      <c r="T162" t="s">
        <v>5988</v>
      </c>
    </row>
    <row r="163" spans="5:20" x14ac:dyDescent="0.25">
      <c r="E163" t="s">
        <v>6017</v>
      </c>
      <c r="F163" s="5" t="s">
        <v>74</v>
      </c>
      <c r="G163" t="s">
        <v>5984</v>
      </c>
      <c r="H163" t="s">
        <v>5987</v>
      </c>
      <c r="J163" s="3">
        <v>41.445565999999999</v>
      </c>
      <c r="K163" s="3">
        <v>24.935661</v>
      </c>
      <c r="L163" t="s">
        <v>27</v>
      </c>
      <c r="M163">
        <v>2.0822090000000002</v>
      </c>
      <c r="N163">
        <v>0.838364</v>
      </c>
      <c r="O163">
        <v>18.684000000000001</v>
      </c>
      <c r="P163">
        <v>15.664</v>
      </c>
      <c r="Q163">
        <v>38.904000000000003</v>
      </c>
      <c r="R163" t="s">
        <v>8605</v>
      </c>
      <c r="S163">
        <v>2006</v>
      </c>
      <c r="T163" t="s">
        <v>6016</v>
      </c>
    </row>
    <row r="164" spans="5:20" x14ac:dyDescent="0.25">
      <c r="E164" t="s">
        <v>6033</v>
      </c>
      <c r="F164" s="5" t="s">
        <v>74</v>
      </c>
      <c r="G164" t="s">
        <v>5984</v>
      </c>
      <c r="H164" t="s">
        <v>5987</v>
      </c>
      <c r="J164" s="3">
        <v>41.445565999999999</v>
      </c>
      <c r="K164" s="3">
        <v>24.935661</v>
      </c>
      <c r="L164" t="s">
        <v>27</v>
      </c>
      <c r="M164">
        <v>2.082055</v>
      </c>
      <c r="N164">
        <v>0.83802900000000002</v>
      </c>
      <c r="O164">
        <v>18.707000000000001</v>
      </c>
      <c r="P164">
        <v>15.677</v>
      </c>
      <c r="Q164">
        <v>38.948999999999998</v>
      </c>
      <c r="R164" t="s">
        <v>8605</v>
      </c>
      <c r="S164">
        <v>2006</v>
      </c>
      <c r="T164" t="s">
        <v>6016</v>
      </c>
    </row>
    <row r="165" spans="5:20" x14ac:dyDescent="0.25">
      <c r="E165" t="s">
        <v>6031</v>
      </c>
      <c r="F165" s="5" t="s">
        <v>74</v>
      </c>
      <c r="G165" t="s">
        <v>5984</v>
      </c>
      <c r="H165" t="s">
        <v>6032</v>
      </c>
      <c r="J165" s="3">
        <v>41.445565999999999</v>
      </c>
      <c r="K165" s="3">
        <v>24.935661</v>
      </c>
      <c r="L165" t="s">
        <v>27</v>
      </c>
      <c r="M165">
        <v>2.0827200000000001</v>
      </c>
      <c r="N165">
        <v>0.83830000000000005</v>
      </c>
      <c r="O165">
        <v>18.694600000000001</v>
      </c>
      <c r="P165">
        <v>15.6715</v>
      </c>
      <c r="Q165">
        <v>38.935000000000002</v>
      </c>
      <c r="R165" t="s">
        <v>8648</v>
      </c>
      <c r="S165">
        <v>2023</v>
      </c>
      <c r="T165" t="s">
        <v>5952</v>
      </c>
    </row>
    <row r="166" spans="5:20" x14ac:dyDescent="0.25">
      <c r="E166">
        <v>8</v>
      </c>
      <c r="F166" s="5" t="s">
        <v>74</v>
      </c>
      <c r="G166" t="s">
        <v>5984</v>
      </c>
      <c r="H166" t="s">
        <v>5996</v>
      </c>
      <c r="J166" s="3">
        <v>41.450155000000002</v>
      </c>
      <c r="K166" s="3">
        <v>25.467254000000001</v>
      </c>
      <c r="L166" t="s">
        <v>27</v>
      </c>
      <c r="M166">
        <v>2.0760000000000001</v>
      </c>
      <c r="N166">
        <v>0.83789999999999998</v>
      </c>
      <c r="O166">
        <v>18.710999999999999</v>
      </c>
      <c r="P166">
        <v>15.677947</v>
      </c>
      <c r="Q166">
        <v>38.84404</v>
      </c>
      <c r="R166" t="s">
        <v>8524</v>
      </c>
      <c r="S166">
        <v>1983</v>
      </c>
      <c r="T166" t="s">
        <v>5989</v>
      </c>
    </row>
    <row r="167" spans="5:20" x14ac:dyDescent="0.25">
      <c r="E167">
        <v>9</v>
      </c>
      <c r="F167" s="5" t="s">
        <v>74</v>
      </c>
      <c r="G167" t="s">
        <v>5984</v>
      </c>
      <c r="H167" t="s">
        <v>5996</v>
      </c>
      <c r="J167" s="3">
        <v>41.450155000000002</v>
      </c>
      <c r="K167" s="3">
        <v>25.467254000000001</v>
      </c>
      <c r="L167" t="s">
        <v>27</v>
      </c>
      <c r="M167">
        <v>2.0777999999999999</v>
      </c>
      <c r="N167">
        <v>0.83760000000000001</v>
      </c>
      <c r="O167">
        <v>18.725000000000001</v>
      </c>
      <c r="P167">
        <v>15.684060000000001</v>
      </c>
      <c r="Q167">
        <v>38.906799999999997</v>
      </c>
      <c r="R167" t="s">
        <v>8524</v>
      </c>
      <c r="S167">
        <v>1983</v>
      </c>
      <c r="T167" t="s">
        <v>5989</v>
      </c>
    </row>
    <row r="168" spans="5:20" x14ac:dyDescent="0.25">
      <c r="E168">
        <v>10</v>
      </c>
      <c r="F168" s="5" t="s">
        <v>74</v>
      </c>
      <c r="G168" t="s">
        <v>5984</v>
      </c>
      <c r="H168" t="s">
        <v>5996</v>
      </c>
      <c r="J168" s="3">
        <v>41.450155000000002</v>
      </c>
      <c r="K168" s="3">
        <v>25.467254000000001</v>
      </c>
      <c r="L168" t="s">
        <v>27</v>
      </c>
      <c r="M168">
        <v>2.0771000000000002</v>
      </c>
      <c r="N168">
        <v>0.83809999999999996</v>
      </c>
      <c r="O168">
        <v>18.699000000000002</v>
      </c>
      <c r="P168">
        <v>15.671632000000001</v>
      </c>
      <c r="Q168">
        <v>38.839689999999997</v>
      </c>
      <c r="R168" t="s">
        <v>8524</v>
      </c>
      <c r="S168">
        <v>1983</v>
      </c>
      <c r="T168" t="s">
        <v>5989</v>
      </c>
    </row>
    <row r="169" spans="5:20" x14ac:dyDescent="0.25">
      <c r="E169">
        <v>11</v>
      </c>
      <c r="F169" s="5" t="s">
        <v>74</v>
      </c>
      <c r="G169" t="s">
        <v>5984</v>
      </c>
      <c r="H169" t="s">
        <v>5996</v>
      </c>
      <c r="J169" s="3">
        <v>41.450155000000002</v>
      </c>
      <c r="K169" s="3">
        <v>25.467254000000001</v>
      </c>
      <c r="L169" t="s">
        <v>27</v>
      </c>
      <c r="M169">
        <v>2.0766</v>
      </c>
      <c r="N169">
        <v>0.83809999999999996</v>
      </c>
      <c r="O169">
        <v>18.709</v>
      </c>
      <c r="P169">
        <v>15.680013000000001</v>
      </c>
      <c r="Q169">
        <v>38.851109999999998</v>
      </c>
      <c r="R169" t="s">
        <v>8524</v>
      </c>
      <c r="S169">
        <v>1983</v>
      </c>
      <c r="T169" t="s">
        <v>5989</v>
      </c>
    </row>
    <row r="170" spans="5:20" x14ac:dyDescent="0.25">
      <c r="E170">
        <v>12</v>
      </c>
      <c r="F170" s="5" t="s">
        <v>74</v>
      </c>
      <c r="G170" t="s">
        <v>5984</v>
      </c>
      <c r="H170" t="s">
        <v>5996</v>
      </c>
      <c r="J170" s="3">
        <v>41.450155000000002</v>
      </c>
      <c r="K170" s="3">
        <v>25.467254000000001</v>
      </c>
      <c r="L170" t="s">
        <v>27</v>
      </c>
      <c r="M170">
        <v>2.0781999999999998</v>
      </c>
      <c r="N170">
        <v>0.83840000000000003</v>
      </c>
      <c r="O170">
        <v>18.701000000000001</v>
      </c>
      <c r="P170">
        <v>15.678917999999999</v>
      </c>
      <c r="Q170">
        <v>38.864420000000003</v>
      </c>
      <c r="R170" t="s">
        <v>8524</v>
      </c>
      <c r="S170">
        <v>1983</v>
      </c>
      <c r="T170" t="s">
        <v>5989</v>
      </c>
    </row>
    <row r="171" spans="5:20" x14ac:dyDescent="0.25">
      <c r="E171">
        <v>13</v>
      </c>
      <c r="F171" s="5" t="s">
        <v>74</v>
      </c>
      <c r="G171" t="s">
        <v>5984</v>
      </c>
      <c r="H171" t="s">
        <v>5996</v>
      </c>
      <c r="J171" s="3">
        <v>41.450155000000002</v>
      </c>
      <c r="K171" s="3">
        <v>25.467254000000001</v>
      </c>
      <c r="L171" t="s">
        <v>27</v>
      </c>
      <c r="M171">
        <v>2.0771999999999999</v>
      </c>
      <c r="N171">
        <v>0.83799999999999997</v>
      </c>
      <c r="O171">
        <v>18.706</v>
      </c>
      <c r="P171">
        <v>15.675628</v>
      </c>
      <c r="Q171">
        <v>38.856099999999998</v>
      </c>
      <c r="R171" t="s">
        <v>8524</v>
      </c>
      <c r="S171">
        <v>1983</v>
      </c>
      <c r="T171" t="s">
        <v>5989</v>
      </c>
    </row>
    <row r="172" spans="5:20" x14ac:dyDescent="0.25">
      <c r="E172">
        <v>14</v>
      </c>
      <c r="F172" s="5" t="s">
        <v>74</v>
      </c>
      <c r="G172" t="s">
        <v>5984</v>
      </c>
      <c r="H172" t="s">
        <v>5996</v>
      </c>
      <c r="J172" s="3">
        <v>41.450155000000002</v>
      </c>
      <c r="K172" s="3">
        <v>25.467254000000001</v>
      </c>
      <c r="L172" t="s">
        <v>27</v>
      </c>
      <c r="M172">
        <v>2.0783</v>
      </c>
      <c r="N172">
        <v>0.83809999999999996</v>
      </c>
      <c r="O172">
        <v>18.716000000000001</v>
      </c>
      <c r="P172">
        <v>15.685879999999999</v>
      </c>
      <c r="Q172">
        <v>38.897460000000002</v>
      </c>
      <c r="R172" t="s">
        <v>8524</v>
      </c>
      <c r="S172">
        <v>1983</v>
      </c>
      <c r="T172" t="s">
        <v>5989</v>
      </c>
    </row>
    <row r="173" spans="5:20" x14ac:dyDescent="0.25">
      <c r="E173">
        <v>15</v>
      </c>
      <c r="F173" s="5" t="s">
        <v>74</v>
      </c>
      <c r="G173" t="s">
        <v>5984</v>
      </c>
      <c r="H173" t="s">
        <v>5996</v>
      </c>
      <c r="J173" s="3">
        <v>41.450155000000002</v>
      </c>
      <c r="K173" s="3">
        <v>25.467254000000001</v>
      </c>
      <c r="L173" t="s">
        <v>27</v>
      </c>
      <c r="M173">
        <v>2.0758000000000001</v>
      </c>
      <c r="N173">
        <v>0.83789999999999998</v>
      </c>
      <c r="O173">
        <v>18.721</v>
      </c>
      <c r="P173">
        <v>15.686325999999999</v>
      </c>
      <c r="Q173">
        <v>38.861049999999999</v>
      </c>
      <c r="R173" t="s">
        <v>8524</v>
      </c>
      <c r="S173">
        <v>1983</v>
      </c>
      <c r="T173" t="s">
        <v>5989</v>
      </c>
    </row>
    <row r="174" spans="5:20" x14ac:dyDescent="0.25">
      <c r="E174">
        <v>16</v>
      </c>
      <c r="F174" s="5" t="s">
        <v>74</v>
      </c>
      <c r="G174" t="s">
        <v>5984</v>
      </c>
      <c r="H174" t="s">
        <v>5996</v>
      </c>
      <c r="J174" s="3">
        <v>41.450155000000002</v>
      </c>
      <c r="K174" s="3">
        <v>25.467254000000001</v>
      </c>
      <c r="L174" t="s">
        <v>27</v>
      </c>
      <c r="M174">
        <v>2.0752999999999999</v>
      </c>
      <c r="N174">
        <v>0.83760000000000001</v>
      </c>
      <c r="O174">
        <v>18.719000000000001</v>
      </c>
      <c r="P174">
        <v>15.679034</v>
      </c>
      <c r="Q174">
        <v>38.847540000000002</v>
      </c>
      <c r="R174" t="s">
        <v>8524</v>
      </c>
      <c r="S174">
        <v>1983</v>
      </c>
      <c r="T174" t="s">
        <v>5989</v>
      </c>
    </row>
    <row r="175" spans="5:20" x14ac:dyDescent="0.25">
      <c r="E175">
        <v>17</v>
      </c>
      <c r="F175" s="5" t="s">
        <v>74</v>
      </c>
      <c r="G175" t="s">
        <v>5984</v>
      </c>
      <c r="H175" t="s">
        <v>5996</v>
      </c>
      <c r="J175" s="3">
        <v>41.450155000000002</v>
      </c>
      <c r="K175" s="3">
        <v>25.467254000000001</v>
      </c>
      <c r="L175" t="s">
        <v>27</v>
      </c>
      <c r="M175">
        <v>2.0762999999999998</v>
      </c>
      <c r="N175">
        <v>0.83809999999999996</v>
      </c>
      <c r="O175">
        <v>18.7</v>
      </c>
      <c r="P175">
        <v>15.672470000000001</v>
      </c>
      <c r="Q175">
        <v>38.826810000000002</v>
      </c>
      <c r="R175" t="s">
        <v>8524</v>
      </c>
      <c r="S175">
        <v>1983</v>
      </c>
      <c r="T175" t="s">
        <v>5989</v>
      </c>
    </row>
    <row r="176" spans="5:20" x14ac:dyDescent="0.25">
      <c r="E176">
        <v>18</v>
      </c>
      <c r="F176" s="5" t="s">
        <v>74</v>
      </c>
      <c r="G176" t="s">
        <v>5984</v>
      </c>
      <c r="H176" t="s">
        <v>5996</v>
      </c>
      <c r="J176" s="3">
        <v>41.450155000000002</v>
      </c>
      <c r="K176" s="3">
        <v>25.467254000000001</v>
      </c>
      <c r="L176" t="s">
        <v>27</v>
      </c>
      <c r="M176">
        <v>2.0802999999999998</v>
      </c>
      <c r="N176">
        <v>0.83850000000000002</v>
      </c>
      <c r="O176">
        <v>18.701000000000001</v>
      </c>
      <c r="P176">
        <v>15.680789000000001</v>
      </c>
      <c r="Q176">
        <v>38.903689999999997</v>
      </c>
      <c r="R176" t="s">
        <v>8524</v>
      </c>
      <c r="S176">
        <v>1983</v>
      </c>
      <c r="T176" t="s">
        <v>5989</v>
      </c>
    </row>
    <row r="177" spans="5:20" x14ac:dyDescent="0.25">
      <c r="E177">
        <v>19</v>
      </c>
      <c r="F177" s="5" t="s">
        <v>74</v>
      </c>
      <c r="G177" t="s">
        <v>5984</v>
      </c>
      <c r="H177" t="s">
        <v>5996</v>
      </c>
      <c r="J177" s="3">
        <v>41.450155000000002</v>
      </c>
      <c r="K177" s="3">
        <v>25.467254000000001</v>
      </c>
      <c r="L177" t="s">
        <v>27</v>
      </c>
      <c r="M177">
        <v>2.0764</v>
      </c>
      <c r="N177">
        <v>0.83840000000000003</v>
      </c>
      <c r="O177">
        <v>18.701000000000001</v>
      </c>
      <c r="P177">
        <v>15.678917999999999</v>
      </c>
      <c r="Q177">
        <v>38.830759999999998</v>
      </c>
      <c r="R177" t="s">
        <v>8524</v>
      </c>
      <c r="S177">
        <v>1983</v>
      </c>
      <c r="T177" t="s">
        <v>5989</v>
      </c>
    </row>
    <row r="178" spans="5:20" x14ac:dyDescent="0.25">
      <c r="E178">
        <v>20</v>
      </c>
      <c r="F178" s="5" t="s">
        <v>74</v>
      </c>
      <c r="G178" t="s">
        <v>5984</v>
      </c>
      <c r="H178" t="s">
        <v>5996</v>
      </c>
      <c r="J178" s="3">
        <v>41.450155000000002</v>
      </c>
      <c r="K178" s="3">
        <v>25.467254000000001</v>
      </c>
      <c r="L178" t="s">
        <v>27</v>
      </c>
      <c r="M178">
        <v>2.0792000000000002</v>
      </c>
      <c r="N178">
        <v>0.83840000000000003</v>
      </c>
      <c r="O178">
        <v>18.712</v>
      </c>
      <c r="P178">
        <v>15.688141</v>
      </c>
      <c r="Q178">
        <v>38.905990000000003</v>
      </c>
      <c r="R178" t="s">
        <v>8524</v>
      </c>
      <c r="S178">
        <v>1983</v>
      </c>
      <c r="T178" t="s">
        <v>5989</v>
      </c>
    </row>
    <row r="179" spans="5:20" x14ac:dyDescent="0.25">
      <c r="E179">
        <v>21</v>
      </c>
      <c r="F179" s="5" t="s">
        <v>74</v>
      </c>
      <c r="G179" t="s">
        <v>5984</v>
      </c>
      <c r="H179" t="s">
        <v>5996</v>
      </c>
      <c r="J179" s="3">
        <v>41.450155000000002</v>
      </c>
      <c r="K179" s="3">
        <v>25.467254000000001</v>
      </c>
      <c r="L179" t="s">
        <v>27</v>
      </c>
      <c r="M179">
        <v>2.0804999999999998</v>
      </c>
      <c r="N179">
        <v>0.83760000000000001</v>
      </c>
      <c r="O179">
        <v>18.716999999999999</v>
      </c>
      <c r="P179">
        <v>15.677358999999999</v>
      </c>
      <c r="Q179">
        <v>38.940719999999999</v>
      </c>
      <c r="R179" t="s">
        <v>8524</v>
      </c>
      <c r="S179">
        <v>1983</v>
      </c>
      <c r="T179" t="s">
        <v>5989</v>
      </c>
    </row>
    <row r="180" spans="5:20" x14ac:dyDescent="0.25">
      <c r="E180">
        <v>22</v>
      </c>
      <c r="F180" s="5" t="s">
        <v>74</v>
      </c>
      <c r="G180" t="s">
        <v>5984</v>
      </c>
      <c r="H180" t="s">
        <v>5996</v>
      </c>
      <c r="J180" s="3">
        <v>41.450155000000002</v>
      </c>
      <c r="K180" s="3">
        <v>25.467254000000001</v>
      </c>
      <c r="L180" t="s">
        <v>27</v>
      </c>
      <c r="M180">
        <v>2.0785999999999998</v>
      </c>
      <c r="N180">
        <v>0.83840000000000003</v>
      </c>
      <c r="O180">
        <v>18.704000000000001</v>
      </c>
      <c r="P180">
        <v>15.681433999999999</v>
      </c>
      <c r="Q180">
        <v>38.878129999999999</v>
      </c>
      <c r="R180" t="s">
        <v>8524</v>
      </c>
      <c r="S180">
        <v>1983</v>
      </c>
      <c r="T180" t="s">
        <v>5989</v>
      </c>
    </row>
    <row r="181" spans="5:20" x14ac:dyDescent="0.25">
      <c r="E181">
        <v>23</v>
      </c>
      <c r="F181" s="5" t="s">
        <v>74</v>
      </c>
      <c r="G181" t="s">
        <v>5984</v>
      </c>
      <c r="H181" t="s">
        <v>5996</v>
      </c>
      <c r="J181" s="3">
        <v>41.450155000000002</v>
      </c>
      <c r="K181" s="3">
        <v>25.467254000000001</v>
      </c>
      <c r="L181" t="s">
        <v>27</v>
      </c>
      <c r="M181">
        <v>2.0756000000000001</v>
      </c>
      <c r="N181">
        <v>0.83789999999999998</v>
      </c>
      <c r="O181">
        <v>18.72</v>
      </c>
      <c r="P181">
        <v>15.685487999999999</v>
      </c>
      <c r="Q181">
        <v>38.855229999999999</v>
      </c>
      <c r="R181" t="s">
        <v>8524</v>
      </c>
      <c r="S181">
        <v>1983</v>
      </c>
      <c r="T181" t="s">
        <v>5989</v>
      </c>
    </row>
    <row r="182" spans="5:20" x14ac:dyDescent="0.25">
      <c r="E182">
        <v>24</v>
      </c>
      <c r="F182" s="5" t="s">
        <v>74</v>
      </c>
      <c r="G182" t="s">
        <v>5984</v>
      </c>
      <c r="H182" t="s">
        <v>5996</v>
      </c>
      <c r="J182" s="3">
        <v>41.450155000000002</v>
      </c>
      <c r="K182" s="3">
        <v>25.467254000000001</v>
      </c>
      <c r="L182" t="s">
        <v>27</v>
      </c>
      <c r="M182">
        <v>2.0760000000000001</v>
      </c>
      <c r="N182">
        <v>0.83799999999999997</v>
      </c>
      <c r="O182">
        <v>18.704999999999998</v>
      </c>
      <c r="P182">
        <v>15.67479</v>
      </c>
      <c r="Q182">
        <v>38.831580000000002</v>
      </c>
      <c r="R182" t="s">
        <v>8524</v>
      </c>
      <c r="S182">
        <v>1983</v>
      </c>
      <c r="T182" t="s">
        <v>5989</v>
      </c>
    </row>
    <row r="183" spans="5:20" x14ac:dyDescent="0.25">
      <c r="E183">
        <v>25</v>
      </c>
      <c r="F183" s="5" t="s">
        <v>74</v>
      </c>
      <c r="G183" t="s">
        <v>5984</v>
      </c>
      <c r="H183" t="s">
        <v>5996</v>
      </c>
      <c r="J183" s="3">
        <v>41.450155000000002</v>
      </c>
      <c r="K183" s="3">
        <v>25.467254000000001</v>
      </c>
      <c r="L183" t="s">
        <v>27</v>
      </c>
      <c r="M183">
        <v>2.0748000000000002</v>
      </c>
      <c r="N183">
        <v>0.83720000000000006</v>
      </c>
      <c r="O183">
        <v>18.728999999999999</v>
      </c>
      <c r="P183">
        <v>15.679919</v>
      </c>
      <c r="Q183">
        <v>38.858930000000001</v>
      </c>
      <c r="R183" t="s">
        <v>8524</v>
      </c>
      <c r="S183">
        <v>1983</v>
      </c>
      <c r="T183" t="s">
        <v>5989</v>
      </c>
    </row>
    <row r="184" spans="5:20" x14ac:dyDescent="0.25">
      <c r="E184">
        <v>26</v>
      </c>
      <c r="F184" s="5" t="s">
        <v>74</v>
      </c>
      <c r="G184" t="s">
        <v>5984</v>
      </c>
      <c r="H184" t="s">
        <v>5996</v>
      </c>
      <c r="J184" s="3">
        <v>41.450155000000002</v>
      </c>
      <c r="K184" s="3">
        <v>25.467254000000001</v>
      </c>
      <c r="L184" t="s">
        <v>27</v>
      </c>
      <c r="M184">
        <v>2.0785</v>
      </c>
      <c r="N184">
        <v>0.83760000000000001</v>
      </c>
      <c r="O184">
        <v>18.722999999999999</v>
      </c>
      <c r="P184">
        <v>15.682385</v>
      </c>
      <c r="Q184">
        <v>38.915750000000003</v>
      </c>
      <c r="R184" t="s">
        <v>8524</v>
      </c>
      <c r="S184">
        <v>1983</v>
      </c>
      <c r="T184" t="s">
        <v>5989</v>
      </c>
    </row>
    <row r="185" spans="5:20" x14ac:dyDescent="0.25">
      <c r="E185">
        <v>27</v>
      </c>
      <c r="F185" s="5" t="s">
        <v>74</v>
      </c>
      <c r="G185" t="s">
        <v>5984</v>
      </c>
      <c r="H185" t="s">
        <v>5996</v>
      </c>
      <c r="J185" s="3">
        <v>41.450155000000002</v>
      </c>
      <c r="K185" s="3">
        <v>25.467254000000001</v>
      </c>
      <c r="L185" t="s">
        <v>27</v>
      </c>
      <c r="M185">
        <v>2.0739999999999998</v>
      </c>
      <c r="N185">
        <v>0.83789999999999998</v>
      </c>
      <c r="O185">
        <v>18.716000000000001</v>
      </c>
      <c r="P185">
        <v>15.682136</v>
      </c>
      <c r="Q185">
        <v>38.816980000000001</v>
      </c>
      <c r="R185" t="s">
        <v>8524</v>
      </c>
      <c r="S185">
        <v>1983</v>
      </c>
      <c r="T185" t="s">
        <v>5989</v>
      </c>
    </row>
    <row r="186" spans="5:20" x14ac:dyDescent="0.25">
      <c r="E186" t="s">
        <v>6064</v>
      </c>
      <c r="F186" s="5" t="s">
        <v>74</v>
      </c>
      <c r="G186" t="s">
        <v>5984</v>
      </c>
      <c r="H186" t="s">
        <v>6065</v>
      </c>
      <c r="J186" s="3">
        <v>41.452753000000001</v>
      </c>
      <c r="K186" s="3">
        <v>24.948786999999999</v>
      </c>
      <c r="L186" t="s">
        <v>5957</v>
      </c>
      <c r="M186">
        <v>2.0804999999999998</v>
      </c>
      <c r="N186">
        <v>0.83760000000000001</v>
      </c>
      <c r="O186">
        <v>18.7209</v>
      </c>
      <c r="P186">
        <v>15.6812</v>
      </c>
      <c r="Q186">
        <v>38.948999999999998</v>
      </c>
      <c r="R186" t="s">
        <v>8648</v>
      </c>
      <c r="S186">
        <v>2023</v>
      </c>
      <c r="T186" t="s">
        <v>5952</v>
      </c>
    </row>
    <row r="187" spans="5:20" x14ac:dyDescent="0.25">
      <c r="E187">
        <v>17</v>
      </c>
      <c r="F187" s="5" t="s">
        <v>74</v>
      </c>
      <c r="G187" t="s">
        <v>5984</v>
      </c>
      <c r="H187" t="s">
        <v>188</v>
      </c>
      <c r="J187" s="3">
        <v>41.453133000000001</v>
      </c>
      <c r="K187" s="3">
        <v>25.505011</v>
      </c>
      <c r="L187" t="s">
        <v>27</v>
      </c>
      <c r="M187">
        <v>2.0760000000000001</v>
      </c>
      <c r="N187">
        <v>0.83730000000000004</v>
      </c>
      <c r="O187">
        <v>18.72</v>
      </c>
      <c r="P187">
        <v>15.674256</v>
      </c>
      <c r="Q187">
        <v>38.862720000000003</v>
      </c>
      <c r="R187" t="s">
        <v>8523</v>
      </c>
      <c r="S187">
        <v>1974</v>
      </c>
      <c r="T187" t="s">
        <v>5988</v>
      </c>
    </row>
    <row r="188" spans="5:20" x14ac:dyDescent="0.25">
      <c r="E188">
        <v>18</v>
      </c>
      <c r="F188" s="5" t="s">
        <v>74</v>
      </c>
      <c r="G188" t="s">
        <v>5984</v>
      </c>
      <c r="H188" t="s">
        <v>188</v>
      </c>
      <c r="J188" s="3">
        <v>41.453133000000001</v>
      </c>
      <c r="K188" s="3">
        <v>25.505011</v>
      </c>
      <c r="L188" t="s">
        <v>27</v>
      </c>
      <c r="M188">
        <v>2.0720000000000001</v>
      </c>
      <c r="N188">
        <v>0.83650000000000002</v>
      </c>
      <c r="O188">
        <v>18.73</v>
      </c>
      <c r="P188">
        <v>15.667645</v>
      </c>
      <c r="Q188">
        <v>38.80856</v>
      </c>
      <c r="R188" t="s">
        <v>8523</v>
      </c>
      <c r="S188">
        <v>1974</v>
      </c>
      <c r="T188" t="s">
        <v>5988</v>
      </c>
    </row>
    <row r="189" spans="5:20" x14ac:dyDescent="0.25">
      <c r="E189">
        <v>1</v>
      </c>
      <c r="F189" s="5" t="s">
        <v>74</v>
      </c>
      <c r="G189" t="s">
        <v>5984</v>
      </c>
      <c r="H189" t="s">
        <v>188</v>
      </c>
      <c r="J189" s="3">
        <v>41.453133000000001</v>
      </c>
      <c r="K189" s="3">
        <v>25.505011</v>
      </c>
      <c r="L189" t="s">
        <v>27</v>
      </c>
      <c r="M189">
        <v>2.0754999999999999</v>
      </c>
      <c r="N189">
        <v>0.83819999999999995</v>
      </c>
      <c r="O189">
        <v>18.698</v>
      </c>
      <c r="P189">
        <v>15.672663999999999</v>
      </c>
      <c r="Q189">
        <v>38.807699999999997</v>
      </c>
      <c r="R189" t="s">
        <v>8524</v>
      </c>
      <c r="S189">
        <v>1983</v>
      </c>
      <c r="T189" t="s">
        <v>5989</v>
      </c>
    </row>
    <row r="190" spans="5:20" x14ac:dyDescent="0.25">
      <c r="E190">
        <v>2</v>
      </c>
      <c r="F190" s="5" t="s">
        <v>74</v>
      </c>
      <c r="G190" t="s">
        <v>5984</v>
      </c>
      <c r="H190" t="s">
        <v>188</v>
      </c>
      <c r="J190" s="3">
        <v>41.453133000000001</v>
      </c>
      <c r="K190" s="3">
        <v>25.505011</v>
      </c>
      <c r="L190" t="s">
        <v>27</v>
      </c>
      <c r="M190">
        <v>2.0802999999999998</v>
      </c>
      <c r="N190">
        <v>0.83889999999999998</v>
      </c>
      <c r="O190">
        <v>18.693999999999999</v>
      </c>
      <c r="P190">
        <v>15.682397</v>
      </c>
      <c r="Q190">
        <v>38.889130000000002</v>
      </c>
      <c r="R190" t="s">
        <v>8524</v>
      </c>
      <c r="S190">
        <v>1983</v>
      </c>
      <c r="T190" t="s">
        <v>5989</v>
      </c>
    </row>
    <row r="191" spans="5:20" x14ac:dyDescent="0.25">
      <c r="E191">
        <v>3</v>
      </c>
      <c r="F191" s="5" t="s">
        <v>74</v>
      </c>
      <c r="G191" t="s">
        <v>5984</v>
      </c>
      <c r="H191" t="s">
        <v>188</v>
      </c>
      <c r="J191" s="3">
        <v>41.453133000000001</v>
      </c>
      <c r="K191" s="3">
        <v>25.505011</v>
      </c>
      <c r="L191" t="s">
        <v>27</v>
      </c>
      <c r="M191">
        <v>2.0760000000000001</v>
      </c>
      <c r="N191">
        <v>0.83779999999999999</v>
      </c>
      <c r="O191">
        <v>18.704999999999998</v>
      </c>
      <c r="P191">
        <v>15.671049</v>
      </c>
      <c r="Q191">
        <v>38.831580000000002</v>
      </c>
      <c r="R191" t="s">
        <v>8524</v>
      </c>
      <c r="S191">
        <v>1983</v>
      </c>
      <c r="T191" t="s">
        <v>5989</v>
      </c>
    </row>
    <row r="192" spans="5:20" x14ac:dyDescent="0.25">
      <c r="E192">
        <v>4</v>
      </c>
      <c r="F192" s="5" t="s">
        <v>74</v>
      </c>
      <c r="G192" t="s">
        <v>5984</v>
      </c>
      <c r="H192" t="s">
        <v>188</v>
      </c>
      <c r="J192" s="3">
        <v>41.453133000000001</v>
      </c>
      <c r="K192" s="3">
        <v>25.505011</v>
      </c>
      <c r="L192" t="s">
        <v>27</v>
      </c>
      <c r="M192">
        <v>2.0766</v>
      </c>
      <c r="N192">
        <v>0.83809999999999996</v>
      </c>
      <c r="O192">
        <v>18.706</v>
      </c>
      <c r="P192">
        <v>15.677498999999999</v>
      </c>
      <c r="Q192">
        <v>38.844880000000003</v>
      </c>
      <c r="R192" t="s">
        <v>8524</v>
      </c>
      <c r="S192">
        <v>1983</v>
      </c>
      <c r="T192" t="s">
        <v>5989</v>
      </c>
    </row>
    <row r="193" spans="1:20" x14ac:dyDescent="0.25">
      <c r="E193">
        <v>5</v>
      </c>
      <c r="F193" s="5" t="s">
        <v>74</v>
      </c>
      <c r="G193" t="s">
        <v>5984</v>
      </c>
      <c r="H193" t="s">
        <v>188</v>
      </c>
      <c r="J193" s="3">
        <v>41.453133000000001</v>
      </c>
      <c r="K193" s="3">
        <v>25.505011</v>
      </c>
      <c r="L193" t="s">
        <v>27</v>
      </c>
      <c r="M193">
        <v>2.0750999999999999</v>
      </c>
      <c r="N193">
        <v>0.83809999999999996</v>
      </c>
      <c r="O193">
        <v>18.696999999999999</v>
      </c>
      <c r="P193">
        <v>15.669956000000001</v>
      </c>
      <c r="Q193">
        <v>38.798139999999997</v>
      </c>
      <c r="R193" t="s">
        <v>8524</v>
      </c>
      <c r="S193">
        <v>1983</v>
      </c>
      <c r="T193" t="s">
        <v>5989</v>
      </c>
    </row>
    <row r="194" spans="1:20" x14ac:dyDescent="0.25">
      <c r="E194">
        <v>6</v>
      </c>
      <c r="F194" s="5" t="s">
        <v>74</v>
      </c>
      <c r="G194" t="s">
        <v>5984</v>
      </c>
      <c r="H194" t="s">
        <v>188</v>
      </c>
      <c r="J194" s="3">
        <v>41.453133000000001</v>
      </c>
      <c r="K194" s="3">
        <v>25.505011</v>
      </c>
      <c r="L194" t="s">
        <v>27</v>
      </c>
      <c r="M194">
        <v>2.0779000000000001</v>
      </c>
      <c r="N194">
        <v>0.83809999999999996</v>
      </c>
      <c r="O194">
        <v>18.715</v>
      </c>
      <c r="P194">
        <v>15.685041</v>
      </c>
      <c r="Q194">
        <v>38.887900000000002</v>
      </c>
      <c r="R194" t="s">
        <v>8524</v>
      </c>
      <c r="S194">
        <v>1983</v>
      </c>
      <c r="T194" t="s">
        <v>5989</v>
      </c>
    </row>
    <row r="195" spans="1:20" x14ac:dyDescent="0.25">
      <c r="E195">
        <v>7</v>
      </c>
      <c r="F195" s="5" t="s">
        <v>74</v>
      </c>
      <c r="G195" t="s">
        <v>5984</v>
      </c>
      <c r="H195" t="s">
        <v>188</v>
      </c>
      <c r="J195" s="3">
        <v>41.453133000000001</v>
      </c>
      <c r="K195" s="3">
        <v>25.505011</v>
      </c>
      <c r="L195" t="s">
        <v>27</v>
      </c>
      <c r="M195">
        <v>2.0792999999999999</v>
      </c>
      <c r="N195">
        <v>0.8387</v>
      </c>
      <c r="O195">
        <v>18.707999999999998</v>
      </c>
      <c r="P195">
        <v>15.6904</v>
      </c>
      <c r="Q195">
        <v>38.899540000000002</v>
      </c>
      <c r="R195" t="s">
        <v>8524</v>
      </c>
      <c r="S195">
        <v>1983</v>
      </c>
      <c r="T195" t="s">
        <v>5989</v>
      </c>
    </row>
    <row r="196" spans="1:20" x14ac:dyDescent="0.25">
      <c r="E196" t="s">
        <v>6072</v>
      </c>
      <c r="F196" s="5" t="s">
        <v>74</v>
      </c>
      <c r="G196" t="s">
        <v>5984</v>
      </c>
      <c r="H196" t="s">
        <v>188</v>
      </c>
      <c r="J196" s="3">
        <v>41.453133000000001</v>
      </c>
      <c r="K196" s="3">
        <v>25.505011</v>
      </c>
      <c r="L196" t="s">
        <v>6071</v>
      </c>
      <c r="M196">
        <v>2.07681</v>
      </c>
      <c r="N196">
        <v>0.83781000000000005</v>
      </c>
      <c r="O196">
        <v>18.694800000000001</v>
      </c>
      <c r="P196">
        <v>15.6625</v>
      </c>
      <c r="Q196">
        <v>38.826000000000001</v>
      </c>
      <c r="R196" t="s">
        <v>8648</v>
      </c>
      <c r="S196">
        <v>2023</v>
      </c>
      <c r="T196" t="s">
        <v>5952</v>
      </c>
    </row>
    <row r="197" spans="1:20" x14ac:dyDescent="0.25">
      <c r="E197" t="s">
        <v>6012</v>
      </c>
      <c r="F197" s="5" t="s">
        <v>74</v>
      </c>
      <c r="G197" t="s">
        <v>5984</v>
      </c>
      <c r="H197" t="s">
        <v>6013</v>
      </c>
      <c r="J197" s="3">
        <v>41.453876999999999</v>
      </c>
      <c r="K197" s="3">
        <v>24.956721999999999</v>
      </c>
      <c r="L197" t="s">
        <v>27</v>
      </c>
      <c r="M197">
        <v>2.0818599999999998</v>
      </c>
      <c r="N197">
        <v>0.83782000000000001</v>
      </c>
      <c r="O197">
        <v>18.709199999999999</v>
      </c>
      <c r="P197">
        <v>15.6747</v>
      </c>
      <c r="Q197">
        <v>38.950000000000003</v>
      </c>
      <c r="R197" t="s">
        <v>8648</v>
      </c>
      <c r="S197">
        <v>2023</v>
      </c>
      <c r="T197" t="s">
        <v>5952</v>
      </c>
    </row>
    <row r="198" spans="1:20" x14ac:dyDescent="0.25">
      <c r="E198" t="s">
        <v>6041</v>
      </c>
      <c r="F198" s="5" t="s">
        <v>74</v>
      </c>
      <c r="G198" t="s">
        <v>5984</v>
      </c>
      <c r="H198" t="s">
        <v>6013</v>
      </c>
      <c r="J198" s="3">
        <v>41.453876999999999</v>
      </c>
      <c r="K198" s="3">
        <v>24.956721999999999</v>
      </c>
      <c r="L198" t="s">
        <v>27</v>
      </c>
      <c r="M198">
        <v>2.0821000000000001</v>
      </c>
      <c r="N198">
        <v>0.83850000000000002</v>
      </c>
      <c r="O198">
        <v>18.680700000000002</v>
      </c>
      <c r="P198">
        <v>15.6645</v>
      </c>
      <c r="Q198">
        <v>38.896999999999998</v>
      </c>
      <c r="R198" t="s">
        <v>8648</v>
      </c>
      <c r="S198">
        <v>2023</v>
      </c>
      <c r="T198" t="s">
        <v>5952</v>
      </c>
    </row>
    <row r="199" spans="1:20" x14ac:dyDescent="0.25">
      <c r="E199" t="s">
        <v>6058</v>
      </c>
      <c r="F199" s="5" t="s">
        <v>74</v>
      </c>
      <c r="G199" t="s">
        <v>5984</v>
      </c>
      <c r="H199" t="s">
        <v>6013</v>
      </c>
      <c r="J199" s="3">
        <v>41.453876999999999</v>
      </c>
      <c r="K199" s="3">
        <v>24.956721999999999</v>
      </c>
      <c r="L199" t="s">
        <v>5957</v>
      </c>
      <c r="M199">
        <v>2.0811600000000001</v>
      </c>
      <c r="N199">
        <v>0.83753</v>
      </c>
      <c r="O199">
        <v>18.716100000000001</v>
      </c>
      <c r="P199">
        <v>15.6754</v>
      </c>
      <c r="Q199">
        <v>38.951000000000001</v>
      </c>
      <c r="R199" t="s">
        <v>8648</v>
      </c>
      <c r="S199">
        <v>2023</v>
      </c>
      <c r="T199" t="s">
        <v>5952</v>
      </c>
    </row>
    <row r="200" spans="1:20" x14ac:dyDescent="0.25">
      <c r="E200" t="s">
        <v>6059</v>
      </c>
      <c r="F200" s="5" t="s">
        <v>74</v>
      </c>
      <c r="G200" t="s">
        <v>5984</v>
      </c>
      <c r="H200" t="s">
        <v>6013</v>
      </c>
      <c r="J200" s="3">
        <v>41.453876999999999</v>
      </c>
      <c r="K200" s="3">
        <v>24.956721999999999</v>
      </c>
      <c r="L200" t="s">
        <v>5957</v>
      </c>
      <c r="M200">
        <v>2.0831200000000001</v>
      </c>
      <c r="N200">
        <v>0.83847000000000005</v>
      </c>
      <c r="O200">
        <v>18.6921</v>
      </c>
      <c r="P200">
        <v>15.672800000000001</v>
      </c>
      <c r="Q200">
        <v>38.938000000000002</v>
      </c>
      <c r="R200" t="s">
        <v>8648</v>
      </c>
      <c r="S200">
        <v>2023</v>
      </c>
      <c r="T200" t="s">
        <v>5952</v>
      </c>
    </row>
    <row r="201" spans="1:20" x14ac:dyDescent="0.25">
      <c r="E201" t="s">
        <v>6043</v>
      </c>
      <c r="F201" s="5" t="s">
        <v>74</v>
      </c>
      <c r="G201" t="s">
        <v>5984</v>
      </c>
      <c r="H201" t="s">
        <v>6044</v>
      </c>
      <c r="J201" s="3">
        <v>41.467371</v>
      </c>
      <c r="K201" s="3">
        <v>24.873373000000001</v>
      </c>
      <c r="L201" t="s">
        <v>27</v>
      </c>
      <c r="M201">
        <v>2.0797859999999999</v>
      </c>
      <c r="N201">
        <v>0.837063</v>
      </c>
      <c r="O201">
        <v>18.725000000000001</v>
      </c>
      <c r="P201">
        <v>15.673999999999999</v>
      </c>
      <c r="Q201">
        <v>38.944000000000003</v>
      </c>
      <c r="R201" t="s">
        <v>8605</v>
      </c>
      <c r="S201">
        <v>2006</v>
      </c>
      <c r="T201" t="s">
        <v>6016</v>
      </c>
    </row>
    <row r="202" spans="1:20" x14ac:dyDescent="0.25">
      <c r="A202" t="s">
        <v>19</v>
      </c>
      <c r="B202" t="s">
        <v>20</v>
      </c>
      <c r="C202" t="s">
        <v>21</v>
      </c>
      <c r="D202" t="s">
        <v>227</v>
      </c>
      <c r="E202" t="s">
        <v>228</v>
      </c>
      <c r="F202" s="5" t="s">
        <v>74</v>
      </c>
      <c r="G202" t="s">
        <v>141</v>
      </c>
      <c r="H202" t="s">
        <v>142</v>
      </c>
      <c r="I202" t="s">
        <v>229</v>
      </c>
      <c r="J202" s="3">
        <v>41.468510000000002</v>
      </c>
      <c r="K202" s="3">
        <v>24.859259999999999</v>
      </c>
      <c r="L202" t="s">
        <v>27</v>
      </c>
      <c r="M202">
        <v>2.0797863818424567</v>
      </c>
      <c r="N202">
        <v>0.8370627503337783</v>
      </c>
      <c r="O202">
        <v>18.725000000000001</v>
      </c>
      <c r="P202">
        <v>15.673999999999999</v>
      </c>
      <c r="Q202">
        <v>38.944000000000003</v>
      </c>
      <c r="R202" t="s">
        <v>144</v>
      </c>
      <c r="S202">
        <v>2006</v>
      </c>
      <c r="T202" t="s">
        <v>145</v>
      </c>
    </row>
    <row r="203" spans="1:20" x14ac:dyDescent="0.25">
      <c r="A203" t="s">
        <v>19</v>
      </c>
      <c r="B203" t="s">
        <v>35</v>
      </c>
      <c r="C203" t="s">
        <v>71</v>
      </c>
      <c r="D203" t="s">
        <v>175</v>
      </c>
      <c r="E203" t="s">
        <v>186</v>
      </c>
      <c r="F203" s="5" t="s">
        <v>74</v>
      </c>
      <c r="G203" t="s">
        <v>187</v>
      </c>
      <c r="I203" t="s">
        <v>188</v>
      </c>
      <c r="J203" s="3">
        <v>41.470588499999998</v>
      </c>
      <c r="K203" s="3">
        <v>25.521038300000001</v>
      </c>
      <c r="L203" t="s">
        <v>27</v>
      </c>
      <c r="M203">
        <v>2.07328</v>
      </c>
      <c r="N203">
        <v>0.83696000000000004</v>
      </c>
      <c r="O203">
        <v>18.716000000000001</v>
      </c>
      <c r="P203">
        <v>15.664999999999999</v>
      </c>
      <c r="Q203">
        <v>38.804000000000002</v>
      </c>
      <c r="R203" t="s">
        <v>8632</v>
      </c>
      <c r="S203">
        <v>2009</v>
      </c>
      <c r="T203" t="s">
        <v>77</v>
      </c>
    </row>
    <row r="204" spans="1:20" x14ac:dyDescent="0.25">
      <c r="A204" t="s">
        <v>19</v>
      </c>
      <c r="B204" t="s">
        <v>35</v>
      </c>
      <c r="C204" t="s">
        <v>71</v>
      </c>
      <c r="D204" t="s">
        <v>175</v>
      </c>
      <c r="E204" t="s">
        <v>189</v>
      </c>
      <c r="F204" s="5" t="s">
        <v>74</v>
      </c>
      <c r="G204" t="s">
        <v>187</v>
      </c>
      <c r="I204" t="s">
        <v>188</v>
      </c>
      <c r="J204" s="3">
        <v>41.470588499999998</v>
      </c>
      <c r="K204" s="3">
        <v>25.521038300000001</v>
      </c>
      <c r="L204" t="s">
        <v>27</v>
      </c>
      <c r="M204">
        <v>2.0737299999999999</v>
      </c>
      <c r="N204">
        <v>0.83708000000000005</v>
      </c>
      <c r="O204">
        <v>18.721</v>
      </c>
      <c r="P204">
        <v>15.670999999999999</v>
      </c>
      <c r="Q204">
        <v>38.822000000000003</v>
      </c>
      <c r="R204" t="s">
        <v>8632</v>
      </c>
      <c r="S204">
        <v>2009</v>
      </c>
      <c r="T204" t="s">
        <v>77</v>
      </c>
    </row>
    <row r="205" spans="1:20" x14ac:dyDescent="0.25">
      <c r="A205" t="s">
        <v>19</v>
      </c>
      <c r="B205" t="s">
        <v>35</v>
      </c>
      <c r="C205" t="s">
        <v>71</v>
      </c>
      <c r="D205" t="s">
        <v>175</v>
      </c>
      <c r="E205" t="s">
        <v>190</v>
      </c>
      <c r="F205" s="5" t="s">
        <v>74</v>
      </c>
      <c r="G205" t="s">
        <v>187</v>
      </c>
      <c r="I205" t="s">
        <v>188</v>
      </c>
      <c r="J205" s="3">
        <v>41.470588499999998</v>
      </c>
      <c r="K205" s="3">
        <v>25.521038300000001</v>
      </c>
      <c r="L205" t="s">
        <v>27</v>
      </c>
      <c r="M205">
        <v>2.0733899999999998</v>
      </c>
      <c r="N205">
        <v>0.83703000000000005</v>
      </c>
      <c r="O205">
        <v>18.728000000000002</v>
      </c>
      <c r="P205">
        <v>15.676</v>
      </c>
      <c r="Q205">
        <v>38.83</v>
      </c>
      <c r="R205" t="s">
        <v>8632</v>
      </c>
      <c r="S205">
        <v>2009</v>
      </c>
      <c r="T205" t="s">
        <v>77</v>
      </c>
    </row>
    <row r="206" spans="1:20" x14ac:dyDescent="0.25">
      <c r="A206" t="s">
        <v>19</v>
      </c>
      <c r="B206" t="s">
        <v>35</v>
      </c>
      <c r="C206" t="s">
        <v>71</v>
      </c>
      <c r="D206" t="s">
        <v>175</v>
      </c>
      <c r="E206" t="s">
        <v>191</v>
      </c>
      <c r="F206" s="5" t="s">
        <v>74</v>
      </c>
      <c r="G206" t="s">
        <v>187</v>
      </c>
      <c r="I206" t="s">
        <v>188</v>
      </c>
      <c r="J206" s="3">
        <v>41.470588499999998</v>
      </c>
      <c r="K206" s="3">
        <v>25.521038300000001</v>
      </c>
      <c r="L206" t="s">
        <v>27</v>
      </c>
      <c r="M206">
        <v>2.0762499999999999</v>
      </c>
      <c r="N206">
        <v>0.83774999999999999</v>
      </c>
      <c r="O206">
        <v>18.704000000000001</v>
      </c>
      <c r="P206">
        <v>15.669</v>
      </c>
      <c r="Q206">
        <v>38.834000000000003</v>
      </c>
      <c r="R206" t="s">
        <v>8632</v>
      </c>
      <c r="S206">
        <v>2009</v>
      </c>
      <c r="T206" t="s">
        <v>77</v>
      </c>
    </row>
    <row r="207" spans="1:20" x14ac:dyDescent="0.25">
      <c r="A207" t="s">
        <v>19</v>
      </c>
      <c r="B207" t="s">
        <v>35</v>
      </c>
      <c r="C207" t="s">
        <v>71</v>
      </c>
      <c r="D207" t="s">
        <v>175</v>
      </c>
      <c r="E207" t="s">
        <v>192</v>
      </c>
      <c r="F207" s="5" t="s">
        <v>74</v>
      </c>
      <c r="G207" t="s">
        <v>187</v>
      </c>
      <c r="I207" t="s">
        <v>188</v>
      </c>
      <c r="J207" s="3">
        <v>41.470588499999998</v>
      </c>
      <c r="K207" s="3">
        <v>25.521038300000001</v>
      </c>
      <c r="L207" t="s">
        <v>27</v>
      </c>
      <c r="M207">
        <v>2.0764100000000001</v>
      </c>
      <c r="N207">
        <v>0.83779000000000003</v>
      </c>
      <c r="O207">
        <v>18.704999999999998</v>
      </c>
      <c r="P207">
        <v>15.670999999999999</v>
      </c>
      <c r="Q207">
        <v>38.838999999999999</v>
      </c>
      <c r="R207" t="s">
        <v>8632</v>
      </c>
      <c r="S207">
        <v>2009</v>
      </c>
      <c r="T207" t="s">
        <v>77</v>
      </c>
    </row>
    <row r="208" spans="1:20" x14ac:dyDescent="0.25">
      <c r="A208" t="s">
        <v>19</v>
      </c>
      <c r="B208" t="s">
        <v>35</v>
      </c>
      <c r="C208" t="s">
        <v>71</v>
      </c>
      <c r="D208" t="s">
        <v>175</v>
      </c>
      <c r="E208" t="s">
        <v>193</v>
      </c>
      <c r="F208" s="5" t="s">
        <v>74</v>
      </c>
      <c r="G208" t="s">
        <v>187</v>
      </c>
      <c r="I208" t="s">
        <v>188</v>
      </c>
      <c r="J208" s="3">
        <v>41.470588499999998</v>
      </c>
      <c r="K208" s="3">
        <v>25.521038300000001</v>
      </c>
      <c r="L208" t="s">
        <v>27</v>
      </c>
      <c r="M208">
        <v>2.0745900000000002</v>
      </c>
      <c r="N208">
        <v>0.83714999999999995</v>
      </c>
      <c r="O208">
        <v>18.739999999999998</v>
      </c>
      <c r="P208">
        <v>15.688000000000001</v>
      </c>
      <c r="Q208">
        <v>38.878</v>
      </c>
      <c r="R208" t="s">
        <v>8632</v>
      </c>
      <c r="S208">
        <v>2009</v>
      </c>
      <c r="T208" t="s">
        <v>77</v>
      </c>
    </row>
    <row r="209" spans="1:20" x14ac:dyDescent="0.25">
      <c r="A209" t="s">
        <v>19</v>
      </c>
      <c r="B209" t="s">
        <v>35</v>
      </c>
      <c r="C209" t="s">
        <v>71</v>
      </c>
      <c r="D209" t="s">
        <v>175</v>
      </c>
      <c r="E209" t="s">
        <v>194</v>
      </c>
      <c r="F209" s="5" t="s">
        <v>74</v>
      </c>
      <c r="G209" t="s">
        <v>187</v>
      </c>
      <c r="I209" t="s">
        <v>188</v>
      </c>
      <c r="J209" s="3">
        <v>41.470588499999998</v>
      </c>
      <c r="K209" s="3">
        <v>25.521038300000001</v>
      </c>
      <c r="L209" t="s">
        <v>27</v>
      </c>
      <c r="M209">
        <v>2.0762399999999999</v>
      </c>
      <c r="N209">
        <v>0.83760999999999997</v>
      </c>
      <c r="O209">
        <v>18.715</v>
      </c>
      <c r="P209">
        <v>15.676</v>
      </c>
      <c r="Q209">
        <v>38.856999999999999</v>
      </c>
      <c r="R209" t="s">
        <v>8632</v>
      </c>
      <c r="S209">
        <v>2009</v>
      </c>
      <c r="T209" t="s">
        <v>77</v>
      </c>
    </row>
    <row r="210" spans="1:20" x14ac:dyDescent="0.25">
      <c r="A210" t="s">
        <v>19</v>
      </c>
      <c r="B210" t="s">
        <v>35</v>
      </c>
      <c r="C210" t="s">
        <v>71</v>
      </c>
      <c r="D210" t="s">
        <v>175</v>
      </c>
      <c r="E210" t="s">
        <v>195</v>
      </c>
      <c r="F210" s="5" t="s">
        <v>74</v>
      </c>
      <c r="G210" t="s">
        <v>187</v>
      </c>
      <c r="I210" t="s">
        <v>188</v>
      </c>
      <c r="J210" s="3">
        <v>41.470588499999998</v>
      </c>
      <c r="K210" s="3">
        <v>25.521038300000001</v>
      </c>
      <c r="L210" t="s">
        <v>27</v>
      </c>
      <c r="M210">
        <v>2.0771199999999999</v>
      </c>
      <c r="N210">
        <v>0.83794999999999997</v>
      </c>
      <c r="O210">
        <v>18.707000000000001</v>
      </c>
      <c r="P210">
        <v>15.676</v>
      </c>
      <c r="Q210">
        <v>38.856999999999999</v>
      </c>
      <c r="R210" t="s">
        <v>8632</v>
      </c>
      <c r="S210">
        <v>2009</v>
      </c>
      <c r="T210" t="s">
        <v>77</v>
      </c>
    </row>
    <row r="211" spans="1:20" x14ac:dyDescent="0.25">
      <c r="E211">
        <v>6</v>
      </c>
      <c r="F211" s="5" t="s">
        <v>74</v>
      </c>
      <c r="G211" t="s">
        <v>5984</v>
      </c>
      <c r="H211" t="s">
        <v>5991</v>
      </c>
      <c r="J211" s="3">
        <v>41.480029000000002</v>
      </c>
      <c r="K211" s="3">
        <v>24.895966000000001</v>
      </c>
      <c r="L211" t="s">
        <v>27</v>
      </c>
      <c r="M211">
        <v>2.0819999999999999</v>
      </c>
      <c r="N211">
        <v>0.83750000000000002</v>
      </c>
      <c r="O211">
        <v>18.739999999999998</v>
      </c>
      <c r="P211">
        <v>15.694750000000001</v>
      </c>
      <c r="Q211">
        <v>39.016680000000001</v>
      </c>
      <c r="R211" t="s">
        <v>8523</v>
      </c>
      <c r="S211">
        <v>1974</v>
      </c>
      <c r="T211" t="s">
        <v>5988</v>
      </c>
    </row>
    <row r="212" spans="1:20" x14ac:dyDescent="0.25">
      <c r="E212">
        <v>7</v>
      </c>
      <c r="F212" s="5" t="s">
        <v>74</v>
      </c>
      <c r="G212" t="s">
        <v>5984</v>
      </c>
      <c r="H212" t="s">
        <v>5992</v>
      </c>
      <c r="J212" s="3">
        <v>41.487924999999997</v>
      </c>
      <c r="K212" s="3">
        <v>24.923719999999999</v>
      </c>
      <c r="L212" t="s">
        <v>27</v>
      </c>
      <c r="M212">
        <v>2.0830000000000002</v>
      </c>
      <c r="N212">
        <v>0.83840000000000003</v>
      </c>
      <c r="O212">
        <v>18.739999999999998</v>
      </c>
      <c r="P212">
        <v>15.711615999999999</v>
      </c>
      <c r="Q212">
        <v>39.035420000000002</v>
      </c>
      <c r="R212" t="s">
        <v>8523</v>
      </c>
      <c r="S212">
        <v>1974</v>
      </c>
      <c r="T212" t="s">
        <v>5988</v>
      </c>
    </row>
    <row r="213" spans="1:20" x14ac:dyDescent="0.25">
      <c r="E213" t="s">
        <v>6020</v>
      </c>
      <c r="F213" s="5" t="s">
        <v>74</v>
      </c>
      <c r="G213" t="s">
        <v>5984</v>
      </c>
      <c r="H213" t="s">
        <v>6021</v>
      </c>
      <c r="J213" s="3">
        <v>41.487924999999997</v>
      </c>
      <c r="K213" s="3">
        <v>24.923719999999999</v>
      </c>
      <c r="L213" t="s">
        <v>27</v>
      </c>
      <c r="M213">
        <v>2.08195</v>
      </c>
      <c r="N213">
        <v>0.83796000000000004</v>
      </c>
      <c r="O213">
        <v>18.707899999999999</v>
      </c>
      <c r="P213">
        <v>15.676299999999999</v>
      </c>
      <c r="Q213">
        <v>38.948</v>
      </c>
      <c r="R213" t="s">
        <v>8648</v>
      </c>
      <c r="S213">
        <v>2023</v>
      </c>
      <c r="T213" t="s">
        <v>5952</v>
      </c>
    </row>
    <row r="214" spans="1:20" x14ac:dyDescent="0.25">
      <c r="E214" t="s">
        <v>6042</v>
      </c>
      <c r="F214" s="5" t="s">
        <v>74</v>
      </c>
      <c r="G214" t="s">
        <v>5984</v>
      </c>
      <c r="H214" t="s">
        <v>6021</v>
      </c>
      <c r="J214" s="3">
        <v>41.487924999999997</v>
      </c>
      <c r="K214" s="3">
        <v>24.923719999999999</v>
      </c>
      <c r="L214" t="s">
        <v>27</v>
      </c>
      <c r="M214">
        <v>2.0813000000000001</v>
      </c>
      <c r="N214">
        <v>0.83830000000000005</v>
      </c>
      <c r="O214">
        <v>18.691700000000001</v>
      </c>
      <c r="P214">
        <v>15.669600000000001</v>
      </c>
      <c r="Q214">
        <v>38.902999999999999</v>
      </c>
      <c r="R214" t="s">
        <v>8648</v>
      </c>
      <c r="S214">
        <v>2023</v>
      </c>
      <c r="T214" t="s">
        <v>5952</v>
      </c>
    </row>
    <row r="215" spans="1:20" x14ac:dyDescent="0.25">
      <c r="E215" t="s">
        <v>6061</v>
      </c>
      <c r="F215" s="5" t="s">
        <v>74</v>
      </c>
      <c r="G215" t="s">
        <v>5984</v>
      </c>
      <c r="H215" t="s">
        <v>6021</v>
      </c>
      <c r="J215" s="3">
        <v>41.487924999999997</v>
      </c>
      <c r="K215" s="3">
        <v>24.923719999999999</v>
      </c>
      <c r="L215" t="s">
        <v>5957</v>
      </c>
      <c r="M215">
        <v>2.0827</v>
      </c>
      <c r="N215">
        <v>0.83825000000000005</v>
      </c>
      <c r="O215">
        <v>18.698699999999999</v>
      </c>
      <c r="P215">
        <v>15.673999999999999</v>
      </c>
      <c r="Q215">
        <v>38.942999999999998</v>
      </c>
      <c r="R215" t="s">
        <v>8648</v>
      </c>
      <c r="S215">
        <v>2023</v>
      </c>
      <c r="T215" t="s">
        <v>5952</v>
      </c>
    </row>
    <row r="216" spans="1:20" x14ac:dyDescent="0.25">
      <c r="E216" t="s">
        <v>6062</v>
      </c>
      <c r="F216" s="5" t="s">
        <v>74</v>
      </c>
      <c r="G216" t="s">
        <v>5984</v>
      </c>
      <c r="H216" t="s">
        <v>6021</v>
      </c>
      <c r="J216" s="3">
        <v>41.487924999999997</v>
      </c>
      <c r="K216" s="3">
        <v>24.923719999999999</v>
      </c>
      <c r="L216" t="s">
        <v>5957</v>
      </c>
      <c r="M216">
        <v>2.0813199999999998</v>
      </c>
      <c r="N216">
        <v>0.83760999999999997</v>
      </c>
      <c r="O216">
        <v>18.712399999999999</v>
      </c>
      <c r="P216">
        <v>15.6737</v>
      </c>
      <c r="Q216">
        <v>38.945999999999998</v>
      </c>
      <c r="R216" t="s">
        <v>8648</v>
      </c>
      <c r="S216">
        <v>2023</v>
      </c>
      <c r="T216" t="s">
        <v>5952</v>
      </c>
    </row>
    <row r="217" spans="1:20" x14ac:dyDescent="0.25">
      <c r="E217" t="s">
        <v>6034</v>
      </c>
      <c r="F217" s="5" t="s">
        <v>74</v>
      </c>
      <c r="G217" t="s">
        <v>5984</v>
      </c>
      <c r="H217" t="s">
        <v>5984</v>
      </c>
      <c r="J217" s="3">
        <v>41.498631000000003</v>
      </c>
      <c r="K217" s="3">
        <v>24.940185</v>
      </c>
      <c r="L217" t="s">
        <v>27</v>
      </c>
      <c r="M217">
        <v>2.0817462015835702</v>
      </c>
      <c r="N217">
        <v>0.83779156858549098</v>
      </c>
      <c r="O217">
        <v>18.692</v>
      </c>
      <c r="P217">
        <v>15.66</v>
      </c>
      <c r="Q217">
        <v>38.911999999999999</v>
      </c>
      <c r="R217" t="s">
        <v>8580</v>
      </c>
      <c r="S217">
        <v>1992</v>
      </c>
      <c r="T217" t="s">
        <v>6035</v>
      </c>
    </row>
    <row r="218" spans="1:20" x14ac:dyDescent="0.25">
      <c r="E218" t="s">
        <v>6047</v>
      </c>
      <c r="F218" s="5" t="s">
        <v>74</v>
      </c>
      <c r="G218" t="s">
        <v>5984</v>
      </c>
      <c r="H218" t="s">
        <v>6048</v>
      </c>
      <c r="J218" s="3">
        <v>41.498631000000003</v>
      </c>
      <c r="K218" s="3">
        <v>24.940185</v>
      </c>
      <c r="L218" t="s">
        <v>27</v>
      </c>
      <c r="M218">
        <v>2.0819000000000001</v>
      </c>
      <c r="N218">
        <v>0.83860000000000001</v>
      </c>
      <c r="O218">
        <v>18.686</v>
      </c>
      <c r="P218">
        <v>15.666</v>
      </c>
      <c r="Q218">
        <v>38.901000000000003</v>
      </c>
      <c r="R218" t="s">
        <v>8614</v>
      </c>
      <c r="S218">
        <v>2024</v>
      </c>
      <c r="T218" t="s">
        <v>6049</v>
      </c>
    </row>
    <row r="219" spans="1:20" x14ac:dyDescent="0.25">
      <c r="E219">
        <v>8</v>
      </c>
      <c r="F219" s="5" t="s">
        <v>74</v>
      </c>
      <c r="G219" t="s">
        <v>5984</v>
      </c>
      <c r="H219" t="s">
        <v>5995</v>
      </c>
      <c r="J219" s="3">
        <v>41.500307999999997</v>
      </c>
      <c r="K219" s="3">
        <v>24.939007</v>
      </c>
      <c r="L219" t="s">
        <v>27</v>
      </c>
      <c r="M219">
        <v>2.0859999999999999</v>
      </c>
      <c r="N219">
        <v>0.83720000000000006</v>
      </c>
      <c r="O219">
        <v>18.72</v>
      </c>
      <c r="P219">
        <v>15.672383999999999</v>
      </c>
      <c r="Q219">
        <v>39.04992</v>
      </c>
      <c r="R219" t="s">
        <v>8523</v>
      </c>
      <c r="S219">
        <v>1974</v>
      </c>
      <c r="T219" t="s">
        <v>5988</v>
      </c>
    </row>
    <row r="220" spans="1:20" x14ac:dyDescent="0.25">
      <c r="E220" t="s">
        <v>6023</v>
      </c>
      <c r="F220" s="5" t="s">
        <v>74</v>
      </c>
      <c r="G220" t="s">
        <v>5984</v>
      </c>
      <c r="H220" t="s">
        <v>6024</v>
      </c>
      <c r="J220" s="3">
        <v>41.512971999999998</v>
      </c>
      <c r="K220" s="3">
        <v>25.043994000000001</v>
      </c>
      <c r="L220" t="s">
        <v>27</v>
      </c>
      <c r="M220">
        <v>2.0779463617907901</v>
      </c>
      <c r="N220">
        <v>0.83657442034405405</v>
      </c>
      <c r="O220">
        <v>18.718</v>
      </c>
      <c r="P220">
        <v>15.659000000000001</v>
      </c>
      <c r="Q220">
        <v>38.895000000000003</v>
      </c>
      <c r="R220" t="s">
        <v>8605</v>
      </c>
      <c r="S220">
        <v>2006</v>
      </c>
      <c r="T220" t="s">
        <v>6016</v>
      </c>
    </row>
    <row r="221" spans="1:20" x14ac:dyDescent="0.25">
      <c r="E221">
        <v>22</v>
      </c>
      <c r="F221" s="5" t="s">
        <v>74</v>
      </c>
      <c r="G221" t="s">
        <v>5984</v>
      </c>
      <c r="H221" t="s">
        <v>6008</v>
      </c>
      <c r="J221" s="3">
        <v>41.632868999999999</v>
      </c>
      <c r="K221" s="3">
        <v>25.872456</v>
      </c>
      <c r="L221" t="s">
        <v>27</v>
      </c>
      <c r="M221">
        <v>2.0659999999999998</v>
      </c>
      <c r="N221">
        <v>0.83450000000000002</v>
      </c>
      <c r="O221">
        <v>18.78</v>
      </c>
      <c r="P221">
        <v>15.67191</v>
      </c>
      <c r="Q221">
        <v>38.799480000000003</v>
      </c>
      <c r="R221" t="s">
        <v>8523</v>
      </c>
      <c r="S221">
        <v>1974</v>
      </c>
      <c r="T221" t="s">
        <v>5988</v>
      </c>
    </row>
    <row r="222" spans="1:20" x14ac:dyDescent="0.25">
      <c r="E222">
        <v>23</v>
      </c>
      <c r="F222" s="5" t="s">
        <v>74</v>
      </c>
      <c r="G222" t="s">
        <v>5984</v>
      </c>
      <c r="H222" t="s">
        <v>6008</v>
      </c>
      <c r="J222" s="3">
        <v>41.632868999999999</v>
      </c>
      <c r="K222" s="3">
        <v>25.872456</v>
      </c>
      <c r="L222" t="s">
        <v>27</v>
      </c>
      <c r="M222">
        <v>2.0659999999999998</v>
      </c>
      <c r="N222">
        <v>0.83479999999999999</v>
      </c>
      <c r="O222">
        <v>18.79</v>
      </c>
      <c r="P222">
        <v>15.685892000000001</v>
      </c>
      <c r="Q222">
        <v>38.820140000000002</v>
      </c>
      <c r="R222" t="s">
        <v>8523</v>
      </c>
      <c r="S222">
        <v>1974</v>
      </c>
      <c r="T222" t="s">
        <v>5988</v>
      </c>
    </row>
    <row r="223" spans="1:20" x14ac:dyDescent="0.25">
      <c r="E223" t="s">
        <v>6053</v>
      </c>
      <c r="F223" s="5" t="s">
        <v>74</v>
      </c>
      <c r="G223" t="s">
        <v>5984</v>
      </c>
      <c r="H223" t="s">
        <v>6054</v>
      </c>
      <c r="J223" s="3">
        <v>41.632868999999999</v>
      </c>
      <c r="K223" s="3">
        <v>25.872456</v>
      </c>
      <c r="L223" t="s">
        <v>6055</v>
      </c>
      <c r="M223">
        <v>2.0669300000000002</v>
      </c>
      <c r="N223">
        <v>0.83409</v>
      </c>
      <c r="O223">
        <v>18.783000000000001</v>
      </c>
      <c r="P223">
        <v>15.666700000000001</v>
      </c>
      <c r="Q223">
        <v>38.823</v>
      </c>
      <c r="R223" t="s">
        <v>8648</v>
      </c>
      <c r="S223">
        <v>2023</v>
      </c>
      <c r="T223" t="s">
        <v>5952</v>
      </c>
    </row>
    <row r="224" spans="1:20" x14ac:dyDescent="0.25">
      <c r="A224" t="s">
        <v>19</v>
      </c>
      <c r="B224" t="s">
        <v>35</v>
      </c>
      <c r="C224" t="s">
        <v>71</v>
      </c>
      <c r="D224" t="s">
        <v>196</v>
      </c>
      <c r="E224" t="s">
        <v>197</v>
      </c>
      <c r="F224" s="5" t="s">
        <v>74</v>
      </c>
      <c r="G224" t="s">
        <v>198</v>
      </c>
      <c r="I224" t="s">
        <v>199</v>
      </c>
      <c r="J224" s="3">
        <v>41.6332545</v>
      </c>
      <c r="K224" s="3">
        <v>25.860341099999999</v>
      </c>
      <c r="L224" t="s">
        <v>27</v>
      </c>
      <c r="M224">
        <v>2.0693000000000001</v>
      </c>
      <c r="N224">
        <v>0.83494000000000002</v>
      </c>
      <c r="O224">
        <v>18.776</v>
      </c>
      <c r="P224">
        <v>15.676833439999999</v>
      </c>
      <c r="Q224">
        <v>38.8531768</v>
      </c>
      <c r="R224" t="s">
        <v>8632</v>
      </c>
      <c r="S224">
        <v>2009</v>
      </c>
      <c r="T224" t="s">
        <v>77</v>
      </c>
    </row>
    <row r="225" spans="1:20" x14ac:dyDescent="0.25">
      <c r="A225" t="s">
        <v>19</v>
      </c>
      <c r="B225" t="s">
        <v>35</v>
      </c>
      <c r="C225" t="s">
        <v>71</v>
      </c>
      <c r="D225" t="s">
        <v>196</v>
      </c>
      <c r="E225" t="s">
        <v>200</v>
      </c>
      <c r="F225" s="5" t="s">
        <v>74</v>
      </c>
      <c r="G225" t="s">
        <v>198</v>
      </c>
      <c r="I225" t="s">
        <v>199</v>
      </c>
      <c r="J225" s="3">
        <v>41.6332545</v>
      </c>
      <c r="K225" s="3">
        <v>25.860341099999999</v>
      </c>
      <c r="L225" t="s">
        <v>27</v>
      </c>
      <c r="M225">
        <v>2.07091</v>
      </c>
      <c r="N225">
        <v>0.83545000000000003</v>
      </c>
      <c r="O225">
        <v>18.757000000000001</v>
      </c>
      <c r="P225">
        <v>15.670535650000001</v>
      </c>
      <c r="Q225">
        <v>38.844058870000005</v>
      </c>
      <c r="R225" t="s">
        <v>8632</v>
      </c>
      <c r="S225">
        <v>2009</v>
      </c>
      <c r="T225" t="s">
        <v>77</v>
      </c>
    </row>
    <row r="226" spans="1:20" x14ac:dyDescent="0.25">
      <c r="A226" t="s">
        <v>19</v>
      </c>
      <c r="B226" t="s">
        <v>35</v>
      </c>
      <c r="C226" t="s">
        <v>71</v>
      </c>
      <c r="D226" t="s">
        <v>196</v>
      </c>
      <c r="E226" t="s">
        <v>201</v>
      </c>
      <c r="F226" s="5" t="s">
        <v>74</v>
      </c>
      <c r="G226" t="s">
        <v>198</v>
      </c>
      <c r="I226" t="s">
        <v>199</v>
      </c>
      <c r="J226" s="3">
        <v>41.6332545</v>
      </c>
      <c r="K226" s="3">
        <v>25.860341099999999</v>
      </c>
      <c r="L226" t="s">
        <v>27</v>
      </c>
      <c r="M226">
        <v>2.0708099999999998</v>
      </c>
      <c r="N226">
        <v>0.83553999999999995</v>
      </c>
      <c r="O226">
        <v>18.763000000000002</v>
      </c>
      <c r="P226">
        <v>15.67723702</v>
      </c>
      <c r="Q226">
        <v>38.854608030000001</v>
      </c>
      <c r="R226" t="s">
        <v>8632</v>
      </c>
      <c r="S226">
        <v>2009</v>
      </c>
      <c r="T226" t="s">
        <v>77</v>
      </c>
    </row>
    <row r="227" spans="1:20" x14ac:dyDescent="0.25">
      <c r="A227" t="s">
        <v>19</v>
      </c>
      <c r="B227" t="s">
        <v>35</v>
      </c>
      <c r="C227" t="s">
        <v>71</v>
      </c>
      <c r="D227" t="s">
        <v>196</v>
      </c>
      <c r="E227" t="s">
        <v>202</v>
      </c>
      <c r="F227" s="5" t="s">
        <v>74</v>
      </c>
      <c r="G227" t="s">
        <v>198</v>
      </c>
      <c r="I227" t="s">
        <v>199</v>
      </c>
      <c r="J227" s="3">
        <v>41.6332545</v>
      </c>
      <c r="K227" s="3">
        <v>25.860341099999999</v>
      </c>
      <c r="L227" t="s">
        <v>27</v>
      </c>
      <c r="M227">
        <v>2.06976</v>
      </c>
      <c r="N227">
        <v>0.83474999999999999</v>
      </c>
      <c r="O227">
        <v>18.788</v>
      </c>
      <c r="P227">
        <v>15.683282999999999</v>
      </c>
      <c r="Q227">
        <v>38.886650880000005</v>
      </c>
      <c r="R227" t="s">
        <v>8632</v>
      </c>
      <c r="S227">
        <v>2009</v>
      </c>
      <c r="T227" t="s">
        <v>77</v>
      </c>
    </row>
    <row r="228" spans="1:20" x14ac:dyDescent="0.25">
      <c r="A228" t="s">
        <v>19</v>
      </c>
      <c r="B228" t="s">
        <v>35</v>
      </c>
      <c r="C228" t="s">
        <v>71</v>
      </c>
      <c r="D228" t="s">
        <v>196</v>
      </c>
      <c r="E228" t="s">
        <v>203</v>
      </c>
      <c r="F228" s="5" t="s">
        <v>74</v>
      </c>
      <c r="G228" t="s">
        <v>198</v>
      </c>
      <c r="I228" t="s">
        <v>199</v>
      </c>
      <c r="J228" s="3">
        <v>41.6332545</v>
      </c>
      <c r="K228" s="3">
        <v>25.860341099999999</v>
      </c>
      <c r="L228" t="s">
        <v>27</v>
      </c>
      <c r="M228">
        <v>2.0711300000000001</v>
      </c>
      <c r="N228">
        <v>0.83560999999999996</v>
      </c>
      <c r="O228">
        <v>18.768999999999998</v>
      </c>
      <c r="P228">
        <v>15.683564089999997</v>
      </c>
      <c r="Q228">
        <v>38.873038969999996</v>
      </c>
      <c r="R228" t="s">
        <v>8632</v>
      </c>
      <c r="S228">
        <v>2009</v>
      </c>
      <c r="T228" t="s">
        <v>77</v>
      </c>
    </row>
    <row r="229" spans="1:20" x14ac:dyDescent="0.25">
      <c r="A229" t="s">
        <v>19</v>
      </c>
      <c r="B229" t="s">
        <v>35</v>
      </c>
      <c r="C229" t="s">
        <v>71</v>
      </c>
      <c r="D229" t="s">
        <v>196</v>
      </c>
      <c r="E229" t="s">
        <v>204</v>
      </c>
      <c r="F229" s="5" t="s">
        <v>74</v>
      </c>
      <c r="G229" t="s">
        <v>198</v>
      </c>
      <c r="I229" t="s">
        <v>199</v>
      </c>
      <c r="J229" s="3">
        <v>41.6332545</v>
      </c>
      <c r="K229" s="3">
        <v>25.860341099999999</v>
      </c>
      <c r="L229" t="s">
        <v>27</v>
      </c>
      <c r="M229">
        <v>2.0718399999999999</v>
      </c>
      <c r="N229">
        <v>0.83523000000000003</v>
      </c>
      <c r="O229">
        <v>18.809999999999999</v>
      </c>
      <c r="P229">
        <v>15.710676299999999</v>
      </c>
      <c r="Q229">
        <v>38.971310399999993</v>
      </c>
      <c r="R229" t="s">
        <v>8632</v>
      </c>
      <c r="S229">
        <v>2009</v>
      </c>
      <c r="T229" t="s">
        <v>77</v>
      </c>
    </row>
    <row r="230" spans="1:20" x14ac:dyDescent="0.25">
      <c r="A230" t="s">
        <v>19</v>
      </c>
      <c r="B230" t="s">
        <v>35</v>
      </c>
      <c r="C230" t="s">
        <v>71</v>
      </c>
      <c r="D230" t="s">
        <v>196</v>
      </c>
      <c r="E230" t="s">
        <v>205</v>
      </c>
      <c r="F230" s="5" t="s">
        <v>74</v>
      </c>
      <c r="G230" t="s">
        <v>198</v>
      </c>
      <c r="I230" t="s">
        <v>199</v>
      </c>
      <c r="J230" s="3">
        <v>41.6332545</v>
      </c>
      <c r="K230" s="3">
        <v>25.860341099999999</v>
      </c>
      <c r="L230" t="s">
        <v>27</v>
      </c>
      <c r="M230">
        <v>2.0738400000000001</v>
      </c>
      <c r="N230">
        <v>0.83611999999999997</v>
      </c>
      <c r="O230">
        <v>18.792999999999999</v>
      </c>
      <c r="P230">
        <v>15.713203159999999</v>
      </c>
      <c r="Q230">
        <v>38.973675120000003</v>
      </c>
      <c r="R230" t="s">
        <v>8632</v>
      </c>
      <c r="S230">
        <v>2009</v>
      </c>
      <c r="T230" t="s">
        <v>77</v>
      </c>
    </row>
    <row r="231" spans="1:20" x14ac:dyDescent="0.25">
      <c r="E231" t="s">
        <v>6014</v>
      </c>
      <c r="F231" s="5" t="s">
        <v>74</v>
      </c>
      <c r="G231" t="s">
        <v>5984</v>
      </c>
      <c r="H231" t="s">
        <v>6015</v>
      </c>
      <c r="J231" s="3">
        <v>41.762036000000002</v>
      </c>
      <c r="K231" s="3">
        <v>24.807245000000002</v>
      </c>
      <c r="L231" t="s">
        <v>27</v>
      </c>
      <c r="M231">
        <v>2.0755773641260902</v>
      </c>
      <c r="N231">
        <v>0.83572457197717198</v>
      </c>
      <c r="O231">
        <v>18.748999999999999</v>
      </c>
      <c r="P231">
        <v>15.669</v>
      </c>
      <c r="Q231">
        <v>38.914999999999999</v>
      </c>
      <c r="R231" t="s">
        <v>8605</v>
      </c>
      <c r="S231">
        <v>2006</v>
      </c>
      <c r="T231" t="s">
        <v>6016</v>
      </c>
    </row>
    <row r="232" spans="1:20" x14ac:dyDescent="0.25">
      <c r="E232" t="s">
        <v>6060</v>
      </c>
      <c r="F232" s="5" t="s">
        <v>74</v>
      </c>
      <c r="G232" t="s">
        <v>5984</v>
      </c>
      <c r="H232" t="s">
        <v>6015</v>
      </c>
      <c r="J232" s="3">
        <v>41.762036000000002</v>
      </c>
      <c r="K232" s="3">
        <v>24.807245000000002</v>
      </c>
      <c r="L232" t="s">
        <v>5957</v>
      </c>
      <c r="M232">
        <v>2.0771700000000002</v>
      </c>
      <c r="N232">
        <v>0.83618999999999999</v>
      </c>
      <c r="O232">
        <v>18.743400000000001</v>
      </c>
      <c r="P232">
        <v>15.6731</v>
      </c>
      <c r="Q232">
        <v>38.933</v>
      </c>
      <c r="R232" t="s">
        <v>8648</v>
      </c>
      <c r="S232">
        <v>2023</v>
      </c>
      <c r="T232" t="s">
        <v>5952</v>
      </c>
    </row>
    <row r="233" spans="1:20" x14ac:dyDescent="0.25">
      <c r="A233" t="s">
        <v>50</v>
      </c>
      <c r="B233" t="s">
        <v>70</v>
      </c>
      <c r="C233" t="s">
        <v>21</v>
      </c>
      <c r="D233" t="s">
        <v>147</v>
      </c>
      <c r="E233" t="s">
        <v>148</v>
      </c>
      <c r="F233" s="5" t="s">
        <v>74</v>
      </c>
      <c r="G233" t="s">
        <v>141</v>
      </c>
      <c r="H233" t="s">
        <v>149</v>
      </c>
      <c r="I233" t="s">
        <v>150</v>
      </c>
      <c r="J233" s="3">
        <v>41.767299999999999</v>
      </c>
      <c r="K233" s="3">
        <v>24.8187</v>
      </c>
      <c r="L233" t="s">
        <v>27</v>
      </c>
      <c r="M233">
        <v>2.0755773641260866</v>
      </c>
      <c r="N233">
        <v>0.8357245719771722</v>
      </c>
      <c r="O233">
        <v>18.748999999999999</v>
      </c>
      <c r="P233">
        <v>15.669</v>
      </c>
      <c r="Q233">
        <v>38.914999999999999</v>
      </c>
      <c r="R233" t="s">
        <v>144</v>
      </c>
      <c r="S233">
        <v>2006</v>
      </c>
      <c r="T233" t="s">
        <v>145</v>
      </c>
    </row>
    <row r="234" spans="1:20" x14ac:dyDescent="0.25">
      <c r="E234" t="s">
        <v>6076</v>
      </c>
      <c r="F234" s="5" t="s">
        <v>74</v>
      </c>
      <c r="G234" t="s">
        <v>5984</v>
      </c>
      <c r="H234" t="s">
        <v>6077</v>
      </c>
      <c r="J234" s="3">
        <v>41.777579000000003</v>
      </c>
      <c r="K234" s="3">
        <v>24.822033000000001</v>
      </c>
      <c r="L234" t="s">
        <v>6078</v>
      </c>
      <c r="M234">
        <v>2.08243</v>
      </c>
      <c r="N234">
        <v>0.83830000000000005</v>
      </c>
      <c r="O234">
        <v>18.698499999999999</v>
      </c>
      <c r="P234">
        <v>15.6752</v>
      </c>
      <c r="Q234">
        <v>38.939</v>
      </c>
      <c r="R234" t="s">
        <v>8648</v>
      </c>
      <c r="S234">
        <v>2023</v>
      </c>
      <c r="T234" t="s">
        <v>5952</v>
      </c>
    </row>
    <row r="235" spans="1:20" x14ac:dyDescent="0.25">
      <c r="E235" t="s">
        <v>6081</v>
      </c>
      <c r="F235" s="5" t="s">
        <v>74</v>
      </c>
      <c r="G235" t="s">
        <v>5984</v>
      </c>
      <c r="H235" t="s">
        <v>6082</v>
      </c>
      <c r="J235" s="3">
        <v>41.790900000000001</v>
      </c>
      <c r="K235" s="3">
        <v>24.874911000000001</v>
      </c>
      <c r="L235" t="s">
        <v>6083</v>
      </c>
      <c r="M235">
        <v>2.07674</v>
      </c>
      <c r="N235">
        <v>0.83547000000000005</v>
      </c>
      <c r="O235">
        <v>18.7529</v>
      </c>
      <c r="P235">
        <v>15.667199999999999</v>
      </c>
      <c r="Q235">
        <v>38.944000000000003</v>
      </c>
      <c r="R235" t="s">
        <v>8648</v>
      </c>
      <c r="S235">
        <v>2023</v>
      </c>
      <c r="T235" t="s">
        <v>5952</v>
      </c>
    </row>
    <row r="236" spans="1:20" x14ac:dyDescent="0.25">
      <c r="E236" t="s">
        <v>6038</v>
      </c>
      <c r="F236" s="5" t="s">
        <v>74</v>
      </c>
      <c r="G236" t="s">
        <v>5984</v>
      </c>
      <c r="H236" t="s">
        <v>6039</v>
      </c>
      <c r="J236" s="3">
        <v>41.833734</v>
      </c>
      <c r="K236" s="3">
        <v>24.830625999999999</v>
      </c>
      <c r="L236" t="s">
        <v>27</v>
      </c>
      <c r="M236">
        <v>2.0811000000000002</v>
      </c>
      <c r="N236">
        <v>0.8377</v>
      </c>
      <c r="O236">
        <v>18.7133</v>
      </c>
      <c r="P236">
        <v>15.675700000000001</v>
      </c>
      <c r="Q236">
        <v>38.945</v>
      </c>
      <c r="R236" t="s">
        <v>8648</v>
      </c>
      <c r="S236">
        <v>2023</v>
      </c>
      <c r="T236" t="s">
        <v>5952</v>
      </c>
    </row>
    <row r="237" spans="1:20" x14ac:dyDescent="0.25">
      <c r="E237" t="s">
        <v>6040</v>
      </c>
      <c r="F237" s="5" t="s">
        <v>74</v>
      </c>
      <c r="G237" t="s">
        <v>5984</v>
      </c>
      <c r="H237" t="s">
        <v>6039</v>
      </c>
      <c r="J237" s="3">
        <v>41.833734</v>
      </c>
      <c r="K237" s="3">
        <v>24.830625999999999</v>
      </c>
      <c r="L237" t="s">
        <v>27</v>
      </c>
      <c r="M237">
        <v>2.0823999999999998</v>
      </c>
      <c r="N237">
        <v>0.83830000000000005</v>
      </c>
      <c r="O237">
        <v>18.694400000000002</v>
      </c>
      <c r="P237">
        <v>15.6715</v>
      </c>
      <c r="Q237">
        <v>38.929000000000002</v>
      </c>
      <c r="R237" t="s">
        <v>8648</v>
      </c>
      <c r="S237">
        <v>2023</v>
      </c>
      <c r="T237" t="s">
        <v>5952</v>
      </c>
    </row>
    <row r="238" spans="1:20" x14ac:dyDescent="0.25">
      <c r="E238" t="s">
        <v>6056</v>
      </c>
      <c r="F238" s="5" t="s">
        <v>74</v>
      </c>
      <c r="G238" t="s">
        <v>5984</v>
      </c>
      <c r="H238" t="s">
        <v>6039</v>
      </c>
      <c r="J238" s="3">
        <v>41.833734</v>
      </c>
      <c r="K238" s="3">
        <v>24.830625999999999</v>
      </c>
      <c r="L238" t="s">
        <v>6057</v>
      </c>
      <c r="M238">
        <v>2.0802</v>
      </c>
      <c r="N238">
        <v>0.83750000000000002</v>
      </c>
      <c r="O238">
        <v>18.7119</v>
      </c>
      <c r="P238">
        <v>15.6714</v>
      </c>
      <c r="Q238">
        <v>38.924999999999997</v>
      </c>
      <c r="R238" t="s">
        <v>8648</v>
      </c>
      <c r="S238">
        <v>2023</v>
      </c>
      <c r="T238" t="s">
        <v>5952</v>
      </c>
    </row>
    <row r="239" spans="1:20" x14ac:dyDescent="0.25">
      <c r="E239" t="s">
        <v>6063</v>
      </c>
      <c r="F239" s="5" t="s">
        <v>74</v>
      </c>
      <c r="G239" t="s">
        <v>5984</v>
      </c>
      <c r="H239" t="s">
        <v>6039</v>
      </c>
      <c r="J239" s="3">
        <v>41.833734</v>
      </c>
      <c r="K239" s="3">
        <v>24.830625999999999</v>
      </c>
      <c r="L239" t="s">
        <v>5957</v>
      </c>
      <c r="M239">
        <v>2.0806</v>
      </c>
      <c r="N239">
        <v>0.83779999999999999</v>
      </c>
      <c r="O239">
        <v>18.706700000000001</v>
      </c>
      <c r="P239">
        <v>15.6721</v>
      </c>
      <c r="Q239">
        <v>38.921999999999997</v>
      </c>
      <c r="R239" t="s">
        <v>8648</v>
      </c>
      <c r="S239">
        <v>2023</v>
      </c>
      <c r="T239" t="s">
        <v>5952</v>
      </c>
    </row>
    <row r="240" spans="1:20" x14ac:dyDescent="0.25">
      <c r="E240" t="s">
        <v>6079</v>
      </c>
      <c r="F240" s="5" t="s">
        <v>74</v>
      </c>
      <c r="G240" t="s">
        <v>5984</v>
      </c>
      <c r="H240" t="s">
        <v>6039</v>
      </c>
      <c r="J240" s="3">
        <v>41.833734</v>
      </c>
      <c r="K240" s="3">
        <v>24.830625999999999</v>
      </c>
      <c r="L240" t="s">
        <v>6080</v>
      </c>
      <c r="M240">
        <v>2.0811000000000002</v>
      </c>
      <c r="N240">
        <v>0.8377</v>
      </c>
      <c r="O240">
        <v>18.720600000000001</v>
      </c>
      <c r="P240">
        <v>15.6829</v>
      </c>
      <c r="Q240">
        <v>38.960999999999999</v>
      </c>
      <c r="R240" t="s">
        <v>8648</v>
      </c>
      <c r="S240">
        <v>2023</v>
      </c>
      <c r="T240" t="s">
        <v>5952</v>
      </c>
    </row>
    <row r="241" spans="1:20" x14ac:dyDescent="0.25">
      <c r="E241">
        <v>21</v>
      </c>
      <c r="F241" s="5" t="s">
        <v>74</v>
      </c>
      <c r="G241" t="s">
        <v>5984</v>
      </c>
      <c r="H241" t="s">
        <v>6007</v>
      </c>
      <c r="J241" s="3">
        <v>41.891961999999999</v>
      </c>
      <c r="K241" s="3">
        <v>25.288281999999999</v>
      </c>
      <c r="L241" t="s">
        <v>27</v>
      </c>
      <c r="M241">
        <v>2.0840000000000001</v>
      </c>
      <c r="N241">
        <v>0.83850000000000002</v>
      </c>
      <c r="O241">
        <v>18.78</v>
      </c>
      <c r="P241">
        <v>15.747030000000001</v>
      </c>
      <c r="Q241">
        <v>39.137520000000002</v>
      </c>
      <c r="R241" t="s">
        <v>8523</v>
      </c>
      <c r="S241">
        <v>1974</v>
      </c>
      <c r="T241" t="s">
        <v>5988</v>
      </c>
    </row>
    <row r="242" spans="1:20" x14ac:dyDescent="0.25">
      <c r="E242">
        <v>19</v>
      </c>
      <c r="F242" s="5" t="s">
        <v>74</v>
      </c>
      <c r="G242" t="s">
        <v>5984</v>
      </c>
      <c r="H242" t="s">
        <v>6007</v>
      </c>
      <c r="J242" s="3">
        <v>41.911731000000003</v>
      </c>
      <c r="K242" s="3">
        <v>25.306322000000002</v>
      </c>
      <c r="L242" t="s">
        <v>27</v>
      </c>
      <c r="M242">
        <v>2.081</v>
      </c>
      <c r="N242">
        <v>0.8377</v>
      </c>
      <c r="O242">
        <v>18.72</v>
      </c>
      <c r="P242">
        <v>15.681744</v>
      </c>
      <c r="Q242">
        <v>38.956319999999998</v>
      </c>
      <c r="R242" t="s">
        <v>8523</v>
      </c>
      <c r="S242">
        <v>1974</v>
      </c>
      <c r="T242" t="s">
        <v>5988</v>
      </c>
    </row>
    <row r="243" spans="1:20" x14ac:dyDescent="0.25">
      <c r="E243">
        <v>20</v>
      </c>
      <c r="F243" s="5" t="s">
        <v>74</v>
      </c>
      <c r="G243" t="s">
        <v>5984</v>
      </c>
      <c r="H243" t="s">
        <v>6007</v>
      </c>
      <c r="J243" s="3">
        <v>41.911731000000003</v>
      </c>
      <c r="K243" s="3">
        <v>25.306322000000002</v>
      </c>
      <c r="L243" t="s">
        <v>27</v>
      </c>
      <c r="M243">
        <v>2.0819999999999999</v>
      </c>
      <c r="N243">
        <v>0.83809999999999996</v>
      </c>
      <c r="O243">
        <v>18.73</v>
      </c>
      <c r="P243">
        <v>15.697613</v>
      </c>
      <c r="Q243">
        <v>38.99586</v>
      </c>
      <c r="R243" t="s">
        <v>8523</v>
      </c>
      <c r="S243">
        <v>1974</v>
      </c>
      <c r="T243" t="s">
        <v>5988</v>
      </c>
    </row>
    <row r="244" spans="1:20" x14ac:dyDescent="0.25">
      <c r="E244">
        <v>28</v>
      </c>
      <c r="F244" s="5" t="s">
        <v>74</v>
      </c>
      <c r="G244" t="s">
        <v>5984</v>
      </c>
      <c r="H244" t="s">
        <v>6007</v>
      </c>
      <c r="J244" s="3">
        <v>41.911731000000003</v>
      </c>
      <c r="K244" s="3">
        <v>25.306322000000002</v>
      </c>
      <c r="L244" t="s">
        <v>27</v>
      </c>
      <c r="M244">
        <v>2.0777000000000001</v>
      </c>
      <c r="N244">
        <v>0.83809999999999996</v>
      </c>
      <c r="O244">
        <v>18.707000000000001</v>
      </c>
      <c r="P244">
        <v>15.678337000000001</v>
      </c>
      <c r="Q244">
        <v>38.867530000000002</v>
      </c>
      <c r="R244" t="s">
        <v>8523</v>
      </c>
      <c r="S244">
        <v>1974</v>
      </c>
      <c r="T244" t="s">
        <v>5988</v>
      </c>
    </row>
    <row r="245" spans="1:20" x14ac:dyDescent="0.25">
      <c r="E245" t="s">
        <v>6019</v>
      </c>
      <c r="F245" s="5" t="s">
        <v>74</v>
      </c>
      <c r="G245" t="s">
        <v>5984</v>
      </c>
      <c r="H245" t="s">
        <v>6007</v>
      </c>
      <c r="J245" s="3">
        <v>41.911731000000003</v>
      </c>
      <c r="K245" s="3">
        <v>25.306322000000002</v>
      </c>
      <c r="L245" t="s">
        <v>27</v>
      </c>
      <c r="M245">
        <v>2.0790999999999999</v>
      </c>
      <c r="N245">
        <v>0.83772999999999997</v>
      </c>
      <c r="O245">
        <v>18.6966</v>
      </c>
      <c r="P245">
        <v>15.662699999999999</v>
      </c>
      <c r="Q245">
        <v>38.872</v>
      </c>
      <c r="R245" t="s">
        <v>8648</v>
      </c>
      <c r="S245">
        <v>2023</v>
      </c>
      <c r="T245" t="s">
        <v>5952</v>
      </c>
    </row>
    <row r="246" spans="1:20" x14ac:dyDescent="0.25">
      <c r="E246" t="s">
        <v>6066</v>
      </c>
      <c r="F246" s="5" t="s">
        <v>74</v>
      </c>
      <c r="G246" t="s">
        <v>5984</v>
      </c>
      <c r="H246" t="s">
        <v>6007</v>
      </c>
      <c r="J246" s="3">
        <v>41.911731000000003</v>
      </c>
      <c r="K246" s="3">
        <v>25.306322000000002</v>
      </c>
      <c r="L246" t="s">
        <v>6067</v>
      </c>
      <c r="M246">
        <v>2.0791400000000002</v>
      </c>
      <c r="N246">
        <v>0.83772999999999997</v>
      </c>
      <c r="O246">
        <v>18.6983</v>
      </c>
      <c r="P246">
        <v>15.664199999999999</v>
      </c>
      <c r="Q246">
        <v>38.878</v>
      </c>
      <c r="R246" t="s">
        <v>8648</v>
      </c>
      <c r="S246">
        <v>2023</v>
      </c>
      <c r="T246" t="s">
        <v>5952</v>
      </c>
    </row>
    <row r="247" spans="1:20" x14ac:dyDescent="0.25">
      <c r="E247">
        <v>24</v>
      </c>
      <c r="F247" s="5" t="s">
        <v>74</v>
      </c>
      <c r="G247" t="s">
        <v>5984</v>
      </c>
      <c r="H247" t="s">
        <v>6009</v>
      </c>
      <c r="J247" s="3">
        <v>41.991959999999999</v>
      </c>
      <c r="K247" s="3">
        <v>26.495325000000001</v>
      </c>
      <c r="L247" t="s">
        <v>27</v>
      </c>
      <c r="M247">
        <v>2.093</v>
      </c>
      <c r="N247">
        <v>0.85129999999999995</v>
      </c>
      <c r="O247">
        <v>18.38</v>
      </c>
      <c r="P247">
        <v>15.646894</v>
      </c>
      <c r="Q247">
        <v>38.469340000000003</v>
      </c>
      <c r="R247" t="s">
        <v>8523</v>
      </c>
      <c r="S247">
        <v>1974</v>
      </c>
      <c r="T247" t="s">
        <v>5988</v>
      </c>
    </row>
    <row r="248" spans="1:20" x14ac:dyDescent="0.25">
      <c r="E248">
        <v>25</v>
      </c>
      <c r="F248" s="5" t="s">
        <v>74</v>
      </c>
      <c r="G248" t="s">
        <v>5984</v>
      </c>
      <c r="H248" t="s">
        <v>6009</v>
      </c>
      <c r="J248" s="3">
        <v>41.991959999999999</v>
      </c>
      <c r="K248" s="3">
        <v>26.495325000000001</v>
      </c>
      <c r="L248" t="s">
        <v>27</v>
      </c>
      <c r="M248">
        <v>2.0920000000000001</v>
      </c>
      <c r="N248">
        <v>0.85170000000000001</v>
      </c>
      <c r="O248">
        <v>18.37</v>
      </c>
      <c r="P248">
        <v>15.645728999999999</v>
      </c>
      <c r="Q248">
        <v>38.430039999999998</v>
      </c>
      <c r="R248" t="s">
        <v>8523</v>
      </c>
      <c r="S248">
        <v>1974</v>
      </c>
      <c r="T248" t="s">
        <v>5988</v>
      </c>
    </row>
    <row r="249" spans="1:20" x14ac:dyDescent="0.25">
      <c r="A249" t="s">
        <v>19</v>
      </c>
      <c r="B249" t="s">
        <v>35</v>
      </c>
      <c r="C249" t="s">
        <v>71</v>
      </c>
      <c r="D249" t="s">
        <v>175</v>
      </c>
      <c r="E249" t="s">
        <v>176</v>
      </c>
      <c r="F249" s="5" t="s">
        <v>74</v>
      </c>
      <c r="G249" t="s">
        <v>177</v>
      </c>
      <c r="I249" t="s">
        <v>178</v>
      </c>
      <c r="J249" s="3">
        <v>41.9946743</v>
      </c>
      <c r="K249" s="3">
        <v>26.5729018</v>
      </c>
      <c r="L249" t="s">
        <v>27</v>
      </c>
      <c r="M249">
        <v>2.0907200000000001</v>
      </c>
      <c r="N249">
        <v>0.85136999999999996</v>
      </c>
      <c r="O249">
        <v>18.364999999999998</v>
      </c>
      <c r="P249">
        <v>15.635</v>
      </c>
      <c r="Q249">
        <v>38.396000000000001</v>
      </c>
      <c r="R249" t="s">
        <v>8632</v>
      </c>
      <c r="S249">
        <v>2009</v>
      </c>
      <c r="T249" t="s">
        <v>77</v>
      </c>
    </row>
    <row r="250" spans="1:20" x14ac:dyDescent="0.25">
      <c r="A250" t="s">
        <v>19</v>
      </c>
      <c r="B250" t="s">
        <v>35</v>
      </c>
      <c r="C250" t="s">
        <v>71</v>
      </c>
      <c r="D250" t="s">
        <v>175</v>
      </c>
      <c r="E250" t="s">
        <v>179</v>
      </c>
      <c r="F250" s="5" t="s">
        <v>74</v>
      </c>
      <c r="G250" t="s">
        <v>177</v>
      </c>
      <c r="I250" t="s">
        <v>178</v>
      </c>
      <c r="J250" s="3">
        <v>41.9946743</v>
      </c>
      <c r="K250" s="3">
        <v>26.5729018</v>
      </c>
      <c r="L250" t="s">
        <v>27</v>
      </c>
      <c r="M250">
        <v>2.0915300000000001</v>
      </c>
      <c r="N250">
        <v>0.85155999999999998</v>
      </c>
      <c r="O250">
        <v>18.369</v>
      </c>
      <c r="P250">
        <v>15.641999999999999</v>
      </c>
      <c r="Q250">
        <v>38.418999999999997</v>
      </c>
      <c r="R250" t="s">
        <v>8632</v>
      </c>
      <c r="S250">
        <v>2009</v>
      </c>
      <c r="T250" t="s">
        <v>77</v>
      </c>
    </row>
    <row r="251" spans="1:20" x14ac:dyDescent="0.25">
      <c r="A251" t="s">
        <v>19</v>
      </c>
      <c r="B251" t="s">
        <v>35</v>
      </c>
      <c r="C251" t="s">
        <v>71</v>
      </c>
      <c r="D251" t="s">
        <v>175</v>
      </c>
      <c r="E251" t="s">
        <v>180</v>
      </c>
      <c r="F251" s="5" t="s">
        <v>74</v>
      </c>
      <c r="G251" t="s">
        <v>177</v>
      </c>
      <c r="I251" t="s">
        <v>178</v>
      </c>
      <c r="J251" s="3">
        <v>41.9946743</v>
      </c>
      <c r="K251" s="3">
        <v>26.5729018</v>
      </c>
      <c r="L251" t="s">
        <v>27</v>
      </c>
      <c r="M251">
        <v>2.09171</v>
      </c>
      <c r="N251">
        <v>0.85162000000000004</v>
      </c>
      <c r="O251">
        <v>18.370999999999999</v>
      </c>
      <c r="P251">
        <v>15.645</v>
      </c>
      <c r="Q251">
        <v>38.427</v>
      </c>
      <c r="R251" t="s">
        <v>8632</v>
      </c>
      <c r="S251">
        <v>2009</v>
      </c>
      <c r="T251" t="s">
        <v>77</v>
      </c>
    </row>
    <row r="252" spans="1:20" x14ac:dyDescent="0.25">
      <c r="A252" t="s">
        <v>19</v>
      </c>
      <c r="B252" t="s">
        <v>35</v>
      </c>
      <c r="C252" t="s">
        <v>71</v>
      </c>
      <c r="D252" t="s">
        <v>175</v>
      </c>
      <c r="E252" t="s">
        <v>181</v>
      </c>
      <c r="F252" s="5" t="s">
        <v>74</v>
      </c>
      <c r="G252" t="s">
        <v>177</v>
      </c>
      <c r="I252" t="s">
        <v>178</v>
      </c>
      <c r="J252" s="3">
        <v>41.9946743</v>
      </c>
      <c r="K252" s="3">
        <v>26.5729018</v>
      </c>
      <c r="L252" t="s">
        <v>27</v>
      </c>
      <c r="M252">
        <v>2.0917500000000002</v>
      </c>
      <c r="N252">
        <v>0.85152000000000005</v>
      </c>
      <c r="O252">
        <v>18.379000000000001</v>
      </c>
      <c r="P252">
        <v>15.65</v>
      </c>
      <c r="Q252">
        <v>38.444000000000003</v>
      </c>
      <c r="R252" t="s">
        <v>8632</v>
      </c>
      <c r="S252">
        <v>2009</v>
      </c>
      <c r="T252" t="s">
        <v>77</v>
      </c>
    </row>
    <row r="253" spans="1:20" x14ac:dyDescent="0.25">
      <c r="A253" t="s">
        <v>19</v>
      </c>
      <c r="B253" t="s">
        <v>35</v>
      </c>
      <c r="C253" t="s">
        <v>71</v>
      </c>
      <c r="D253" t="s">
        <v>175</v>
      </c>
      <c r="E253" t="s">
        <v>182</v>
      </c>
      <c r="F253" s="5" t="s">
        <v>74</v>
      </c>
      <c r="G253" t="s">
        <v>177</v>
      </c>
      <c r="I253" t="s">
        <v>178</v>
      </c>
      <c r="J253" s="3">
        <v>41.9946743</v>
      </c>
      <c r="K253" s="3">
        <v>26.5729018</v>
      </c>
      <c r="L253" t="s">
        <v>27</v>
      </c>
      <c r="M253">
        <v>2.0921599999999998</v>
      </c>
      <c r="N253">
        <v>0.85163999999999995</v>
      </c>
      <c r="O253">
        <v>18.376999999999999</v>
      </c>
      <c r="P253">
        <v>15.651</v>
      </c>
      <c r="Q253">
        <v>38.448</v>
      </c>
      <c r="R253" t="s">
        <v>8632</v>
      </c>
      <c r="S253">
        <v>2009</v>
      </c>
      <c r="T253" t="s">
        <v>77</v>
      </c>
    </row>
    <row r="254" spans="1:20" x14ac:dyDescent="0.25">
      <c r="A254" t="s">
        <v>19</v>
      </c>
      <c r="B254" t="s">
        <v>35</v>
      </c>
      <c r="C254" t="s">
        <v>71</v>
      </c>
      <c r="D254" t="s">
        <v>175</v>
      </c>
      <c r="E254" t="s">
        <v>183</v>
      </c>
      <c r="F254" s="5" t="s">
        <v>74</v>
      </c>
      <c r="G254" t="s">
        <v>177</v>
      </c>
      <c r="I254" t="s">
        <v>178</v>
      </c>
      <c r="J254" s="3">
        <v>41.9946743</v>
      </c>
      <c r="K254" s="3">
        <v>26.5729018</v>
      </c>
      <c r="L254" t="s">
        <v>27</v>
      </c>
      <c r="M254">
        <v>2.0926</v>
      </c>
      <c r="N254">
        <v>0.85185999999999995</v>
      </c>
      <c r="O254">
        <v>18.373000000000001</v>
      </c>
      <c r="P254">
        <v>15.651</v>
      </c>
      <c r="Q254">
        <v>38.447000000000003</v>
      </c>
      <c r="R254" t="s">
        <v>8632</v>
      </c>
      <c r="S254">
        <v>2009</v>
      </c>
      <c r="T254" t="s">
        <v>77</v>
      </c>
    </row>
    <row r="255" spans="1:20" x14ac:dyDescent="0.25">
      <c r="A255" t="s">
        <v>19</v>
      </c>
      <c r="B255" t="s">
        <v>20</v>
      </c>
      <c r="C255" t="s">
        <v>71</v>
      </c>
      <c r="D255" t="s">
        <v>175</v>
      </c>
      <c r="E255" t="s">
        <v>209</v>
      </c>
      <c r="F255" s="5" t="s">
        <v>74</v>
      </c>
      <c r="G255" t="s">
        <v>177</v>
      </c>
      <c r="H255" t="s">
        <v>210</v>
      </c>
      <c r="I255" t="s">
        <v>211</v>
      </c>
      <c r="J255" s="3">
        <v>41.9946743</v>
      </c>
      <c r="K255" s="3">
        <v>26.5729018</v>
      </c>
      <c r="L255" t="s">
        <v>27</v>
      </c>
      <c r="M255">
        <v>2.0893600000000001</v>
      </c>
      <c r="N255">
        <v>0.85124</v>
      </c>
      <c r="O255">
        <v>18.346</v>
      </c>
      <c r="P255">
        <v>15.617000000000001</v>
      </c>
      <c r="Q255">
        <v>38.331000000000003</v>
      </c>
      <c r="R255" t="s">
        <v>8632</v>
      </c>
      <c r="S255">
        <v>2009</v>
      </c>
      <c r="T255" t="s">
        <v>77</v>
      </c>
    </row>
    <row r="256" spans="1:20" x14ac:dyDescent="0.25">
      <c r="A256" t="s">
        <v>19</v>
      </c>
      <c r="B256" t="s">
        <v>20</v>
      </c>
      <c r="C256" t="s">
        <v>71</v>
      </c>
      <c r="D256" t="s">
        <v>175</v>
      </c>
      <c r="E256" t="s">
        <v>212</v>
      </c>
      <c r="F256" s="5" t="s">
        <v>74</v>
      </c>
      <c r="G256" t="s">
        <v>177</v>
      </c>
      <c r="H256" t="s">
        <v>210</v>
      </c>
      <c r="I256" t="s">
        <v>211</v>
      </c>
      <c r="J256" s="3">
        <v>41.9946743</v>
      </c>
      <c r="K256" s="3">
        <v>26.5729018</v>
      </c>
      <c r="L256" t="s">
        <v>27</v>
      </c>
      <c r="M256">
        <v>2.0908099999999998</v>
      </c>
      <c r="N256">
        <v>0.85141999999999995</v>
      </c>
      <c r="O256">
        <v>18.367000000000001</v>
      </c>
      <c r="P256">
        <v>15.638</v>
      </c>
      <c r="Q256">
        <v>38.402000000000001</v>
      </c>
      <c r="R256" t="s">
        <v>8632</v>
      </c>
      <c r="S256">
        <v>2009</v>
      </c>
      <c r="T256" t="s">
        <v>77</v>
      </c>
    </row>
    <row r="257" spans="1:20" x14ac:dyDescent="0.25">
      <c r="A257" t="s">
        <v>19</v>
      </c>
      <c r="B257" t="s">
        <v>20</v>
      </c>
      <c r="C257" t="s">
        <v>71</v>
      </c>
      <c r="D257" t="s">
        <v>175</v>
      </c>
      <c r="E257" t="s">
        <v>213</v>
      </c>
      <c r="F257" s="5" t="s">
        <v>74</v>
      </c>
      <c r="G257" t="s">
        <v>177</v>
      </c>
      <c r="H257" t="s">
        <v>210</v>
      </c>
      <c r="I257" t="s">
        <v>211</v>
      </c>
      <c r="J257" s="3">
        <v>41.9946743</v>
      </c>
      <c r="K257" s="3">
        <v>26.5729018</v>
      </c>
      <c r="L257" t="s">
        <v>27</v>
      </c>
      <c r="M257">
        <v>2.09301</v>
      </c>
      <c r="N257">
        <v>0.85194000000000003</v>
      </c>
      <c r="O257">
        <v>18.381</v>
      </c>
      <c r="P257">
        <v>15.66</v>
      </c>
      <c r="Q257">
        <v>38.472000000000001</v>
      </c>
      <c r="R257" t="s">
        <v>8632</v>
      </c>
      <c r="S257">
        <v>2009</v>
      </c>
      <c r="T257" t="s">
        <v>77</v>
      </c>
    </row>
    <row r="258" spans="1:20" x14ac:dyDescent="0.25">
      <c r="A258" t="s">
        <v>19</v>
      </c>
      <c r="B258" t="s">
        <v>20</v>
      </c>
      <c r="C258" t="s">
        <v>71</v>
      </c>
      <c r="D258" t="s">
        <v>175</v>
      </c>
      <c r="E258" t="s">
        <v>214</v>
      </c>
      <c r="F258" s="5" t="s">
        <v>74</v>
      </c>
      <c r="G258" t="s">
        <v>177</v>
      </c>
      <c r="H258" t="s">
        <v>210</v>
      </c>
      <c r="I258" t="s">
        <v>211</v>
      </c>
      <c r="J258" s="3">
        <v>41.9946743</v>
      </c>
      <c r="K258" s="3">
        <v>26.5729018</v>
      </c>
      <c r="L258" t="s">
        <v>27</v>
      </c>
      <c r="M258">
        <v>2.0932200000000001</v>
      </c>
      <c r="N258">
        <v>0.85194000000000003</v>
      </c>
      <c r="O258">
        <v>18.388999999999999</v>
      </c>
      <c r="P258">
        <v>15.666</v>
      </c>
      <c r="Q258">
        <v>38.491999999999997</v>
      </c>
      <c r="R258" t="s">
        <v>8632</v>
      </c>
      <c r="S258">
        <v>2009</v>
      </c>
      <c r="T258" t="s">
        <v>77</v>
      </c>
    </row>
    <row r="259" spans="1:20" x14ac:dyDescent="0.25">
      <c r="A259" t="s">
        <v>19</v>
      </c>
      <c r="B259" t="s">
        <v>20</v>
      </c>
      <c r="C259" t="s">
        <v>71</v>
      </c>
      <c r="D259" t="s">
        <v>175</v>
      </c>
      <c r="E259" t="s">
        <v>215</v>
      </c>
      <c r="F259" s="5" t="s">
        <v>74</v>
      </c>
      <c r="G259" t="s">
        <v>177</v>
      </c>
      <c r="H259" t="s">
        <v>210</v>
      </c>
      <c r="I259" t="s">
        <v>211</v>
      </c>
      <c r="J259" s="3">
        <v>41.9946743</v>
      </c>
      <c r="K259" s="3">
        <v>26.5729018</v>
      </c>
      <c r="L259" t="s">
        <v>27</v>
      </c>
      <c r="M259">
        <v>2.0954100000000002</v>
      </c>
      <c r="N259">
        <v>0.85229999999999995</v>
      </c>
      <c r="O259">
        <v>18.408000000000001</v>
      </c>
      <c r="P259">
        <v>15.689</v>
      </c>
      <c r="Q259">
        <v>38.572000000000003</v>
      </c>
      <c r="R259" t="s">
        <v>8632</v>
      </c>
      <c r="S259">
        <v>2009</v>
      </c>
      <c r="T259" t="s">
        <v>77</v>
      </c>
    </row>
    <row r="260" spans="1:20" x14ac:dyDescent="0.25">
      <c r="A260" t="s">
        <v>19</v>
      </c>
      <c r="B260" t="s">
        <v>20</v>
      </c>
      <c r="C260" t="s">
        <v>71</v>
      </c>
      <c r="D260" t="s">
        <v>175</v>
      </c>
      <c r="E260" t="s">
        <v>216</v>
      </c>
      <c r="F260" s="5" t="s">
        <v>74</v>
      </c>
      <c r="G260" t="s">
        <v>177</v>
      </c>
      <c r="H260" t="s">
        <v>210</v>
      </c>
      <c r="I260" t="s">
        <v>211</v>
      </c>
      <c r="J260" s="3">
        <v>41.9946743</v>
      </c>
      <c r="K260" s="3">
        <v>26.5729018</v>
      </c>
      <c r="L260" t="s">
        <v>27</v>
      </c>
      <c r="M260">
        <v>2.0957300000000001</v>
      </c>
      <c r="N260">
        <v>0.85243000000000002</v>
      </c>
      <c r="O260">
        <v>18.402000000000001</v>
      </c>
      <c r="P260">
        <v>15.686</v>
      </c>
      <c r="Q260">
        <v>38.566000000000003</v>
      </c>
      <c r="R260" t="s">
        <v>8632</v>
      </c>
      <c r="S260">
        <v>2009</v>
      </c>
      <c r="T260" t="s">
        <v>77</v>
      </c>
    </row>
    <row r="261" spans="1:20" x14ac:dyDescent="0.25">
      <c r="E261">
        <v>26</v>
      </c>
      <c r="F261" s="5" t="s">
        <v>74</v>
      </c>
      <c r="G261" t="s">
        <v>5984</v>
      </c>
      <c r="H261" t="s">
        <v>177</v>
      </c>
      <c r="J261" s="3">
        <v>42.000931999999999</v>
      </c>
      <c r="K261" s="3">
        <v>26.561</v>
      </c>
      <c r="L261" t="s">
        <v>27</v>
      </c>
      <c r="M261">
        <v>2.0939999999999999</v>
      </c>
      <c r="N261">
        <v>0.85170000000000001</v>
      </c>
      <c r="O261">
        <v>18.38</v>
      </c>
      <c r="P261">
        <v>15.654246000000001</v>
      </c>
      <c r="Q261">
        <v>38.487720000000003</v>
      </c>
      <c r="R261" t="s">
        <v>8523</v>
      </c>
      <c r="S261">
        <v>1974</v>
      </c>
      <c r="T261" t="s">
        <v>5988</v>
      </c>
    </row>
    <row r="262" spans="1:20" x14ac:dyDescent="0.25">
      <c r="E262">
        <v>12</v>
      </c>
      <c r="F262" s="5" t="s">
        <v>74</v>
      </c>
      <c r="G262" t="s">
        <v>5984</v>
      </c>
      <c r="H262" t="s">
        <v>6002</v>
      </c>
      <c r="J262" s="3">
        <v>42.126069000000001</v>
      </c>
      <c r="K262" s="3">
        <v>22.594071</v>
      </c>
      <c r="L262" t="s">
        <v>27</v>
      </c>
      <c r="M262">
        <v>2.09489993544222</v>
      </c>
      <c r="N262">
        <v>0.843985366903378</v>
      </c>
      <c r="O262">
        <v>18.588000000000001</v>
      </c>
      <c r="P262">
        <v>15.688000000000001</v>
      </c>
      <c r="Q262">
        <v>38.94</v>
      </c>
      <c r="R262" t="s">
        <v>8521</v>
      </c>
      <c r="S262">
        <v>1992</v>
      </c>
      <c r="T262" t="s">
        <v>5994</v>
      </c>
    </row>
    <row r="263" spans="1:20" x14ac:dyDescent="0.25">
      <c r="E263">
        <v>17</v>
      </c>
      <c r="F263" s="5" t="s">
        <v>74</v>
      </c>
      <c r="G263" t="s">
        <v>5984</v>
      </c>
      <c r="H263" t="s">
        <v>6002</v>
      </c>
      <c r="J263" s="3">
        <v>42.126069000000001</v>
      </c>
      <c r="K263" s="3">
        <v>22.594071</v>
      </c>
      <c r="L263" t="s">
        <v>27</v>
      </c>
      <c r="M263">
        <v>2.0954999999999999</v>
      </c>
      <c r="N263">
        <v>0.84419999999999995</v>
      </c>
      <c r="O263">
        <v>18.579999999999998</v>
      </c>
      <c r="P263">
        <v>15.685</v>
      </c>
      <c r="Q263">
        <v>38.933999999999997</v>
      </c>
      <c r="R263" t="s">
        <v>8525</v>
      </c>
      <c r="S263">
        <v>1993</v>
      </c>
      <c r="T263" t="s">
        <v>6000</v>
      </c>
    </row>
    <row r="264" spans="1:20" x14ac:dyDescent="0.25">
      <c r="E264">
        <v>11</v>
      </c>
      <c r="F264" s="5" t="s">
        <v>74</v>
      </c>
      <c r="G264" t="s">
        <v>5984</v>
      </c>
      <c r="H264" t="s">
        <v>6001</v>
      </c>
      <c r="J264" s="3">
        <v>42.150556999999999</v>
      </c>
      <c r="K264" s="3">
        <v>22.523897000000002</v>
      </c>
      <c r="L264" t="s">
        <v>27</v>
      </c>
      <c r="M264">
        <v>2.0952406589856798</v>
      </c>
      <c r="N264">
        <v>0.84440615914719497</v>
      </c>
      <c r="O264">
        <v>18.574000000000002</v>
      </c>
      <c r="P264">
        <v>15.683999999999999</v>
      </c>
      <c r="Q264">
        <v>38.917000000000002</v>
      </c>
      <c r="R264" t="s">
        <v>8521</v>
      </c>
      <c r="S264">
        <v>1992</v>
      </c>
      <c r="T264" t="s">
        <v>5994</v>
      </c>
    </row>
    <row r="265" spans="1:20" x14ac:dyDescent="0.25">
      <c r="E265">
        <v>15</v>
      </c>
      <c r="F265" s="5" t="s">
        <v>74</v>
      </c>
      <c r="G265" t="s">
        <v>5984</v>
      </c>
      <c r="H265" t="s">
        <v>6001</v>
      </c>
      <c r="J265" s="3">
        <v>42.150556999999999</v>
      </c>
      <c r="K265" s="3">
        <v>22.523897000000002</v>
      </c>
      <c r="L265" t="s">
        <v>27</v>
      </c>
      <c r="M265">
        <v>2.093</v>
      </c>
      <c r="N265">
        <v>0.84350000000000003</v>
      </c>
      <c r="O265">
        <v>18.594000000000001</v>
      </c>
      <c r="P265">
        <v>15.683999999999999</v>
      </c>
      <c r="Q265">
        <v>38.917000000000002</v>
      </c>
      <c r="R265" t="s">
        <v>8525</v>
      </c>
      <c r="S265">
        <v>1993</v>
      </c>
      <c r="T265" t="s">
        <v>6000</v>
      </c>
    </row>
    <row r="266" spans="1:20" x14ac:dyDescent="0.25">
      <c r="E266">
        <v>13</v>
      </c>
      <c r="F266" s="5" t="s">
        <v>74</v>
      </c>
      <c r="G266" t="s">
        <v>5984</v>
      </c>
      <c r="H266" t="s">
        <v>6003</v>
      </c>
      <c r="J266" s="3">
        <v>42.178353999999999</v>
      </c>
      <c r="K266" s="3">
        <v>22.514868</v>
      </c>
      <c r="L266" t="s">
        <v>27</v>
      </c>
      <c r="M266">
        <v>2.0942056275891701</v>
      </c>
      <c r="N266">
        <v>0.84360036584709697</v>
      </c>
      <c r="O266">
        <v>18.587</v>
      </c>
      <c r="P266">
        <v>15.68</v>
      </c>
      <c r="Q266">
        <v>38.924999999999997</v>
      </c>
      <c r="R266" t="s">
        <v>8521</v>
      </c>
      <c r="S266">
        <v>1992</v>
      </c>
      <c r="T266" t="s">
        <v>5994</v>
      </c>
    </row>
    <row r="267" spans="1:20" x14ac:dyDescent="0.25">
      <c r="E267">
        <v>14</v>
      </c>
      <c r="F267" s="5" t="s">
        <v>74</v>
      </c>
      <c r="G267" t="s">
        <v>5984</v>
      </c>
      <c r="H267" t="s">
        <v>6003</v>
      </c>
      <c r="J267" s="3">
        <v>42.178353999999999</v>
      </c>
      <c r="K267" s="3">
        <v>22.514868</v>
      </c>
      <c r="L267" t="s">
        <v>27</v>
      </c>
      <c r="M267">
        <v>2.0964166576993399</v>
      </c>
      <c r="N267">
        <v>0.84386097062304999</v>
      </c>
      <c r="O267">
        <v>18.585999999999999</v>
      </c>
      <c r="P267">
        <v>15.683999999999999</v>
      </c>
      <c r="Q267">
        <v>38.963999999999999</v>
      </c>
      <c r="R267" t="s">
        <v>8521</v>
      </c>
      <c r="S267">
        <v>1992</v>
      </c>
      <c r="T267" t="s">
        <v>5994</v>
      </c>
    </row>
    <row r="268" spans="1:20" x14ac:dyDescent="0.25">
      <c r="E268">
        <v>15</v>
      </c>
      <c r="F268" s="5" t="s">
        <v>74</v>
      </c>
      <c r="G268" t="s">
        <v>5984</v>
      </c>
      <c r="H268" t="s">
        <v>6003</v>
      </c>
      <c r="J268" s="3">
        <v>42.178353999999999</v>
      </c>
      <c r="K268" s="3">
        <v>22.514868</v>
      </c>
      <c r="L268" t="s">
        <v>27</v>
      </c>
      <c r="M268">
        <v>2.0961631598773098</v>
      </c>
      <c r="N268">
        <v>0.84394338911908695</v>
      </c>
      <c r="O268">
        <v>18.582999999999998</v>
      </c>
      <c r="P268">
        <v>15.683</v>
      </c>
      <c r="Q268">
        <v>38.953000000000003</v>
      </c>
      <c r="R268" t="s">
        <v>8521</v>
      </c>
      <c r="S268">
        <v>1992</v>
      </c>
      <c r="T268" t="s">
        <v>5994</v>
      </c>
    </row>
    <row r="269" spans="1:20" x14ac:dyDescent="0.25">
      <c r="E269">
        <v>16</v>
      </c>
      <c r="F269" s="5" t="s">
        <v>74</v>
      </c>
      <c r="G269" t="s">
        <v>5984</v>
      </c>
      <c r="H269" t="s">
        <v>6003</v>
      </c>
      <c r="J269" s="3">
        <v>42.178353999999999</v>
      </c>
      <c r="K269" s="3">
        <v>22.514868</v>
      </c>
      <c r="L269" t="s">
        <v>27</v>
      </c>
      <c r="M269">
        <v>2.0947872397654499</v>
      </c>
      <c r="N269">
        <v>0.84361719296358095</v>
      </c>
      <c r="O269">
        <v>18.588999999999999</v>
      </c>
      <c r="P269">
        <v>15.682</v>
      </c>
      <c r="Q269">
        <v>38.94</v>
      </c>
      <c r="R269" t="s">
        <v>8521</v>
      </c>
      <c r="S269">
        <v>1992</v>
      </c>
      <c r="T269" t="s">
        <v>5994</v>
      </c>
    </row>
    <row r="270" spans="1:20" x14ac:dyDescent="0.25">
      <c r="E270">
        <v>8</v>
      </c>
      <c r="F270" s="5" t="s">
        <v>74</v>
      </c>
      <c r="G270" t="s">
        <v>5984</v>
      </c>
      <c r="H270" t="s">
        <v>5993</v>
      </c>
      <c r="J270" s="3">
        <v>42.188600999999998</v>
      </c>
      <c r="K270" s="3">
        <v>22.519698000000002</v>
      </c>
      <c r="L270" t="s">
        <v>27</v>
      </c>
      <c r="M270">
        <v>2.0942391479748301</v>
      </c>
      <c r="N270">
        <v>0.84358022699155499</v>
      </c>
      <c r="O270">
        <v>18.591000000000001</v>
      </c>
      <c r="P270">
        <v>15.683</v>
      </c>
      <c r="Q270">
        <v>38.933999999999997</v>
      </c>
      <c r="R270" t="s">
        <v>8521</v>
      </c>
      <c r="S270">
        <v>1992</v>
      </c>
      <c r="T270" t="s">
        <v>5994</v>
      </c>
    </row>
    <row r="271" spans="1:20" x14ac:dyDescent="0.25">
      <c r="E271">
        <v>9</v>
      </c>
      <c r="F271" s="5" t="s">
        <v>74</v>
      </c>
      <c r="G271" t="s">
        <v>5984</v>
      </c>
      <c r="H271" t="s">
        <v>5993</v>
      </c>
      <c r="J271" s="3">
        <v>42.188600999999998</v>
      </c>
      <c r="K271" s="3">
        <v>22.519698000000002</v>
      </c>
      <c r="L271" t="s">
        <v>27</v>
      </c>
      <c r="M271">
        <v>2.0940290478752002</v>
      </c>
      <c r="N271">
        <v>0.84357181280258198</v>
      </c>
      <c r="O271">
        <v>18.59</v>
      </c>
      <c r="P271">
        <v>15.682</v>
      </c>
      <c r="Q271">
        <v>38.927999999999997</v>
      </c>
      <c r="R271" t="s">
        <v>8521</v>
      </c>
      <c r="S271">
        <v>1992</v>
      </c>
      <c r="T271" t="s">
        <v>5994</v>
      </c>
    </row>
    <row r="272" spans="1:20" x14ac:dyDescent="0.25">
      <c r="E272">
        <v>10</v>
      </c>
      <c r="F272" s="5" t="s">
        <v>74</v>
      </c>
      <c r="G272" t="s">
        <v>5984</v>
      </c>
      <c r="H272" t="s">
        <v>5998</v>
      </c>
      <c r="J272" s="3">
        <v>42.188600999999998</v>
      </c>
      <c r="K272" s="3">
        <v>22.519698000000002</v>
      </c>
      <c r="L272" t="s">
        <v>27</v>
      </c>
      <c r="M272">
        <v>2.0969390499757901</v>
      </c>
      <c r="N272">
        <v>0.84334821668728799</v>
      </c>
      <c r="O272">
        <v>18.588999999999999</v>
      </c>
      <c r="P272">
        <v>15.677</v>
      </c>
      <c r="Q272">
        <v>38.979999999999997</v>
      </c>
      <c r="R272" t="s">
        <v>8521</v>
      </c>
      <c r="S272">
        <v>1992</v>
      </c>
      <c r="T272" t="s">
        <v>5994</v>
      </c>
    </row>
    <row r="273" spans="1:20" x14ac:dyDescent="0.25">
      <c r="E273">
        <v>10</v>
      </c>
      <c r="F273" s="5" t="s">
        <v>74</v>
      </c>
      <c r="G273" t="s">
        <v>5984</v>
      </c>
      <c r="H273" t="s">
        <v>5999</v>
      </c>
      <c r="J273" s="3">
        <v>42.188600999999998</v>
      </c>
      <c r="K273" s="3">
        <v>22.519698000000002</v>
      </c>
      <c r="L273" t="s">
        <v>27</v>
      </c>
      <c r="M273">
        <v>2.0941999999999998</v>
      </c>
      <c r="N273">
        <v>0.84360000000000002</v>
      </c>
      <c r="O273">
        <v>18.587</v>
      </c>
      <c r="P273">
        <v>15.68</v>
      </c>
      <c r="Q273">
        <v>38.924999999999997</v>
      </c>
      <c r="R273" t="s">
        <v>8525</v>
      </c>
      <c r="S273">
        <v>1993</v>
      </c>
      <c r="T273" t="s">
        <v>6000</v>
      </c>
    </row>
    <row r="274" spans="1:20" x14ac:dyDescent="0.25">
      <c r="E274">
        <v>11</v>
      </c>
      <c r="F274" s="5" t="s">
        <v>74</v>
      </c>
      <c r="G274" t="s">
        <v>5984</v>
      </c>
      <c r="H274" t="s">
        <v>5999</v>
      </c>
      <c r="J274" s="3">
        <v>42.188600999999998</v>
      </c>
      <c r="K274" s="3">
        <v>22.519698000000002</v>
      </c>
      <c r="L274" t="s">
        <v>27</v>
      </c>
      <c r="M274">
        <v>2.0964</v>
      </c>
      <c r="N274">
        <v>0.84440000000000004</v>
      </c>
      <c r="O274">
        <v>18.585999999999999</v>
      </c>
      <c r="P274">
        <v>15.694000000000001</v>
      </c>
      <c r="Q274">
        <v>38.963999999999999</v>
      </c>
      <c r="R274" t="s">
        <v>8525</v>
      </c>
      <c r="S274">
        <v>1993</v>
      </c>
      <c r="T274" t="s">
        <v>6000</v>
      </c>
    </row>
    <row r="275" spans="1:20" x14ac:dyDescent="0.25">
      <c r="E275">
        <v>12</v>
      </c>
      <c r="F275" s="5" t="s">
        <v>74</v>
      </c>
      <c r="G275" t="s">
        <v>5984</v>
      </c>
      <c r="H275" t="s">
        <v>5999</v>
      </c>
      <c r="J275" s="3">
        <v>42.188600999999998</v>
      </c>
      <c r="K275" s="3">
        <v>22.519698000000002</v>
      </c>
      <c r="L275" t="s">
        <v>27</v>
      </c>
      <c r="M275">
        <v>2.0962000000000001</v>
      </c>
      <c r="N275">
        <v>0.84389999999999998</v>
      </c>
      <c r="O275">
        <v>18.582999999999998</v>
      </c>
      <c r="P275">
        <v>15.683</v>
      </c>
      <c r="Q275">
        <v>38.953000000000003</v>
      </c>
      <c r="R275" t="s">
        <v>8525</v>
      </c>
      <c r="S275">
        <v>1993</v>
      </c>
      <c r="T275" t="s">
        <v>6000</v>
      </c>
    </row>
    <row r="276" spans="1:20" x14ac:dyDescent="0.25">
      <c r="E276">
        <v>13</v>
      </c>
      <c r="F276" s="5" t="s">
        <v>74</v>
      </c>
      <c r="G276" t="s">
        <v>5984</v>
      </c>
      <c r="H276" t="s">
        <v>5999</v>
      </c>
      <c r="J276" s="3">
        <v>42.188600999999998</v>
      </c>
      <c r="K276" s="3">
        <v>22.519698000000002</v>
      </c>
      <c r="L276" t="s">
        <v>27</v>
      </c>
      <c r="M276">
        <v>2.0949</v>
      </c>
      <c r="N276">
        <v>0.84360000000000002</v>
      </c>
      <c r="O276">
        <v>18.588999999999999</v>
      </c>
      <c r="P276">
        <v>15.682</v>
      </c>
      <c r="Q276">
        <v>38.942</v>
      </c>
      <c r="R276" t="s">
        <v>8525</v>
      </c>
      <c r="S276">
        <v>1993</v>
      </c>
      <c r="T276" t="s">
        <v>6000</v>
      </c>
    </row>
    <row r="277" spans="1:20" x14ac:dyDescent="0.25">
      <c r="E277">
        <v>14</v>
      </c>
      <c r="F277" s="5" t="s">
        <v>74</v>
      </c>
      <c r="G277" t="s">
        <v>5984</v>
      </c>
      <c r="H277" t="s">
        <v>5999</v>
      </c>
      <c r="J277" s="3">
        <v>42.188600999999998</v>
      </c>
      <c r="K277" s="3">
        <v>22.519698000000002</v>
      </c>
      <c r="L277" t="s">
        <v>27</v>
      </c>
      <c r="M277">
        <v>2.0966</v>
      </c>
      <c r="N277">
        <v>0.84389999999999998</v>
      </c>
      <c r="O277">
        <v>18.594000000000001</v>
      </c>
      <c r="P277">
        <v>15.692</v>
      </c>
      <c r="Q277">
        <v>38.984999999999999</v>
      </c>
      <c r="R277" t="s">
        <v>8525</v>
      </c>
      <c r="S277">
        <v>1993</v>
      </c>
      <c r="T277" t="s">
        <v>6000</v>
      </c>
    </row>
    <row r="278" spans="1:20" x14ac:dyDescent="0.25">
      <c r="E278">
        <v>18</v>
      </c>
      <c r="F278" s="5" t="s">
        <v>74</v>
      </c>
      <c r="G278" t="s">
        <v>5984</v>
      </c>
      <c r="H278" t="s">
        <v>6006</v>
      </c>
      <c r="J278" s="3">
        <v>42.188600999999998</v>
      </c>
      <c r="K278" s="3">
        <v>22.519698000000002</v>
      </c>
      <c r="L278" t="s">
        <v>27</v>
      </c>
      <c r="M278">
        <v>2.0945</v>
      </c>
      <c r="N278">
        <v>0.84389999999999998</v>
      </c>
      <c r="O278">
        <v>18.585999999999999</v>
      </c>
      <c r="P278">
        <v>15.685</v>
      </c>
      <c r="Q278">
        <v>38.929000000000002</v>
      </c>
      <c r="R278" t="s">
        <v>8525</v>
      </c>
      <c r="S278">
        <v>1993</v>
      </c>
      <c r="T278" t="s">
        <v>6000</v>
      </c>
    </row>
    <row r="279" spans="1:20" x14ac:dyDescent="0.25">
      <c r="A279" t="s">
        <v>19</v>
      </c>
      <c r="B279" t="s">
        <v>20</v>
      </c>
      <c r="C279" t="s">
        <v>21</v>
      </c>
      <c r="D279" t="s">
        <v>206</v>
      </c>
      <c r="E279" t="s">
        <v>207</v>
      </c>
      <c r="F279" s="5" t="s">
        <v>74</v>
      </c>
      <c r="G279" t="s">
        <v>141</v>
      </c>
      <c r="H279" t="s">
        <v>142</v>
      </c>
      <c r="I279" t="s">
        <v>208</v>
      </c>
      <c r="J279" s="3">
        <v>42.216670000000001</v>
      </c>
      <c r="K279" s="3">
        <v>24.65</v>
      </c>
      <c r="L279" t="s">
        <v>27</v>
      </c>
      <c r="M279">
        <v>2.0798759623609921</v>
      </c>
      <c r="N279">
        <v>0.83736099230111205</v>
      </c>
      <c r="O279">
        <v>18.704000000000001</v>
      </c>
      <c r="P279">
        <v>15.662000000000001</v>
      </c>
      <c r="Q279">
        <v>38.902000000000001</v>
      </c>
      <c r="R279" t="s">
        <v>144</v>
      </c>
      <c r="S279">
        <v>2006</v>
      </c>
      <c r="T279" t="s">
        <v>145</v>
      </c>
    </row>
    <row r="280" spans="1:20" x14ac:dyDescent="0.25">
      <c r="E280">
        <v>16</v>
      </c>
      <c r="F280" s="5" t="s">
        <v>74</v>
      </c>
      <c r="G280" t="s">
        <v>5984</v>
      </c>
      <c r="H280" t="s">
        <v>6005</v>
      </c>
      <c r="J280" s="3">
        <v>42.235326999999998</v>
      </c>
      <c r="K280" s="3">
        <v>22.46866</v>
      </c>
      <c r="L280" t="s">
        <v>27</v>
      </c>
      <c r="M280">
        <v>2.0941999999999998</v>
      </c>
      <c r="N280">
        <v>0.84330000000000005</v>
      </c>
      <c r="O280">
        <v>18.588999999999999</v>
      </c>
      <c r="P280">
        <v>15.677</v>
      </c>
      <c r="Q280">
        <v>38.93</v>
      </c>
      <c r="R280" t="s">
        <v>8525</v>
      </c>
      <c r="S280">
        <v>1993</v>
      </c>
      <c r="T280" t="s">
        <v>6000</v>
      </c>
    </row>
    <row r="281" spans="1:20" x14ac:dyDescent="0.25">
      <c r="A281" t="s">
        <v>19</v>
      </c>
      <c r="B281" t="s">
        <v>70</v>
      </c>
      <c r="C281" t="s">
        <v>71</v>
      </c>
      <c r="D281" t="s">
        <v>93</v>
      </c>
      <c r="E281" t="s">
        <v>109</v>
      </c>
      <c r="F281" s="5" t="s">
        <v>74</v>
      </c>
      <c r="G281" t="s">
        <v>75</v>
      </c>
      <c r="I281" t="s">
        <v>110</v>
      </c>
      <c r="J281" s="3">
        <v>42.327277600000002</v>
      </c>
      <c r="K281" s="3">
        <v>27.402580799999999</v>
      </c>
      <c r="L281" t="s">
        <v>27</v>
      </c>
      <c r="M281">
        <v>2.0634199999999998</v>
      </c>
      <c r="N281">
        <v>0.83613000000000004</v>
      </c>
      <c r="O281">
        <v>18.712</v>
      </c>
      <c r="P281">
        <v>15.646000000000001</v>
      </c>
      <c r="Q281">
        <v>38.610999999999997</v>
      </c>
      <c r="R281" t="s">
        <v>8632</v>
      </c>
      <c r="S281">
        <v>2009</v>
      </c>
      <c r="T281" t="s">
        <v>77</v>
      </c>
    </row>
    <row r="282" spans="1:20" x14ac:dyDescent="0.25">
      <c r="A282" t="s">
        <v>19</v>
      </c>
      <c r="B282" t="s">
        <v>70</v>
      </c>
      <c r="C282" t="s">
        <v>71</v>
      </c>
      <c r="D282" t="s">
        <v>93</v>
      </c>
      <c r="E282" t="s">
        <v>111</v>
      </c>
      <c r="F282" s="5" t="s">
        <v>74</v>
      </c>
      <c r="G282" t="s">
        <v>75</v>
      </c>
      <c r="I282" t="s">
        <v>110</v>
      </c>
      <c r="J282" s="3">
        <v>42.327277600000002</v>
      </c>
      <c r="K282" s="3">
        <v>27.402580799999999</v>
      </c>
      <c r="L282" t="s">
        <v>27</v>
      </c>
      <c r="M282">
        <v>2.0706699999999998</v>
      </c>
      <c r="N282">
        <v>0.83957999999999999</v>
      </c>
      <c r="O282">
        <v>18.613</v>
      </c>
      <c r="P282">
        <v>15.627000000000001</v>
      </c>
      <c r="Q282">
        <v>38.540999999999997</v>
      </c>
      <c r="R282" t="s">
        <v>8632</v>
      </c>
      <c r="S282">
        <v>2009</v>
      </c>
      <c r="T282" t="s">
        <v>77</v>
      </c>
    </row>
    <row r="283" spans="1:20" x14ac:dyDescent="0.25">
      <c r="A283" t="s">
        <v>19</v>
      </c>
      <c r="B283" t="s">
        <v>70</v>
      </c>
      <c r="C283" t="s">
        <v>71</v>
      </c>
      <c r="D283" t="s">
        <v>93</v>
      </c>
      <c r="E283" t="s">
        <v>112</v>
      </c>
      <c r="F283" s="5" t="s">
        <v>74</v>
      </c>
      <c r="G283" t="s">
        <v>75</v>
      </c>
      <c r="I283" t="s">
        <v>110</v>
      </c>
      <c r="J283" s="3">
        <v>42.327277600000002</v>
      </c>
      <c r="K283" s="3">
        <v>27.402580799999999</v>
      </c>
      <c r="L283" t="s">
        <v>27</v>
      </c>
      <c r="M283">
        <v>2.0657999999999999</v>
      </c>
      <c r="N283">
        <v>0.83645000000000003</v>
      </c>
      <c r="O283">
        <v>18.72</v>
      </c>
      <c r="P283">
        <v>15.657999999999999</v>
      </c>
      <c r="Q283">
        <v>38.671999999999997</v>
      </c>
      <c r="R283" t="s">
        <v>8632</v>
      </c>
      <c r="S283">
        <v>2009</v>
      </c>
      <c r="T283" t="s">
        <v>77</v>
      </c>
    </row>
    <row r="284" spans="1:20" x14ac:dyDescent="0.25">
      <c r="A284" t="s">
        <v>19</v>
      </c>
      <c r="B284" t="s">
        <v>70</v>
      </c>
      <c r="C284" t="s">
        <v>71</v>
      </c>
      <c r="D284" t="s">
        <v>93</v>
      </c>
      <c r="E284" t="s">
        <v>113</v>
      </c>
      <c r="F284" s="5" t="s">
        <v>74</v>
      </c>
      <c r="G284" t="s">
        <v>75</v>
      </c>
      <c r="I284" t="s">
        <v>110</v>
      </c>
      <c r="J284" s="3">
        <v>42.327277600000002</v>
      </c>
      <c r="K284" s="3">
        <v>27.402580799999999</v>
      </c>
      <c r="L284" t="s">
        <v>27</v>
      </c>
      <c r="M284">
        <v>2.0714100000000002</v>
      </c>
      <c r="N284">
        <v>0.83977999999999997</v>
      </c>
      <c r="O284">
        <v>18.628</v>
      </c>
      <c r="P284">
        <v>15.643000000000001</v>
      </c>
      <c r="Q284">
        <v>38.585999999999999</v>
      </c>
      <c r="R284" t="s">
        <v>8632</v>
      </c>
      <c r="S284">
        <v>2009</v>
      </c>
      <c r="T284" t="s">
        <v>77</v>
      </c>
    </row>
    <row r="285" spans="1:20" x14ac:dyDescent="0.25">
      <c r="A285" t="s">
        <v>19</v>
      </c>
      <c r="B285" t="s">
        <v>70</v>
      </c>
      <c r="C285" t="s">
        <v>71</v>
      </c>
      <c r="D285" t="s">
        <v>93</v>
      </c>
      <c r="E285" t="s">
        <v>114</v>
      </c>
      <c r="F285" s="5" t="s">
        <v>74</v>
      </c>
      <c r="G285" t="s">
        <v>75</v>
      </c>
      <c r="I285" t="s">
        <v>110</v>
      </c>
      <c r="J285" s="3">
        <v>42.327277600000002</v>
      </c>
      <c r="K285" s="3">
        <v>27.402580799999999</v>
      </c>
      <c r="L285" t="s">
        <v>27</v>
      </c>
      <c r="M285">
        <v>2.0728800000000001</v>
      </c>
      <c r="N285">
        <v>0.84003000000000005</v>
      </c>
      <c r="O285">
        <v>18.617999999999999</v>
      </c>
      <c r="P285">
        <v>15.64</v>
      </c>
      <c r="Q285">
        <v>38.593000000000004</v>
      </c>
      <c r="R285" t="s">
        <v>8632</v>
      </c>
      <c r="S285">
        <v>2009</v>
      </c>
      <c r="T285" t="s">
        <v>77</v>
      </c>
    </row>
    <row r="286" spans="1:20" x14ac:dyDescent="0.25">
      <c r="A286" t="s">
        <v>19</v>
      </c>
      <c r="B286" t="s">
        <v>70</v>
      </c>
      <c r="C286" t="s">
        <v>71</v>
      </c>
      <c r="D286" t="s">
        <v>93</v>
      </c>
      <c r="E286" t="s">
        <v>115</v>
      </c>
      <c r="F286" s="5" t="s">
        <v>74</v>
      </c>
      <c r="G286" t="s">
        <v>75</v>
      </c>
      <c r="I286" t="s">
        <v>110</v>
      </c>
      <c r="J286" s="3">
        <v>42.327277600000002</v>
      </c>
      <c r="K286" s="3">
        <v>27.402580799999999</v>
      </c>
      <c r="L286" t="s">
        <v>27</v>
      </c>
      <c r="M286">
        <v>2.0674800000000002</v>
      </c>
      <c r="N286">
        <v>0.83667999999999998</v>
      </c>
      <c r="O286">
        <v>18.741</v>
      </c>
      <c r="P286">
        <v>15.68</v>
      </c>
      <c r="Q286">
        <v>38.747</v>
      </c>
      <c r="R286" t="s">
        <v>8632</v>
      </c>
      <c r="S286">
        <v>2009</v>
      </c>
      <c r="T286" t="s">
        <v>77</v>
      </c>
    </row>
    <row r="287" spans="1:20" x14ac:dyDescent="0.25">
      <c r="A287" t="s">
        <v>19</v>
      </c>
      <c r="B287" t="s">
        <v>70</v>
      </c>
      <c r="C287" t="s">
        <v>71</v>
      </c>
      <c r="D287" t="s">
        <v>93</v>
      </c>
      <c r="E287" t="s">
        <v>116</v>
      </c>
      <c r="F287" s="5" t="s">
        <v>74</v>
      </c>
      <c r="G287" t="s">
        <v>75</v>
      </c>
      <c r="I287" t="s">
        <v>117</v>
      </c>
      <c r="J287" s="3">
        <v>42.327277600000002</v>
      </c>
      <c r="K287" s="3">
        <v>27.402580799999999</v>
      </c>
      <c r="L287" t="s">
        <v>27</v>
      </c>
      <c r="M287">
        <v>2.06772</v>
      </c>
      <c r="N287">
        <v>0.83750000000000002</v>
      </c>
      <c r="O287">
        <v>18.672999999999998</v>
      </c>
      <c r="P287">
        <v>15.638999999999999</v>
      </c>
      <c r="Q287">
        <v>38.610999999999997</v>
      </c>
      <c r="R287" t="s">
        <v>8632</v>
      </c>
      <c r="S287">
        <v>2009</v>
      </c>
      <c r="T287" t="s">
        <v>77</v>
      </c>
    </row>
    <row r="288" spans="1:20" x14ac:dyDescent="0.25">
      <c r="A288" t="s">
        <v>19</v>
      </c>
      <c r="B288" t="s">
        <v>70</v>
      </c>
      <c r="C288" t="s">
        <v>71</v>
      </c>
      <c r="D288" t="s">
        <v>93</v>
      </c>
      <c r="E288" t="s">
        <v>118</v>
      </c>
      <c r="F288" s="5" t="s">
        <v>74</v>
      </c>
      <c r="G288" t="s">
        <v>75</v>
      </c>
      <c r="I288" t="s">
        <v>117</v>
      </c>
      <c r="J288" s="3">
        <v>42.327277600000002</v>
      </c>
      <c r="K288" s="3">
        <v>27.402580799999999</v>
      </c>
      <c r="L288" t="s">
        <v>27</v>
      </c>
      <c r="M288">
        <v>2.0680800000000001</v>
      </c>
      <c r="N288">
        <v>0.83745999999999998</v>
      </c>
      <c r="O288">
        <v>18.689</v>
      </c>
      <c r="P288">
        <v>15.651</v>
      </c>
      <c r="Q288">
        <v>38.65</v>
      </c>
      <c r="R288" t="s">
        <v>8632</v>
      </c>
      <c r="S288">
        <v>2009</v>
      </c>
      <c r="T288" t="s">
        <v>77</v>
      </c>
    </row>
    <row r="289" spans="1:20" x14ac:dyDescent="0.25">
      <c r="A289" t="s">
        <v>19</v>
      </c>
      <c r="B289" t="s">
        <v>70</v>
      </c>
      <c r="C289" t="s">
        <v>71</v>
      </c>
      <c r="D289" t="s">
        <v>93</v>
      </c>
      <c r="E289" t="s">
        <v>119</v>
      </c>
      <c r="F289" s="5" t="s">
        <v>74</v>
      </c>
      <c r="G289" t="s">
        <v>75</v>
      </c>
      <c r="I289" t="s">
        <v>117</v>
      </c>
      <c r="J289" s="3">
        <v>42.327277600000002</v>
      </c>
      <c r="K289" s="3">
        <v>27.402580799999999</v>
      </c>
      <c r="L289" t="s">
        <v>27</v>
      </c>
      <c r="M289">
        <v>2.0693100000000002</v>
      </c>
      <c r="N289">
        <v>0.83775999999999995</v>
      </c>
      <c r="O289">
        <v>18.692</v>
      </c>
      <c r="P289">
        <v>15.659000000000001</v>
      </c>
      <c r="Q289">
        <v>38.68</v>
      </c>
      <c r="R289" t="s">
        <v>8632</v>
      </c>
      <c r="S289">
        <v>2009</v>
      </c>
      <c r="T289" t="s">
        <v>77</v>
      </c>
    </row>
    <row r="290" spans="1:20" x14ac:dyDescent="0.25">
      <c r="A290" t="s">
        <v>19</v>
      </c>
      <c r="B290" t="s">
        <v>35</v>
      </c>
      <c r="C290" t="s">
        <v>71</v>
      </c>
      <c r="D290" t="s">
        <v>93</v>
      </c>
      <c r="E290" t="s">
        <v>174</v>
      </c>
      <c r="F290" s="5" t="s">
        <v>74</v>
      </c>
      <c r="G290" t="s">
        <v>75</v>
      </c>
      <c r="I290" t="s">
        <v>110</v>
      </c>
      <c r="J290" s="3">
        <v>42.327277600000002</v>
      </c>
      <c r="K290" s="3">
        <v>27.402580799999999</v>
      </c>
      <c r="L290" t="s">
        <v>27</v>
      </c>
      <c r="M290">
        <v>2.0734300000000001</v>
      </c>
      <c r="N290">
        <v>0.84031</v>
      </c>
      <c r="O290">
        <v>18.620999999999999</v>
      </c>
      <c r="P290">
        <v>15.647</v>
      </c>
      <c r="Q290">
        <v>38.609000000000002</v>
      </c>
      <c r="R290" t="s">
        <v>8632</v>
      </c>
      <c r="S290">
        <v>2009</v>
      </c>
      <c r="T290" t="s">
        <v>77</v>
      </c>
    </row>
    <row r="291" spans="1:20" x14ac:dyDescent="0.25">
      <c r="A291" t="s">
        <v>19</v>
      </c>
      <c r="B291" t="s">
        <v>70</v>
      </c>
      <c r="C291" t="s">
        <v>71</v>
      </c>
      <c r="D291" t="s">
        <v>93</v>
      </c>
      <c r="E291" t="s">
        <v>120</v>
      </c>
      <c r="F291" s="5" t="s">
        <v>74</v>
      </c>
      <c r="G291" t="s">
        <v>75</v>
      </c>
      <c r="I291" t="s">
        <v>117</v>
      </c>
      <c r="J291" s="3">
        <v>42.327277700000003</v>
      </c>
      <c r="K291" s="3">
        <v>27.402580799999999</v>
      </c>
      <c r="L291" t="s">
        <v>27</v>
      </c>
      <c r="M291">
        <v>2.0694499999999998</v>
      </c>
      <c r="N291">
        <v>0.83794999999999997</v>
      </c>
      <c r="O291">
        <v>18.684000000000001</v>
      </c>
      <c r="P291">
        <v>15.656000000000001</v>
      </c>
      <c r="Q291">
        <v>38.665999999999997</v>
      </c>
      <c r="R291" t="s">
        <v>8632</v>
      </c>
      <c r="S291">
        <v>2009</v>
      </c>
      <c r="T291" t="s">
        <v>77</v>
      </c>
    </row>
    <row r="292" spans="1:20" x14ac:dyDescent="0.25">
      <c r="A292" t="s">
        <v>19</v>
      </c>
      <c r="B292" t="s">
        <v>70</v>
      </c>
      <c r="C292" t="s">
        <v>71</v>
      </c>
      <c r="D292" t="s">
        <v>93</v>
      </c>
      <c r="E292" t="s">
        <v>121</v>
      </c>
      <c r="F292" s="5" t="s">
        <v>74</v>
      </c>
      <c r="G292" t="s">
        <v>75</v>
      </c>
      <c r="I292" t="s">
        <v>117</v>
      </c>
      <c r="J292" s="3">
        <v>42.327277799999997</v>
      </c>
      <c r="K292" s="3">
        <v>27.402580799999999</v>
      </c>
      <c r="L292" t="s">
        <v>27</v>
      </c>
      <c r="M292">
        <v>2.0702099999999999</v>
      </c>
      <c r="N292">
        <v>0.83789000000000002</v>
      </c>
      <c r="O292">
        <v>18.704999999999998</v>
      </c>
      <c r="P292">
        <v>15.673</v>
      </c>
      <c r="Q292">
        <v>38.722999999999999</v>
      </c>
      <c r="R292" t="s">
        <v>8632</v>
      </c>
      <c r="S292">
        <v>2009</v>
      </c>
      <c r="T292" t="s">
        <v>77</v>
      </c>
    </row>
    <row r="293" spans="1:20" x14ac:dyDescent="0.25">
      <c r="A293" t="s">
        <v>19</v>
      </c>
      <c r="B293" t="s">
        <v>70</v>
      </c>
      <c r="C293" t="s">
        <v>71</v>
      </c>
      <c r="D293" t="s">
        <v>93</v>
      </c>
      <c r="E293" t="s">
        <v>122</v>
      </c>
      <c r="F293" s="5" t="s">
        <v>74</v>
      </c>
      <c r="G293" t="s">
        <v>75</v>
      </c>
      <c r="I293" t="s">
        <v>117</v>
      </c>
      <c r="J293" s="3">
        <v>42.327277899999999</v>
      </c>
      <c r="K293" s="3">
        <v>27.402580799999999</v>
      </c>
      <c r="L293" t="s">
        <v>27</v>
      </c>
      <c r="M293">
        <v>2.0716000000000001</v>
      </c>
      <c r="N293">
        <v>0.83811000000000002</v>
      </c>
      <c r="O293">
        <v>18.721</v>
      </c>
      <c r="P293">
        <v>15.69</v>
      </c>
      <c r="Q293">
        <v>38.781999999999996</v>
      </c>
      <c r="R293" t="s">
        <v>8632</v>
      </c>
      <c r="S293">
        <v>2009</v>
      </c>
      <c r="T293" t="s">
        <v>77</v>
      </c>
    </row>
    <row r="294" spans="1:20" x14ac:dyDescent="0.25">
      <c r="E294">
        <v>31</v>
      </c>
      <c r="F294" s="5" t="s">
        <v>74</v>
      </c>
      <c r="G294" t="s">
        <v>5984</v>
      </c>
      <c r="H294" t="s">
        <v>126</v>
      </c>
      <c r="J294" s="3">
        <v>42.358128999999998</v>
      </c>
      <c r="K294" s="3">
        <v>24.222767000000001</v>
      </c>
      <c r="L294" t="s">
        <v>27</v>
      </c>
      <c r="M294">
        <v>2.0840000000000001</v>
      </c>
      <c r="N294">
        <v>0.84399999999999997</v>
      </c>
      <c r="O294">
        <v>18.510000000000002</v>
      </c>
      <c r="P294">
        <v>15.622439999999999</v>
      </c>
      <c r="Q294">
        <v>38.574840000000002</v>
      </c>
      <c r="R294" t="s">
        <v>8523</v>
      </c>
      <c r="S294">
        <v>1974</v>
      </c>
      <c r="T294" t="s">
        <v>5988</v>
      </c>
    </row>
    <row r="295" spans="1:20" x14ac:dyDescent="0.25">
      <c r="E295">
        <v>32</v>
      </c>
      <c r="F295" s="5" t="s">
        <v>74</v>
      </c>
      <c r="G295" t="s">
        <v>5984</v>
      </c>
      <c r="H295" t="s">
        <v>126</v>
      </c>
      <c r="J295" s="3">
        <v>42.358128999999998</v>
      </c>
      <c r="K295" s="3">
        <v>24.222767000000001</v>
      </c>
      <c r="L295" t="s">
        <v>27</v>
      </c>
      <c r="M295">
        <v>2.0840000000000001</v>
      </c>
      <c r="N295">
        <v>0.84440000000000004</v>
      </c>
      <c r="O295">
        <v>18.489999999999998</v>
      </c>
      <c r="P295">
        <v>15.612956000000001</v>
      </c>
      <c r="Q295">
        <v>38.533160000000002</v>
      </c>
      <c r="R295" t="s">
        <v>8523</v>
      </c>
      <c r="S295">
        <v>1974</v>
      </c>
      <c r="T295" t="s">
        <v>5988</v>
      </c>
    </row>
    <row r="296" spans="1:20" x14ac:dyDescent="0.25">
      <c r="E296">
        <v>33</v>
      </c>
      <c r="F296" s="5" t="s">
        <v>74</v>
      </c>
      <c r="G296" t="s">
        <v>5984</v>
      </c>
      <c r="H296" t="s">
        <v>126</v>
      </c>
      <c r="J296" s="3">
        <v>42.358128999999998</v>
      </c>
      <c r="K296" s="3">
        <v>24.222767000000001</v>
      </c>
      <c r="L296" t="s">
        <v>27</v>
      </c>
      <c r="M296">
        <v>2.085</v>
      </c>
      <c r="N296">
        <v>0.84470000000000001</v>
      </c>
      <c r="O296">
        <v>18.510000000000002</v>
      </c>
      <c r="P296">
        <v>15.635396999999999</v>
      </c>
      <c r="Q296">
        <v>38.593350000000001</v>
      </c>
      <c r="R296" t="s">
        <v>8523</v>
      </c>
      <c r="S296">
        <v>1974</v>
      </c>
      <c r="T296" t="s">
        <v>5988</v>
      </c>
    </row>
    <row r="297" spans="1:20" x14ac:dyDescent="0.25">
      <c r="E297" t="s">
        <v>164</v>
      </c>
      <c r="F297" s="5" t="s">
        <v>74</v>
      </c>
      <c r="G297" t="s">
        <v>5984</v>
      </c>
      <c r="H297" t="s">
        <v>126</v>
      </c>
      <c r="J297" s="3">
        <v>42.358128999999998</v>
      </c>
      <c r="K297" s="3">
        <v>24.222767000000001</v>
      </c>
      <c r="L297" t="s">
        <v>27</v>
      </c>
      <c r="M297">
        <v>2.0828419999999999</v>
      </c>
      <c r="N297">
        <v>0.84409599999999996</v>
      </c>
      <c r="O297">
        <v>18.504999999999999</v>
      </c>
      <c r="P297">
        <v>15.62</v>
      </c>
      <c r="Q297">
        <v>38.542999999999999</v>
      </c>
      <c r="R297" t="s">
        <v>8589</v>
      </c>
      <c r="S297">
        <v>2009</v>
      </c>
      <c r="T297" t="s">
        <v>6018</v>
      </c>
    </row>
    <row r="298" spans="1:20" x14ac:dyDescent="0.25">
      <c r="E298" t="s">
        <v>6022</v>
      </c>
      <c r="F298" s="5" t="s">
        <v>74</v>
      </c>
      <c r="G298" t="s">
        <v>5984</v>
      </c>
      <c r="H298" t="s">
        <v>126</v>
      </c>
      <c r="J298" s="3">
        <v>42.358128999999998</v>
      </c>
      <c r="K298" s="3">
        <v>24.222767000000001</v>
      </c>
      <c r="L298" t="s">
        <v>27</v>
      </c>
      <c r="M298">
        <v>2.0825130000000001</v>
      </c>
      <c r="N298">
        <v>0.84405799999999997</v>
      </c>
      <c r="O298">
        <v>18.494</v>
      </c>
      <c r="P298">
        <v>15.61</v>
      </c>
      <c r="Q298">
        <v>38.514000000000003</v>
      </c>
      <c r="R298" t="s">
        <v>8589</v>
      </c>
      <c r="S298">
        <v>2009</v>
      </c>
      <c r="T298" t="s">
        <v>6018</v>
      </c>
    </row>
    <row r="299" spans="1:20" x14ac:dyDescent="0.25">
      <c r="E299" t="s">
        <v>6073</v>
      </c>
      <c r="F299" s="5" t="s">
        <v>74</v>
      </c>
      <c r="G299" t="s">
        <v>5984</v>
      </c>
      <c r="H299" t="s">
        <v>126</v>
      </c>
      <c r="J299" s="3">
        <v>42.358128999999998</v>
      </c>
      <c r="K299" s="3">
        <v>24.222767000000001</v>
      </c>
      <c r="L299" t="s">
        <v>6074</v>
      </c>
      <c r="M299">
        <v>2.0831309999999998</v>
      </c>
      <c r="N299">
        <v>0.84399500000000005</v>
      </c>
      <c r="O299">
        <v>18.524999999999999</v>
      </c>
      <c r="P299">
        <v>15.635</v>
      </c>
      <c r="Q299">
        <v>38.590000000000003</v>
      </c>
      <c r="R299" t="s">
        <v>8589</v>
      </c>
      <c r="S299">
        <v>2009</v>
      </c>
      <c r="T299" t="s">
        <v>6018</v>
      </c>
    </row>
    <row r="300" spans="1:20" x14ac:dyDescent="0.25">
      <c r="A300" t="s">
        <v>50</v>
      </c>
      <c r="B300" t="s">
        <v>70</v>
      </c>
      <c r="C300" t="s">
        <v>21</v>
      </c>
      <c r="D300" t="s">
        <v>123</v>
      </c>
      <c r="E300" t="s">
        <v>124</v>
      </c>
      <c r="F300" s="5" t="s">
        <v>74</v>
      </c>
      <c r="G300" t="s">
        <v>125</v>
      </c>
      <c r="I300" t="s">
        <v>126</v>
      </c>
      <c r="J300" s="3">
        <v>42.368794600000001</v>
      </c>
      <c r="K300" s="3">
        <v>24.218579699999999</v>
      </c>
      <c r="L300" t="s">
        <v>27</v>
      </c>
      <c r="M300">
        <v>2.082513247539743</v>
      </c>
      <c r="N300">
        <v>0.84405753217259649</v>
      </c>
      <c r="O300">
        <v>18.494</v>
      </c>
      <c r="P300">
        <v>15.61</v>
      </c>
      <c r="Q300">
        <v>38.514000000000003</v>
      </c>
      <c r="R300" t="s">
        <v>127</v>
      </c>
      <c r="S300">
        <v>2001</v>
      </c>
      <c r="T300" t="s">
        <v>128</v>
      </c>
    </row>
    <row r="301" spans="1:20" x14ac:dyDescent="0.25">
      <c r="A301" t="s">
        <v>50</v>
      </c>
      <c r="B301" t="s">
        <v>70</v>
      </c>
      <c r="C301" t="s">
        <v>21</v>
      </c>
      <c r="D301" t="s">
        <v>163</v>
      </c>
      <c r="E301" t="s">
        <v>164</v>
      </c>
      <c r="F301" s="5" t="s">
        <v>74</v>
      </c>
      <c r="G301" t="s">
        <v>165</v>
      </c>
      <c r="H301" t="s">
        <v>166</v>
      </c>
      <c r="I301" t="s">
        <v>126</v>
      </c>
      <c r="J301" s="3">
        <v>42.368794600000001</v>
      </c>
      <c r="K301" s="3">
        <v>24.218579699999999</v>
      </c>
      <c r="L301" t="s">
        <v>27</v>
      </c>
      <c r="M301">
        <v>2.0828424750000001</v>
      </c>
      <c r="N301">
        <v>0.84409619000000002</v>
      </c>
      <c r="O301">
        <v>18.504999999999999</v>
      </c>
      <c r="P301">
        <v>15.62</v>
      </c>
      <c r="Q301">
        <v>38.542999999999999</v>
      </c>
      <c r="R301" t="s">
        <v>167</v>
      </c>
      <c r="S301">
        <v>2009</v>
      </c>
      <c r="T301" t="s">
        <v>168</v>
      </c>
    </row>
    <row r="302" spans="1:20" x14ac:dyDescent="0.25">
      <c r="A302" t="s">
        <v>50</v>
      </c>
      <c r="B302" t="s">
        <v>70</v>
      </c>
      <c r="C302" t="s">
        <v>71</v>
      </c>
      <c r="D302" t="s">
        <v>82</v>
      </c>
      <c r="E302" t="s">
        <v>88</v>
      </c>
      <c r="F302" s="5" t="s">
        <v>74</v>
      </c>
      <c r="G302" t="s">
        <v>89</v>
      </c>
      <c r="I302" t="s">
        <v>90</v>
      </c>
      <c r="J302" s="3">
        <v>42.369722222199997</v>
      </c>
      <c r="K302" s="3">
        <v>24.278888888899999</v>
      </c>
      <c r="L302" t="s">
        <v>27</v>
      </c>
      <c r="M302">
        <v>2.08107</v>
      </c>
      <c r="N302">
        <v>0.84430000000000005</v>
      </c>
      <c r="O302">
        <v>18.468</v>
      </c>
      <c r="P302">
        <v>15.593</v>
      </c>
      <c r="Q302">
        <v>38.433</v>
      </c>
      <c r="R302" t="s">
        <v>8632</v>
      </c>
      <c r="S302">
        <v>2009</v>
      </c>
      <c r="T302" t="s">
        <v>77</v>
      </c>
    </row>
    <row r="303" spans="1:20" x14ac:dyDescent="0.25">
      <c r="A303" t="s">
        <v>50</v>
      </c>
      <c r="B303" t="s">
        <v>70</v>
      </c>
      <c r="C303" t="s">
        <v>71</v>
      </c>
      <c r="D303" t="s">
        <v>82</v>
      </c>
      <c r="E303" t="s">
        <v>91</v>
      </c>
      <c r="F303" s="5" t="s">
        <v>74</v>
      </c>
      <c r="G303" t="s">
        <v>89</v>
      </c>
      <c r="I303" t="s">
        <v>90</v>
      </c>
      <c r="J303" s="3">
        <v>42.369722222199997</v>
      </c>
      <c r="K303" s="3">
        <v>24.278888888899999</v>
      </c>
      <c r="L303" t="s">
        <v>27</v>
      </c>
      <c r="M303">
        <v>2.0844800000000001</v>
      </c>
      <c r="N303">
        <v>0.84479000000000004</v>
      </c>
      <c r="O303">
        <v>18.492000000000001</v>
      </c>
      <c r="P303">
        <v>15.622</v>
      </c>
      <c r="Q303">
        <v>38.545999999999999</v>
      </c>
      <c r="R303" t="s">
        <v>8632</v>
      </c>
      <c r="S303">
        <v>2009</v>
      </c>
      <c r="T303" t="s">
        <v>77</v>
      </c>
    </row>
    <row r="304" spans="1:20" x14ac:dyDescent="0.25">
      <c r="A304" t="s">
        <v>50</v>
      </c>
      <c r="B304" t="s">
        <v>70</v>
      </c>
      <c r="C304" t="s">
        <v>71</v>
      </c>
      <c r="D304" t="s">
        <v>82</v>
      </c>
      <c r="E304" t="s">
        <v>92</v>
      </c>
      <c r="F304" s="5" t="s">
        <v>74</v>
      </c>
      <c r="G304" t="s">
        <v>89</v>
      </c>
      <c r="I304" t="s">
        <v>90</v>
      </c>
      <c r="J304" s="3">
        <v>42.369722222199997</v>
      </c>
      <c r="K304" s="3">
        <v>24.278888888899999</v>
      </c>
      <c r="L304" t="s">
        <v>27</v>
      </c>
      <c r="M304">
        <v>2.08691</v>
      </c>
      <c r="N304">
        <v>0.84511000000000003</v>
      </c>
      <c r="O304">
        <v>18.515999999999998</v>
      </c>
      <c r="P304">
        <v>15.648</v>
      </c>
      <c r="Q304">
        <v>38.640999999999998</v>
      </c>
      <c r="R304" t="s">
        <v>8632</v>
      </c>
      <c r="S304">
        <v>2009</v>
      </c>
      <c r="T304" t="s">
        <v>77</v>
      </c>
    </row>
    <row r="305" spans="1:20" x14ac:dyDescent="0.25">
      <c r="E305">
        <v>9</v>
      </c>
      <c r="F305" s="5" t="s">
        <v>74</v>
      </c>
      <c r="G305" t="s">
        <v>5984</v>
      </c>
      <c r="H305" t="s">
        <v>5997</v>
      </c>
      <c r="J305" s="3">
        <v>42.397098</v>
      </c>
      <c r="K305" s="3">
        <v>27.607586000000001</v>
      </c>
      <c r="L305" t="s">
        <v>27</v>
      </c>
      <c r="M305">
        <v>2.0670000000000002</v>
      </c>
      <c r="N305">
        <v>0.83650000000000002</v>
      </c>
      <c r="O305">
        <v>18.690000000000001</v>
      </c>
      <c r="P305">
        <v>15.634185</v>
      </c>
      <c r="Q305">
        <v>38.63223</v>
      </c>
      <c r="R305" t="s">
        <v>8523</v>
      </c>
      <c r="S305">
        <v>1974</v>
      </c>
      <c r="T305" t="s">
        <v>5988</v>
      </c>
    </row>
    <row r="306" spans="1:20" x14ac:dyDescent="0.25">
      <c r="E306">
        <v>27</v>
      </c>
      <c r="F306" s="5" t="s">
        <v>74</v>
      </c>
      <c r="G306" t="s">
        <v>5984</v>
      </c>
      <c r="H306" t="s">
        <v>90</v>
      </c>
      <c r="J306" s="3">
        <v>42.399163999999999</v>
      </c>
      <c r="K306" s="3">
        <v>24.288245</v>
      </c>
      <c r="L306" t="s">
        <v>27</v>
      </c>
      <c r="M306">
        <v>2.085</v>
      </c>
      <c r="N306">
        <v>0.84489999999999998</v>
      </c>
      <c r="O306">
        <v>18.52</v>
      </c>
      <c r="P306">
        <v>15.647548</v>
      </c>
      <c r="Q306">
        <v>38.614199999999997</v>
      </c>
      <c r="R306" t="s">
        <v>8523</v>
      </c>
      <c r="S306">
        <v>1974</v>
      </c>
      <c r="T306" t="s">
        <v>5988</v>
      </c>
    </row>
    <row r="307" spans="1:20" x14ac:dyDescent="0.25">
      <c r="E307">
        <v>28</v>
      </c>
      <c r="F307" s="5" t="s">
        <v>74</v>
      </c>
      <c r="G307" t="s">
        <v>5984</v>
      </c>
      <c r="H307" t="s">
        <v>90</v>
      </c>
      <c r="J307" s="3">
        <v>42.399163999999999</v>
      </c>
      <c r="K307" s="3">
        <v>24.288245</v>
      </c>
      <c r="L307" t="s">
        <v>27</v>
      </c>
      <c r="M307">
        <v>2.0859999999999999</v>
      </c>
      <c r="N307">
        <v>0.84499999999999997</v>
      </c>
      <c r="O307">
        <v>18.510000000000002</v>
      </c>
      <c r="P307">
        <v>15.64095</v>
      </c>
      <c r="Q307">
        <v>38.61186</v>
      </c>
      <c r="R307" t="s">
        <v>8523</v>
      </c>
      <c r="S307">
        <v>1974</v>
      </c>
      <c r="T307" t="s">
        <v>5988</v>
      </c>
    </row>
    <row r="308" spans="1:20" x14ac:dyDescent="0.25">
      <c r="E308">
        <v>29</v>
      </c>
      <c r="F308" s="5" t="s">
        <v>74</v>
      </c>
      <c r="G308" t="s">
        <v>5984</v>
      </c>
      <c r="H308" t="s">
        <v>90</v>
      </c>
      <c r="J308" s="3">
        <v>42.399163999999999</v>
      </c>
      <c r="K308" s="3">
        <v>24.288245</v>
      </c>
      <c r="L308" t="s">
        <v>27</v>
      </c>
      <c r="M308">
        <v>2.0840000000000001</v>
      </c>
      <c r="N308">
        <v>0.84409999999999996</v>
      </c>
      <c r="O308">
        <v>18.52</v>
      </c>
      <c r="P308">
        <v>15.632732000000001</v>
      </c>
      <c r="Q308">
        <v>38.595680000000002</v>
      </c>
      <c r="R308" t="s">
        <v>8523</v>
      </c>
      <c r="S308">
        <v>1974</v>
      </c>
      <c r="T308" t="s">
        <v>5988</v>
      </c>
    </row>
    <row r="309" spans="1:20" x14ac:dyDescent="0.25">
      <c r="E309">
        <v>30</v>
      </c>
      <c r="F309" s="5" t="s">
        <v>74</v>
      </c>
      <c r="G309" t="s">
        <v>5984</v>
      </c>
      <c r="H309" t="s">
        <v>90</v>
      </c>
      <c r="J309" s="3">
        <v>42.399163999999999</v>
      </c>
      <c r="K309" s="3">
        <v>24.288245</v>
      </c>
      <c r="L309" t="s">
        <v>27</v>
      </c>
      <c r="M309">
        <v>2.0830000000000002</v>
      </c>
      <c r="N309">
        <v>0.84409999999999996</v>
      </c>
      <c r="O309">
        <v>18.5</v>
      </c>
      <c r="P309">
        <v>15.61585</v>
      </c>
      <c r="Q309">
        <v>38.535499999999999</v>
      </c>
      <c r="R309" t="s">
        <v>8523</v>
      </c>
      <c r="S309">
        <v>1974</v>
      </c>
      <c r="T309" t="s">
        <v>5988</v>
      </c>
    </row>
    <row r="310" spans="1:20" x14ac:dyDescent="0.25">
      <c r="E310" t="s">
        <v>6075</v>
      </c>
      <c r="F310" s="5" t="s">
        <v>74</v>
      </c>
      <c r="G310" t="s">
        <v>5984</v>
      </c>
      <c r="H310" t="s">
        <v>90</v>
      </c>
      <c r="J310" s="3">
        <v>42.399163999999999</v>
      </c>
      <c r="K310" s="3">
        <v>24.288245</v>
      </c>
      <c r="L310" t="s">
        <v>6074</v>
      </c>
      <c r="M310">
        <v>2.0853649999999999</v>
      </c>
      <c r="N310">
        <v>0.84484000000000004</v>
      </c>
      <c r="O310">
        <v>18.497</v>
      </c>
      <c r="P310">
        <v>15.627000000000001</v>
      </c>
      <c r="Q310">
        <v>38.573</v>
      </c>
      <c r="R310" t="s">
        <v>8589</v>
      </c>
      <c r="S310">
        <v>2009</v>
      </c>
      <c r="T310" t="s">
        <v>6018</v>
      </c>
    </row>
    <row r="311" spans="1:20" x14ac:dyDescent="0.25">
      <c r="E311">
        <v>34</v>
      </c>
      <c r="F311" s="5" t="s">
        <v>74</v>
      </c>
      <c r="G311" t="s">
        <v>5984</v>
      </c>
      <c r="H311" t="s">
        <v>6010</v>
      </c>
      <c r="J311" s="3">
        <v>42.414932999999998</v>
      </c>
      <c r="K311" s="3">
        <v>24.251608000000001</v>
      </c>
      <c r="L311" t="s">
        <v>27</v>
      </c>
      <c r="M311">
        <v>2.0859999999999999</v>
      </c>
      <c r="N311">
        <v>0.84530000000000005</v>
      </c>
      <c r="O311">
        <v>18.5</v>
      </c>
      <c r="P311">
        <v>15.63805</v>
      </c>
      <c r="Q311">
        <v>38.591000000000001</v>
      </c>
      <c r="R311" t="s">
        <v>8523</v>
      </c>
      <c r="S311">
        <v>1974</v>
      </c>
      <c r="T311" t="s">
        <v>5988</v>
      </c>
    </row>
    <row r="312" spans="1:20" x14ac:dyDescent="0.25">
      <c r="E312">
        <v>35</v>
      </c>
      <c r="F312" s="5" t="s">
        <v>74</v>
      </c>
      <c r="G312" t="s">
        <v>5984</v>
      </c>
      <c r="H312" t="s">
        <v>6010</v>
      </c>
      <c r="J312" s="3">
        <v>42.414932999999998</v>
      </c>
      <c r="K312" s="3">
        <v>24.251608000000001</v>
      </c>
      <c r="L312" t="s">
        <v>27</v>
      </c>
      <c r="M312">
        <v>2.0870000000000002</v>
      </c>
      <c r="N312">
        <v>0.84540000000000004</v>
      </c>
      <c r="O312">
        <v>18.510000000000002</v>
      </c>
      <c r="P312">
        <v>15.648353999999999</v>
      </c>
      <c r="Q312">
        <v>38.630369999999999</v>
      </c>
      <c r="R312" t="s">
        <v>8523</v>
      </c>
      <c r="S312">
        <v>1974</v>
      </c>
      <c r="T312" t="s">
        <v>5988</v>
      </c>
    </row>
    <row r="313" spans="1:20" x14ac:dyDescent="0.25">
      <c r="E313">
        <v>13</v>
      </c>
      <c r="F313" s="5" t="s">
        <v>74</v>
      </c>
      <c r="G313" t="s">
        <v>5984</v>
      </c>
      <c r="H313" t="s">
        <v>6004</v>
      </c>
      <c r="J313" s="3">
        <v>42.448974999999997</v>
      </c>
      <c r="K313" s="3">
        <v>26.685573000000002</v>
      </c>
      <c r="L313" t="s">
        <v>27</v>
      </c>
      <c r="M313">
        <v>2.0659999999999998</v>
      </c>
      <c r="N313">
        <v>0.83660000000000001</v>
      </c>
      <c r="O313">
        <v>18.690000000000001</v>
      </c>
      <c r="P313">
        <v>15.636054</v>
      </c>
      <c r="Q313">
        <v>38.61354</v>
      </c>
      <c r="R313" t="s">
        <v>8523</v>
      </c>
      <c r="S313">
        <v>1974</v>
      </c>
      <c r="T313" t="s">
        <v>5988</v>
      </c>
    </row>
    <row r="314" spans="1:20" x14ac:dyDescent="0.25">
      <c r="E314">
        <v>10</v>
      </c>
      <c r="F314" s="5" t="s">
        <v>74</v>
      </c>
      <c r="G314" t="s">
        <v>5984</v>
      </c>
      <c r="H314" t="s">
        <v>76</v>
      </c>
      <c r="J314" s="3">
        <v>42.451199000000003</v>
      </c>
      <c r="K314" s="3">
        <v>27.375948999999999</v>
      </c>
      <c r="L314" t="s">
        <v>27</v>
      </c>
      <c r="M314">
        <v>2.0640000000000001</v>
      </c>
      <c r="N314">
        <v>0.8357</v>
      </c>
      <c r="O314">
        <v>18.71</v>
      </c>
      <c r="P314">
        <v>15.635947</v>
      </c>
      <c r="Q314">
        <v>38.617440000000002</v>
      </c>
      <c r="R314" t="s">
        <v>8523</v>
      </c>
      <c r="S314">
        <v>1974</v>
      </c>
      <c r="T314" t="s">
        <v>5988</v>
      </c>
    </row>
    <row r="315" spans="1:20" x14ac:dyDescent="0.25">
      <c r="E315">
        <v>11</v>
      </c>
      <c r="F315" s="5" t="s">
        <v>74</v>
      </c>
      <c r="G315" t="s">
        <v>5984</v>
      </c>
      <c r="H315" t="s">
        <v>76</v>
      </c>
      <c r="J315" s="3">
        <v>42.451199000000003</v>
      </c>
      <c r="K315" s="3">
        <v>27.375948999999999</v>
      </c>
      <c r="L315" t="s">
        <v>27</v>
      </c>
      <c r="M315">
        <v>2.0630000000000002</v>
      </c>
      <c r="N315">
        <v>0.83560000000000001</v>
      </c>
      <c r="O315">
        <v>18.71</v>
      </c>
      <c r="P315">
        <v>15.634076</v>
      </c>
      <c r="Q315">
        <v>38.598730000000003</v>
      </c>
      <c r="R315" t="s">
        <v>8523</v>
      </c>
      <c r="S315">
        <v>1974</v>
      </c>
      <c r="T315" t="s">
        <v>5988</v>
      </c>
    </row>
    <row r="316" spans="1:20" x14ac:dyDescent="0.25">
      <c r="E316">
        <v>12</v>
      </c>
      <c r="F316" s="5" t="s">
        <v>74</v>
      </c>
      <c r="G316" t="s">
        <v>5984</v>
      </c>
      <c r="H316" t="s">
        <v>76</v>
      </c>
      <c r="J316" s="3">
        <v>42.451199000000003</v>
      </c>
      <c r="K316" s="3">
        <v>27.375948999999999</v>
      </c>
      <c r="L316" t="s">
        <v>27</v>
      </c>
      <c r="M316">
        <v>2.0649999999999999</v>
      </c>
      <c r="N316">
        <v>0.83579999999999999</v>
      </c>
      <c r="O316">
        <v>18.7</v>
      </c>
      <c r="P316">
        <v>15.62946</v>
      </c>
      <c r="Q316">
        <v>38.615499999999997</v>
      </c>
      <c r="R316" t="s">
        <v>8523</v>
      </c>
      <c r="S316">
        <v>1974</v>
      </c>
      <c r="T316" t="s">
        <v>5988</v>
      </c>
    </row>
    <row r="317" spans="1:20" x14ac:dyDescent="0.25">
      <c r="A317" t="s">
        <v>50</v>
      </c>
      <c r="B317" t="s">
        <v>70</v>
      </c>
      <c r="C317" t="s">
        <v>71</v>
      </c>
      <c r="D317" t="s">
        <v>72</v>
      </c>
      <c r="E317" t="s">
        <v>73</v>
      </c>
      <c r="F317" s="5" t="s">
        <v>74</v>
      </c>
      <c r="G317" t="s">
        <v>75</v>
      </c>
      <c r="I317" t="s">
        <v>76</v>
      </c>
      <c r="J317" s="3">
        <v>42.459390900000002</v>
      </c>
      <c r="K317" s="3">
        <v>27.402874000000001</v>
      </c>
      <c r="L317" t="s">
        <v>27</v>
      </c>
      <c r="M317">
        <v>2.0626500000000001</v>
      </c>
      <c r="N317">
        <v>0.83604999999999996</v>
      </c>
      <c r="O317">
        <v>18.698</v>
      </c>
      <c r="P317">
        <v>15.632</v>
      </c>
      <c r="Q317">
        <v>38.567</v>
      </c>
      <c r="R317" t="s">
        <v>8632</v>
      </c>
      <c r="S317">
        <v>2009</v>
      </c>
      <c r="T317" t="s">
        <v>77</v>
      </c>
    </row>
    <row r="318" spans="1:20" x14ac:dyDescent="0.25">
      <c r="A318" t="s">
        <v>50</v>
      </c>
      <c r="B318" t="s">
        <v>70</v>
      </c>
      <c r="C318" t="s">
        <v>71</v>
      </c>
      <c r="D318" t="s">
        <v>72</v>
      </c>
      <c r="E318" t="s">
        <v>78</v>
      </c>
      <c r="F318" s="5" t="s">
        <v>74</v>
      </c>
      <c r="G318" t="s">
        <v>75</v>
      </c>
      <c r="I318" t="s">
        <v>76</v>
      </c>
      <c r="J318" s="3">
        <v>42.459390900000002</v>
      </c>
      <c r="K318" s="3">
        <v>27.402874000000001</v>
      </c>
      <c r="L318" t="s">
        <v>27</v>
      </c>
      <c r="M318">
        <v>2.0650499999999998</v>
      </c>
      <c r="N318">
        <v>0.83608000000000005</v>
      </c>
      <c r="O318">
        <v>18.72</v>
      </c>
      <c r="P318">
        <v>15.651</v>
      </c>
      <c r="Q318">
        <v>38.658000000000001</v>
      </c>
      <c r="R318" t="s">
        <v>8632</v>
      </c>
      <c r="S318">
        <v>2009</v>
      </c>
      <c r="T318" t="s">
        <v>77</v>
      </c>
    </row>
    <row r="319" spans="1:20" x14ac:dyDescent="0.25">
      <c r="A319" t="s">
        <v>50</v>
      </c>
      <c r="B319" t="s">
        <v>70</v>
      </c>
      <c r="C319" t="s">
        <v>71</v>
      </c>
      <c r="D319" t="s">
        <v>72</v>
      </c>
      <c r="E319" t="s">
        <v>79</v>
      </c>
      <c r="F319" s="5" t="s">
        <v>74</v>
      </c>
      <c r="G319" t="s">
        <v>75</v>
      </c>
      <c r="I319" t="s">
        <v>76</v>
      </c>
      <c r="J319" s="3">
        <v>42.459390900000002</v>
      </c>
      <c r="K319" s="3">
        <v>27.402874000000001</v>
      </c>
      <c r="L319" t="s">
        <v>27</v>
      </c>
      <c r="M319">
        <v>2.0656300000000001</v>
      </c>
      <c r="N319">
        <v>0.83703000000000005</v>
      </c>
      <c r="O319">
        <v>18.709</v>
      </c>
      <c r="P319">
        <v>15.66</v>
      </c>
      <c r="Q319">
        <v>38.646000000000001</v>
      </c>
      <c r="R319" t="s">
        <v>8632</v>
      </c>
      <c r="S319">
        <v>2009</v>
      </c>
      <c r="T319" t="s">
        <v>77</v>
      </c>
    </row>
    <row r="320" spans="1:20" x14ac:dyDescent="0.25">
      <c r="A320" t="s">
        <v>50</v>
      </c>
      <c r="B320" t="s">
        <v>70</v>
      </c>
      <c r="C320" t="s">
        <v>71</v>
      </c>
      <c r="D320" t="s">
        <v>72</v>
      </c>
      <c r="E320" t="s">
        <v>80</v>
      </c>
      <c r="F320" s="5" t="s">
        <v>74</v>
      </c>
      <c r="G320" t="s">
        <v>75</v>
      </c>
      <c r="I320" t="s">
        <v>76</v>
      </c>
      <c r="J320" s="3">
        <v>42.459390900000002</v>
      </c>
      <c r="K320" s="3">
        <v>27.402874000000001</v>
      </c>
      <c r="L320" t="s">
        <v>27</v>
      </c>
      <c r="M320">
        <v>2.0653600000000001</v>
      </c>
      <c r="N320">
        <v>0.83608000000000005</v>
      </c>
      <c r="O320">
        <v>18.718</v>
      </c>
      <c r="P320">
        <v>15.65</v>
      </c>
      <c r="Q320">
        <v>38.658999999999999</v>
      </c>
      <c r="R320" t="s">
        <v>8632</v>
      </c>
      <c r="S320">
        <v>2009</v>
      </c>
      <c r="T320" t="s">
        <v>77</v>
      </c>
    </row>
    <row r="321" spans="1:20" x14ac:dyDescent="0.25">
      <c r="A321" t="s">
        <v>50</v>
      </c>
      <c r="B321" t="s">
        <v>70</v>
      </c>
      <c r="C321" t="s">
        <v>71</v>
      </c>
      <c r="D321" t="s">
        <v>72</v>
      </c>
      <c r="E321" t="s">
        <v>81</v>
      </c>
      <c r="F321" s="5" t="s">
        <v>74</v>
      </c>
      <c r="G321" t="s">
        <v>75</v>
      </c>
      <c r="I321" t="s">
        <v>76</v>
      </c>
      <c r="J321" s="3">
        <v>42.459390900000002</v>
      </c>
      <c r="K321" s="3">
        <v>27.402874000000001</v>
      </c>
      <c r="L321" t="s">
        <v>27</v>
      </c>
      <c r="M321">
        <v>2.0661100000000001</v>
      </c>
      <c r="N321">
        <v>0.83645000000000003</v>
      </c>
      <c r="O321">
        <v>18.710999999999999</v>
      </c>
      <c r="P321">
        <v>15.651</v>
      </c>
      <c r="Q321">
        <v>38.658999999999999</v>
      </c>
      <c r="R321" t="s">
        <v>8632</v>
      </c>
      <c r="S321">
        <v>2009</v>
      </c>
      <c r="T321" t="s">
        <v>77</v>
      </c>
    </row>
    <row r="322" spans="1:20" x14ac:dyDescent="0.25">
      <c r="A322" t="s">
        <v>50</v>
      </c>
      <c r="B322" t="s">
        <v>70</v>
      </c>
      <c r="C322" t="s">
        <v>71</v>
      </c>
      <c r="E322" t="s">
        <v>154</v>
      </c>
      <c r="F322" s="5" t="s">
        <v>74</v>
      </c>
      <c r="G322" t="s">
        <v>75</v>
      </c>
      <c r="H322" t="s">
        <v>155</v>
      </c>
      <c r="I322" t="s">
        <v>76</v>
      </c>
      <c r="J322" s="3">
        <v>42.459390900000002</v>
      </c>
      <c r="K322" s="3">
        <v>27.402874000000001</v>
      </c>
      <c r="L322" t="s">
        <v>27</v>
      </c>
      <c r="M322">
        <v>2.0366399999999998</v>
      </c>
      <c r="N322">
        <v>0.82169000000000003</v>
      </c>
      <c r="O322">
        <v>19.047999999999998</v>
      </c>
      <c r="P322">
        <v>15.651999999999999</v>
      </c>
      <c r="Q322">
        <v>38.793999999999997</v>
      </c>
      <c r="R322" t="s">
        <v>8632</v>
      </c>
      <c r="S322">
        <v>2009</v>
      </c>
      <c r="T322" t="s">
        <v>77</v>
      </c>
    </row>
    <row r="323" spans="1:20" x14ac:dyDescent="0.25">
      <c r="A323" t="s">
        <v>50</v>
      </c>
      <c r="B323" t="s">
        <v>70</v>
      </c>
      <c r="C323" t="s">
        <v>71</v>
      </c>
      <c r="E323" t="s">
        <v>156</v>
      </c>
      <c r="F323" s="5" t="s">
        <v>74</v>
      </c>
      <c r="G323" t="s">
        <v>75</v>
      </c>
      <c r="H323" t="s">
        <v>157</v>
      </c>
      <c r="I323" t="s">
        <v>76</v>
      </c>
      <c r="J323" s="3">
        <v>42.459390900000002</v>
      </c>
      <c r="K323" s="3">
        <v>27.402874000000001</v>
      </c>
      <c r="L323" t="s">
        <v>27</v>
      </c>
      <c r="M323">
        <v>2.0612400000000002</v>
      </c>
      <c r="N323">
        <v>0.83447000000000005</v>
      </c>
      <c r="O323">
        <v>18.748000000000001</v>
      </c>
      <c r="P323">
        <v>15.645</v>
      </c>
      <c r="Q323">
        <v>38.643999999999998</v>
      </c>
      <c r="R323" t="s">
        <v>8632</v>
      </c>
      <c r="S323">
        <v>2009</v>
      </c>
      <c r="T323" t="s">
        <v>77</v>
      </c>
    </row>
    <row r="324" spans="1:20" x14ac:dyDescent="0.25">
      <c r="A324" t="s">
        <v>50</v>
      </c>
      <c r="B324" t="s">
        <v>70</v>
      </c>
      <c r="C324" t="s">
        <v>71</v>
      </c>
      <c r="E324" t="s">
        <v>158</v>
      </c>
      <c r="F324" s="5" t="s">
        <v>74</v>
      </c>
      <c r="G324" t="s">
        <v>75</v>
      </c>
      <c r="H324" t="s">
        <v>157</v>
      </c>
      <c r="I324" t="s">
        <v>76</v>
      </c>
      <c r="J324" s="3">
        <v>42.459390900000002</v>
      </c>
      <c r="K324" s="3">
        <v>27.402874000000001</v>
      </c>
      <c r="L324" t="s">
        <v>27</v>
      </c>
      <c r="M324">
        <v>2.0645600000000002</v>
      </c>
      <c r="N324">
        <v>0.83630000000000004</v>
      </c>
      <c r="O324">
        <v>18.690000000000001</v>
      </c>
      <c r="P324">
        <v>15.63</v>
      </c>
      <c r="Q324">
        <v>38.587000000000003</v>
      </c>
      <c r="R324" t="s">
        <v>8632</v>
      </c>
      <c r="S324">
        <v>2009</v>
      </c>
      <c r="T324" t="s">
        <v>77</v>
      </c>
    </row>
    <row r="325" spans="1:20" x14ac:dyDescent="0.25">
      <c r="A325" t="s">
        <v>50</v>
      </c>
      <c r="B325" t="s">
        <v>70</v>
      </c>
      <c r="C325" t="s">
        <v>71</v>
      </c>
      <c r="E325" t="s">
        <v>159</v>
      </c>
      <c r="F325" s="5" t="s">
        <v>74</v>
      </c>
      <c r="G325" t="s">
        <v>75</v>
      </c>
      <c r="H325" t="s">
        <v>157</v>
      </c>
      <c r="I325" t="s">
        <v>76</v>
      </c>
      <c r="J325" s="3">
        <v>42.459390900000002</v>
      </c>
      <c r="K325" s="3">
        <v>27.402874000000001</v>
      </c>
      <c r="L325" t="s">
        <v>27</v>
      </c>
      <c r="M325">
        <v>2.06481</v>
      </c>
      <c r="N325">
        <v>0.83643999999999996</v>
      </c>
      <c r="O325">
        <v>18.686</v>
      </c>
      <c r="P325">
        <v>15.63</v>
      </c>
      <c r="Q325">
        <v>38.582999999999998</v>
      </c>
      <c r="R325" t="s">
        <v>8632</v>
      </c>
      <c r="S325">
        <v>2009</v>
      </c>
      <c r="T325" t="s">
        <v>77</v>
      </c>
    </row>
    <row r="326" spans="1:20" x14ac:dyDescent="0.25">
      <c r="A326" t="s">
        <v>50</v>
      </c>
      <c r="B326" t="s">
        <v>70</v>
      </c>
      <c r="C326" t="s">
        <v>71</v>
      </c>
      <c r="E326" t="s">
        <v>160</v>
      </c>
      <c r="F326" s="5" t="s">
        <v>74</v>
      </c>
      <c r="G326" t="s">
        <v>75</v>
      </c>
      <c r="H326" t="s">
        <v>157</v>
      </c>
      <c r="I326" t="s">
        <v>76</v>
      </c>
      <c r="J326" s="3">
        <v>42.459390900000002</v>
      </c>
      <c r="K326" s="3">
        <v>27.402874000000001</v>
      </c>
      <c r="L326" t="s">
        <v>27</v>
      </c>
      <c r="M326">
        <v>2.0658599999999998</v>
      </c>
      <c r="N326">
        <v>0.83675999999999995</v>
      </c>
      <c r="O326">
        <v>18.687000000000001</v>
      </c>
      <c r="P326">
        <v>15.637</v>
      </c>
      <c r="Q326">
        <v>38.604999999999997</v>
      </c>
      <c r="R326" t="s">
        <v>8632</v>
      </c>
      <c r="S326">
        <v>2009</v>
      </c>
      <c r="T326" t="s">
        <v>77</v>
      </c>
    </row>
    <row r="327" spans="1:20" x14ac:dyDescent="0.25">
      <c r="A327" t="s">
        <v>50</v>
      </c>
      <c r="B327" t="s">
        <v>70</v>
      </c>
      <c r="C327" t="s">
        <v>71</v>
      </c>
      <c r="E327" t="s">
        <v>161</v>
      </c>
      <c r="F327" s="5" t="s">
        <v>74</v>
      </c>
      <c r="G327" t="s">
        <v>75</v>
      </c>
      <c r="H327" t="s">
        <v>157</v>
      </c>
      <c r="I327" t="s">
        <v>76</v>
      </c>
      <c r="J327" s="3">
        <v>42.459390900000002</v>
      </c>
      <c r="K327" s="3">
        <v>27.402874000000001</v>
      </c>
      <c r="L327" t="s">
        <v>27</v>
      </c>
      <c r="M327">
        <v>2.0642100000000001</v>
      </c>
      <c r="N327">
        <v>0.83526999999999996</v>
      </c>
      <c r="O327">
        <v>18.734999999999999</v>
      </c>
      <c r="P327">
        <v>15.648999999999999</v>
      </c>
      <c r="Q327">
        <v>38.673000000000002</v>
      </c>
      <c r="R327" t="s">
        <v>8632</v>
      </c>
      <c r="S327">
        <v>2009</v>
      </c>
      <c r="T327" t="s">
        <v>77</v>
      </c>
    </row>
    <row r="328" spans="1:20" x14ac:dyDescent="0.25">
      <c r="A328" t="s">
        <v>50</v>
      </c>
      <c r="B328" t="s">
        <v>70</v>
      </c>
      <c r="C328" t="s">
        <v>71</v>
      </c>
      <c r="E328" t="s">
        <v>162</v>
      </c>
      <c r="F328" s="5" t="s">
        <v>74</v>
      </c>
      <c r="G328" t="s">
        <v>75</v>
      </c>
      <c r="I328" t="s">
        <v>76</v>
      </c>
      <c r="J328" s="3">
        <v>42.459390900000002</v>
      </c>
      <c r="K328" s="3">
        <v>27.402874000000001</v>
      </c>
      <c r="L328" t="s">
        <v>27</v>
      </c>
      <c r="M328">
        <v>2.0666199999999999</v>
      </c>
      <c r="N328">
        <v>0.83669000000000004</v>
      </c>
      <c r="O328">
        <v>18.704000000000001</v>
      </c>
      <c r="P328">
        <v>15.648999999999999</v>
      </c>
      <c r="Q328">
        <v>38.654000000000003</v>
      </c>
      <c r="R328" t="s">
        <v>8632</v>
      </c>
      <c r="S328">
        <v>2009</v>
      </c>
      <c r="T328" t="s">
        <v>77</v>
      </c>
    </row>
    <row r="329" spans="1:20" x14ac:dyDescent="0.25">
      <c r="A329" t="s">
        <v>50</v>
      </c>
      <c r="B329" t="s">
        <v>70</v>
      </c>
      <c r="C329" t="s">
        <v>71</v>
      </c>
      <c r="D329" t="s">
        <v>82</v>
      </c>
      <c r="E329" t="s">
        <v>83</v>
      </c>
      <c r="F329" s="5" t="s">
        <v>74</v>
      </c>
      <c r="G329" t="s">
        <v>84</v>
      </c>
      <c r="I329" t="s">
        <v>85</v>
      </c>
      <c r="J329" s="3">
        <v>42.504300000000001</v>
      </c>
      <c r="K329" s="3">
        <v>24.188800000000001</v>
      </c>
      <c r="L329" t="s">
        <v>27</v>
      </c>
      <c r="M329">
        <v>2.07809</v>
      </c>
      <c r="N329">
        <v>0.84230000000000005</v>
      </c>
      <c r="O329">
        <v>18.512</v>
      </c>
      <c r="P329">
        <v>15.592657600000001</v>
      </c>
      <c r="Q329">
        <v>38.469602080000001</v>
      </c>
      <c r="R329" t="s">
        <v>8632</v>
      </c>
      <c r="S329">
        <v>2009</v>
      </c>
      <c r="T329" t="s">
        <v>77</v>
      </c>
    </row>
    <row r="330" spans="1:20" x14ac:dyDescent="0.25">
      <c r="A330" t="s">
        <v>50</v>
      </c>
      <c r="B330" t="s">
        <v>70</v>
      </c>
      <c r="C330" t="s">
        <v>71</v>
      </c>
      <c r="D330" t="s">
        <v>82</v>
      </c>
      <c r="E330" t="s">
        <v>86</v>
      </c>
      <c r="F330" s="5" t="s">
        <v>74</v>
      </c>
      <c r="G330" t="s">
        <v>84</v>
      </c>
      <c r="I330" t="s">
        <v>85</v>
      </c>
      <c r="J330" s="3">
        <v>42.504300000000001</v>
      </c>
      <c r="K330" s="3">
        <v>24.188800000000001</v>
      </c>
      <c r="L330" t="s">
        <v>27</v>
      </c>
      <c r="M330">
        <v>2.0806200000000001</v>
      </c>
      <c r="N330">
        <v>0.84250999999999998</v>
      </c>
      <c r="O330">
        <v>18.550999999999998</v>
      </c>
      <c r="P330">
        <v>15.629403009999999</v>
      </c>
      <c r="Q330">
        <v>38.59758162</v>
      </c>
      <c r="R330" t="s">
        <v>8632</v>
      </c>
      <c r="S330">
        <v>2009</v>
      </c>
      <c r="T330" t="s">
        <v>77</v>
      </c>
    </row>
    <row r="331" spans="1:20" x14ac:dyDescent="0.25">
      <c r="A331" t="s">
        <v>50</v>
      </c>
      <c r="B331" t="s">
        <v>70</v>
      </c>
      <c r="C331" t="s">
        <v>71</v>
      </c>
      <c r="D331" t="s">
        <v>82</v>
      </c>
      <c r="E331" t="s">
        <v>87</v>
      </c>
      <c r="F331" s="5" t="s">
        <v>74</v>
      </c>
      <c r="G331" t="s">
        <v>84</v>
      </c>
      <c r="I331" t="s">
        <v>85</v>
      </c>
      <c r="J331" s="3">
        <v>42.504300000000001</v>
      </c>
      <c r="K331" s="3">
        <v>24.188800000000001</v>
      </c>
      <c r="L331" t="s">
        <v>27</v>
      </c>
      <c r="M331">
        <v>2.08317</v>
      </c>
      <c r="N331">
        <v>0.84321999999999997</v>
      </c>
      <c r="O331">
        <v>18.553999999999998</v>
      </c>
      <c r="P331">
        <v>15.645103879999999</v>
      </c>
      <c r="Q331">
        <v>38.651136179999995</v>
      </c>
      <c r="R331" t="s">
        <v>8632</v>
      </c>
      <c r="S331">
        <v>2009</v>
      </c>
      <c r="T331" t="s">
        <v>77</v>
      </c>
    </row>
    <row r="332" spans="1:20" x14ac:dyDescent="0.25">
      <c r="E332">
        <v>36</v>
      </c>
      <c r="F332" s="5" t="s">
        <v>74</v>
      </c>
      <c r="G332" t="s">
        <v>5984</v>
      </c>
      <c r="H332" t="s">
        <v>6011</v>
      </c>
      <c r="J332" s="3">
        <v>42.546959999999999</v>
      </c>
      <c r="K332" s="3">
        <v>24.135418000000001</v>
      </c>
      <c r="L332" t="s">
        <v>27</v>
      </c>
      <c r="M332">
        <v>2.073</v>
      </c>
      <c r="N332">
        <v>0.83640000000000003</v>
      </c>
      <c r="O332">
        <v>18.73</v>
      </c>
      <c r="P332">
        <v>15.665772</v>
      </c>
      <c r="Q332">
        <v>38.827289999999998</v>
      </c>
      <c r="R332" t="s">
        <v>8523</v>
      </c>
      <c r="S332">
        <v>1974</v>
      </c>
      <c r="T332" t="s">
        <v>5988</v>
      </c>
    </row>
    <row r="333" spans="1:20" x14ac:dyDescent="0.25">
      <c r="A333" t="s">
        <v>19</v>
      </c>
      <c r="B333" t="s">
        <v>20</v>
      </c>
      <c r="C333" t="s">
        <v>71</v>
      </c>
      <c r="D333" t="s">
        <v>217</v>
      </c>
      <c r="E333" t="s">
        <v>218</v>
      </c>
      <c r="F333" s="5" t="s">
        <v>74</v>
      </c>
      <c r="G333" t="s">
        <v>171</v>
      </c>
      <c r="I333" t="s">
        <v>219</v>
      </c>
      <c r="J333" s="3">
        <v>42.582904499999998</v>
      </c>
      <c r="K333" s="3">
        <v>24.199708699999999</v>
      </c>
      <c r="L333" t="s">
        <v>27</v>
      </c>
      <c r="M333">
        <v>2.0866099999999999</v>
      </c>
      <c r="N333">
        <v>0.85109999999999997</v>
      </c>
      <c r="O333">
        <v>18.37</v>
      </c>
      <c r="P333">
        <v>15.635</v>
      </c>
      <c r="Q333">
        <v>38.331000000000003</v>
      </c>
      <c r="R333" t="s">
        <v>8632</v>
      </c>
      <c r="S333">
        <v>2009</v>
      </c>
      <c r="T333" t="s">
        <v>77</v>
      </c>
    </row>
    <row r="334" spans="1:20" x14ac:dyDescent="0.25">
      <c r="A334" t="s">
        <v>19</v>
      </c>
      <c r="B334" t="s">
        <v>20</v>
      </c>
      <c r="C334" t="s">
        <v>71</v>
      </c>
      <c r="D334" t="s">
        <v>217</v>
      </c>
      <c r="E334" t="s">
        <v>220</v>
      </c>
      <c r="F334" s="5" t="s">
        <v>74</v>
      </c>
      <c r="G334" t="s">
        <v>171</v>
      </c>
      <c r="I334" t="s">
        <v>219</v>
      </c>
      <c r="J334" s="3">
        <v>42.582904499999998</v>
      </c>
      <c r="K334" s="3">
        <v>24.199708699999999</v>
      </c>
      <c r="L334" t="s">
        <v>27</v>
      </c>
      <c r="M334">
        <v>2.0885099999999999</v>
      </c>
      <c r="N334">
        <v>0.85119</v>
      </c>
      <c r="O334">
        <v>18.388999999999999</v>
      </c>
      <c r="P334">
        <v>15.653</v>
      </c>
      <c r="Q334">
        <v>38.405999999999999</v>
      </c>
      <c r="R334" t="s">
        <v>8632</v>
      </c>
      <c r="S334">
        <v>2009</v>
      </c>
      <c r="T334" t="s">
        <v>77</v>
      </c>
    </row>
    <row r="335" spans="1:20" x14ac:dyDescent="0.25">
      <c r="A335" t="s">
        <v>19</v>
      </c>
      <c r="B335" t="s">
        <v>20</v>
      </c>
      <c r="C335" t="s">
        <v>71</v>
      </c>
      <c r="D335" t="s">
        <v>217</v>
      </c>
      <c r="E335" t="s">
        <v>221</v>
      </c>
      <c r="F335" s="5" t="s">
        <v>74</v>
      </c>
      <c r="G335" t="s">
        <v>171</v>
      </c>
      <c r="I335" t="s">
        <v>219</v>
      </c>
      <c r="J335" s="3">
        <v>42.582904499999998</v>
      </c>
      <c r="K335" s="3">
        <v>24.199708699999999</v>
      </c>
      <c r="L335" t="s">
        <v>27</v>
      </c>
      <c r="M335">
        <v>2.0884800000000001</v>
      </c>
      <c r="N335">
        <v>0.85116000000000003</v>
      </c>
      <c r="O335">
        <v>18.393000000000001</v>
      </c>
      <c r="P335">
        <v>15.654999999999999</v>
      </c>
      <c r="Q335">
        <v>38.412999999999997</v>
      </c>
      <c r="R335" t="s">
        <v>8632</v>
      </c>
      <c r="S335">
        <v>2009</v>
      </c>
      <c r="T335" t="s">
        <v>77</v>
      </c>
    </row>
    <row r="336" spans="1:20" x14ac:dyDescent="0.25">
      <c r="A336" t="s">
        <v>19</v>
      </c>
      <c r="B336" t="s">
        <v>20</v>
      </c>
      <c r="C336" t="s">
        <v>71</v>
      </c>
      <c r="D336" t="s">
        <v>217</v>
      </c>
      <c r="E336" t="s">
        <v>222</v>
      </c>
      <c r="F336" s="5" t="s">
        <v>74</v>
      </c>
      <c r="G336" t="s">
        <v>171</v>
      </c>
      <c r="I336" t="s">
        <v>219</v>
      </c>
      <c r="J336" s="3">
        <v>42.582904499999998</v>
      </c>
      <c r="K336" s="3">
        <v>24.199708699999999</v>
      </c>
      <c r="L336" t="s">
        <v>27</v>
      </c>
      <c r="M336">
        <v>2.08846</v>
      </c>
      <c r="N336">
        <v>0.85118000000000005</v>
      </c>
      <c r="O336">
        <v>18.395</v>
      </c>
      <c r="P336">
        <v>15.657</v>
      </c>
      <c r="Q336">
        <v>38.417000000000002</v>
      </c>
      <c r="R336" t="s">
        <v>8632</v>
      </c>
      <c r="S336">
        <v>2009</v>
      </c>
      <c r="T336" t="s">
        <v>77</v>
      </c>
    </row>
    <row r="337" spans="1:20" x14ac:dyDescent="0.25">
      <c r="A337" t="s">
        <v>19</v>
      </c>
      <c r="B337" t="s">
        <v>20</v>
      </c>
      <c r="C337" t="s">
        <v>71</v>
      </c>
      <c r="D337" t="s">
        <v>217</v>
      </c>
      <c r="E337" t="s">
        <v>223</v>
      </c>
      <c r="F337" s="5" t="s">
        <v>74</v>
      </c>
      <c r="G337" t="s">
        <v>171</v>
      </c>
      <c r="I337" t="s">
        <v>219</v>
      </c>
      <c r="J337" s="3">
        <v>42.582904499999998</v>
      </c>
      <c r="K337" s="3">
        <v>24.199708699999999</v>
      </c>
      <c r="L337" t="s">
        <v>27</v>
      </c>
      <c r="M337">
        <v>2.0898599999999998</v>
      </c>
      <c r="N337">
        <v>0.85163</v>
      </c>
      <c r="O337">
        <v>18.395</v>
      </c>
      <c r="P337">
        <v>15.666</v>
      </c>
      <c r="Q337">
        <v>38.442999999999998</v>
      </c>
      <c r="R337" t="s">
        <v>8632</v>
      </c>
      <c r="S337">
        <v>2009</v>
      </c>
      <c r="T337" t="s">
        <v>77</v>
      </c>
    </row>
    <row r="338" spans="1:20" x14ac:dyDescent="0.25">
      <c r="A338" t="s">
        <v>19</v>
      </c>
      <c r="B338" t="s">
        <v>20</v>
      </c>
      <c r="C338" t="s">
        <v>71</v>
      </c>
      <c r="D338" t="s">
        <v>217</v>
      </c>
      <c r="E338" t="s">
        <v>224</v>
      </c>
      <c r="F338" s="5" t="s">
        <v>74</v>
      </c>
      <c r="G338" t="s">
        <v>171</v>
      </c>
      <c r="I338" t="s">
        <v>219</v>
      </c>
      <c r="J338" s="3">
        <v>42.582904499999998</v>
      </c>
      <c r="K338" s="3">
        <v>24.199708699999999</v>
      </c>
      <c r="L338" t="s">
        <v>27</v>
      </c>
      <c r="M338">
        <v>2.0859999999999999</v>
      </c>
      <c r="N338">
        <v>0.84843999999999997</v>
      </c>
      <c r="O338">
        <v>18.47</v>
      </c>
      <c r="P338">
        <v>15.670999999999999</v>
      </c>
      <c r="Q338">
        <v>38.527999999999999</v>
      </c>
      <c r="R338" t="s">
        <v>8632</v>
      </c>
      <c r="S338">
        <v>2009</v>
      </c>
      <c r="T338" t="s">
        <v>77</v>
      </c>
    </row>
    <row r="339" spans="1:20" x14ac:dyDescent="0.25">
      <c r="A339" t="s">
        <v>19</v>
      </c>
      <c r="B339" t="s">
        <v>20</v>
      </c>
      <c r="C339" t="s">
        <v>71</v>
      </c>
      <c r="D339" t="s">
        <v>217</v>
      </c>
      <c r="E339" t="s">
        <v>225</v>
      </c>
      <c r="F339" s="5" t="s">
        <v>74</v>
      </c>
      <c r="G339" t="s">
        <v>171</v>
      </c>
      <c r="I339" t="s">
        <v>219</v>
      </c>
      <c r="J339" s="3">
        <v>42.582904499999998</v>
      </c>
      <c r="K339" s="3">
        <v>24.199708699999999</v>
      </c>
      <c r="L339" t="s">
        <v>27</v>
      </c>
      <c r="M339">
        <v>2.09084</v>
      </c>
      <c r="N339">
        <v>0.85160000000000002</v>
      </c>
      <c r="O339">
        <v>18.419</v>
      </c>
      <c r="P339">
        <v>15.686</v>
      </c>
      <c r="Q339">
        <v>38.511000000000003</v>
      </c>
      <c r="R339" t="s">
        <v>8632</v>
      </c>
      <c r="S339">
        <v>2009</v>
      </c>
      <c r="T339" t="s">
        <v>77</v>
      </c>
    </row>
    <row r="340" spans="1:20" x14ac:dyDescent="0.25">
      <c r="A340" t="s">
        <v>19</v>
      </c>
      <c r="B340" t="s">
        <v>20</v>
      </c>
      <c r="C340" t="s">
        <v>71</v>
      </c>
      <c r="D340" t="s">
        <v>217</v>
      </c>
      <c r="E340" t="s">
        <v>226</v>
      </c>
      <c r="F340" s="5" t="s">
        <v>74</v>
      </c>
      <c r="G340" t="s">
        <v>171</v>
      </c>
      <c r="I340" t="s">
        <v>219</v>
      </c>
      <c r="J340" s="3">
        <v>42.582904499999998</v>
      </c>
      <c r="K340" s="3">
        <v>24.199708699999999</v>
      </c>
      <c r="L340" t="s">
        <v>27</v>
      </c>
      <c r="M340">
        <v>2.0899299999999998</v>
      </c>
      <c r="N340">
        <v>0.84948000000000001</v>
      </c>
      <c r="O340">
        <v>18.498999999999999</v>
      </c>
      <c r="P340">
        <v>15.715</v>
      </c>
      <c r="Q340">
        <v>38.661999999999999</v>
      </c>
      <c r="R340" t="s">
        <v>8632</v>
      </c>
      <c r="S340">
        <v>2009</v>
      </c>
      <c r="T340" t="s">
        <v>77</v>
      </c>
    </row>
    <row r="341" spans="1:20" x14ac:dyDescent="0.25">
      <c r="A341" t="s">
        <v>19</v>
      </c>
      <c r="B341" t="s">
        <v>70</v>
      </c>
      <c r="C341" t="s">
        <v>71</v>
      </c>
      <c r="D341" t="s">
        <v>129</v>
      </c>
      <c r="E341" t="s">
        <v>130</v>
      </c>
      <c r="F341" s="5" t="s">
        <v>74</v>
      </c>
      <c r="G341" t="s">
        <v>131</v>
      </c>
      <c r="I341" t="s">
        <v>132</v>
      </c>
      <c r="J341" s="3">
        <v>42.600224500000003</v>
      </c>
      <c r="K341" s="3">
        <v>26.6897284</v>
      </c>
      <c r="L341" t="s">
        <v>27</v>
      </c>
      <c r="M341">
        <v>2.06976</v>
      </c>
      <c r="N341">
        <v>0.83753</v>
      </c>
      <c r="O341">
        <v>18.712</v>
      </c>
      <c r="P341">
        <v>15.672000000000001</v>
      </c>
      <c r="Q341">
        <v>38.728999999999999</v>
      </c>
      <c r="R341" t="s">
        <v>8632</v>
      </c>
      <c r="S341">
        <v>2009</v>
      </c>
      <c r="T341" t="s">
        <v>77</v>
      </c>
    </row>
    <row r="342" spans="1:20" x14ac:dyDescent="0.25">
      <c r="A342" t="s">
        <v>19</v>
      </c>
      <c r="B342" t="s">
        <v>70</v>
      </c>
      <c r="C342" t="s">
        <v>71</v>
      </c>
      <c r="D342" t="s">
        <v>129</v>
      </c>
      <c r="E342" t="s">
        <v>133</v>
      </c>
      <c r="F342" s="5" t="s">
        <v>74</v>
      </c>
      <c r="G342" t="s">
        <v>131</v>
      </c>
      <c r="I342" t="s">
        <v>132</v>
      </c>
      <c r="J342" s="3">
        <v>42.600224599999997</v>
      </c>
      <c r="K342" s="3">
        <v>26.6897284</v>
      </c>
      <c r="L342" t="s">
        <v>27</v>
      </c>
      <c r="M342">
        <v>2.0680100000000001</v>
      </c>
      <c r="N342">
        <v>0.83748999999999996</v>
      </c>
      <c r="O342">
        <v>18.696000000000002</v>
      </c>
      <c r="P342">
        <v>15.657999999999999</v>
      </c>
      <c r="Q342">
        <v>38.664000000000001</v>
      </c>
      <c r="R342" t="s">
        <v>8632</v>
      </c>
      <c r="S342">
        <v>2009</v>
      </c>
      <c r="T342" t="s">
        <v>77</v>
      </c>
    </row>
    <row r="343" spans="1:20" x14ac:dyDescent="0.25">
      <c r="A343" t="s">
        <v>19</v>
      </c>
      <c r="B343" t="s">
        <v>70</v>
      </c>
      <c r="C343" t="s">
        <v>71</v>
      </c>
      <c r="D343" t="s">
        <v>129</v>
      </c>
      <c r="E343" t="s">
        <v>134</v>
      </c>
      <c r="F343" s="5" t="s">
        <v>74</v>
      </c>
      <c r="G343" t="s">
        <v>131</v>
      </c>
      <c r="I343" t="s">
        <v>132</v>
      </c>
      <c r="J343" s="3">
        <v>42.600224599999997</v>
      </c>
      <c r="K343" s="3">
        <v>26.6897284</v>
      </c>
      <c r="L343" t="s">
        <v>27</v>
      </c>
      <c r="M343">
        <v>2.0690499999999998</v>
      </c>
      <c r="N343">
        <v>0.83757999999999999</v>
      </c>
      <c r="O343">
        <v>18.693999999999999</v>
      </c>
      <c r="P343">
        <v>15.657999999999999</v>
      </c>
      <c r="Q343">
        <v>38.679000000000002</v>
      </c>
      <c r="R343" t="s">
        <v>8632</v>
      </c>
      <c r="S343">
        <v>2009</v>
      </c>
      <c r="T343" t="s">
        <v>77</v>
      </c>
    </row>
    <row r="344" spans="1:20" x14ac:dyDescent="0.25">
      <c r="A344" t="s">
        <v>19</v>
      </c>
      <c r="B344" t="s">
        <v>70</v>
      </c>
      <c r="C344" t="s">
        <v>71</v>
      </c>
      <c r="D344" t="s">
        <v>129</v>
      </c>
      <c r="E344" t="s">
        <v>135</v>
      </c>
      <c r="F344" s="5" t="s">
        <v>74</v>
      </c>
      <c r="G344" t="s">
        <v>131</v>
      </c>
      <c r="I344" t="s">
        <v>132</v>
      </c>
      <c r="J344" s="3">
        <v>42.600224599999997</v>
      </c>
      <c r="K344" s="3">
        <v>26.6897284</v>
      </c>
      <c r="L344" t="s">
        <v>27</v>
      </c>
      <c r="M344">
        <v>2.0682299999999998</v>
      </c>
      <c r="N344">
        <v>0.83703000000000005</v>
      </c>
      <c r="O344">
        <v>18.71</v>
      </c>
      <c r="P344">
        <v>15.661</v>
      </c>
      <c r="Q344">
        <v>38.697000000000003</v>
      </c>
      <c r="R344" t="s">
        <v>8632</v>
      </c>
      <c r="S344">
        <v>2009</v>
      </c>
      <c r="T344" t="s">
        <v>77</v>
      </c>
    </row>
    <row r="345" spans="1:20" x14ac:dyDescent="0.25">
      <c r="A345" t="s">
        <v>19</v>
      </c>
      <c r="B345" t="s">
        <v>70</v>
      </c>
      <c r="C345" t="s">
        <v>71</v>
      </c>
      <c r="D345" t="s">
        <v>129</v>
      </c>
      <c r="E345" t="s">
        <v>136</v>
      </c>
      <c r="F345" s="5" t="s">
        <v>74</v>
      </c>
      <c r="G345" t="s">
        <v>131</v>
      </c>
      <c r="I345" t="s">
        <v>132</v>
      </c>
      <c r="J345" s="3">
        <v>42.600224599999997</v>
      </c>
      <c r="K345" s="3">
        <v>26.6897284</v>
      </c>
      <c r="L345" t="s">
        <v>27</v>
      </c>
      <c r="M345">
        <v>2.0685899999999999</v>
      </c>
      <c r="N345">
        <v>0.83720000000000006</v>
      </c>
      <c r="O345">
        <v>18.707000000000001</v>
      </c>
      <c r="P345">
        <v>15.662000000000001</v>
      </c>
      <c r="Q345">
        <v>38.697000000000003</v>
      </c>
      <c r="R345" t="s">
        <v>8632</v>
      </c>
      <c r="S345">
        <v>2009</v>
      </c>
      <c r="T345" t="s">
        <v>77</v>
      </c>
    </row>
    <row r="346" spans="1:20" x14ac:dyDescent="0.25">
      <c r="A346" t="s">
        <v>19</v>
      </c>
      <c r="B346" t="s">
        <v>70</v>
      </c>
      <c r="C346" t="s">
        <v>71</v>
      </c>
      <c r="D346" t="s">
        <v>129</v>
      </c>
      <c r="E346" t="s">
        <v>137</v>
      </c>
      <c r="F346" s="5" t="s">
        <v>74</v>
      </c>
      <c r="G346" t="s">
        <v>131</v>
      </c>
      <c r="I346" t="s">
        <v>132</v>
      </c>
      <c r="J346" s="3">
        <v>42.600224599999997</v>
      </c>
      <c r="K346" s="3">
        <v>26.6897284</v>
      </c>
      <c r="L346" t="s">
        <v>27</v>
      </c>
      <c r="M346">
        <v>2.06908</v>
      </c>
      <c r="N346">
        <v>0.83726999999999996</v>
      </c>
      <c r="O346">
        <v>18.710999999999999</v>
      </c>
      <c r="P346">
        <v>15.666</v>
      </c>
      <c r="Q346">
        <v>38.715000000000003</v>
      </c>
      <c r="R346" t="s">
        <v>8632</v>
      </c>
      <c r="S346">
        <v>2009</v>
      </c>
      <c r="T346" t="s">
        <v>77</v>
      </c>
    </row>
    <row r="347" spans="1:20" x14ac:dyDescent="0.25">
      <c r="A347" t="s">
        <v>19</v>
      </c>
      <c r="B347" t="s">
        <v>70</v>
      </c>
      <c r="C347" t="s">
        <v>71</v>
      </c>
      <c r="D347" t="s">
        <v>129</v>
      </c>
      <c r="E347" t="s">
        <v>138</v>
      </c>
      <c r="F347" s="5" t="s">
        <v>74</v>
      </c>
      <c r="G347" t="s">
        <v>131</v>
      </c>
      <c r="I347" t="s">
        <v>132</v>
      </c>
      <c r="J347" s="3">
        <v>42.600224599999997</v>
      </c>
      <c r="K347" s="3">
        <v>26.6897284</v>
      </c>
      <c r="L347" t="s">
        <v>27</v>
      </c>
      <c r="M347">
        <v>2.06975</v>
      </c>
      <c r="N347">
        <v>0.83733000000000002</v>
      </c>
      <c r="O347">
        <v>18.722999999999999</v>
      </c>
      <c r="P347">
        <v>15.677</v>
      </c>
      <c r="Q347">
        <v>38.752000000000002</v>
      </c>
      <c r="R347" t="s">
        <v>8632</v>
      </c>
      <c r="S347">
        <v>2009</v>
      </c>
      <c r="T347" t="s">
        <v>77</v>
      </c>
    </row>
    <row r="348" spans="1:20" x14ac:dyDescent="0.25">
      <c r="A348" t="s">
        <v>19</v>
      </c>
      <c r="B348" t="s">
        <v>35</v>
      </c>
      <c r="C348" t="s">
        <v>71</v>
      </c>
      <c r="D348" t="s">
        <v>175</v>
      </c>
      <c r="E348" t="s">
        <v>184</v>
      </c>
      <c r="F348" s="5" t="s">
        <v>74</v>
      </c>
      <c r="G348" t="s">
        <v>89</v>
      </c>
      <c r="I348" t="s">
        <v>185</v>
      </c>
      <c r="J348" s="3">
        <v>42.689228100000001</v>
      </c>
      <c r="K348" s="3">
        <v>24.081435500000001</v>
      </c>
      <c r="L348" t="s">
        <v>27</v>
      </c>
      <c r="M348">
        <v>2.0814900000000001</v>
      </c>
      <c r="N348">
        <v>0.8427</v>
      </c>
      <c r="O348">
        <v>18.55</v>
      </c>
      <c r="P348">
        <v>15.632</v>
      </c>
      <c r="Q348">
        <v>38.612000000000002</v>
      </c>
      <c r="R348" t="s">
        <v>8632</v>
      </c>
      <c r="S348">
        <v>2009</v>
      </c>
      <c r="T348" t="s">
        <v>77</v>
      </c>
    </row>
    <row r="349" spans="1:20" x14ac:dyDescent="0.25">
      <c r="A349" t="s">
        <v>19</v>
      </c>
      <c r="B349" t="s">
        <v>70</v>
      </c>
      <c r="C349" t="s">
        <v>71</v>
      </c>
      <c r="D349" t="s">
        <v>93</v>
      </c>
      <c r="E349" t="s">
        <v>94</v>
      </c>
      <c r="F349" s="5" t="s">
        <v>74</v>
      </c>
      <c r="G349" t="s">
        <v>95</v>
      </c>
      <c r="I349" t="s">
        <v>96</v>
      </c>
      <c r="J349" s="3">
        <v>42.689934800000003</v>
      </c>
      <c r="K349" s="3">
        <v>23.327538700000002</v>
      </c>
      <c r="L349" t="s">
        <v>27</v>
      </c>
      <c r="M349">
        <v>2.0801400000000001</v>
      </c>
      <c r="N349">
        <v>0.84887000000000001</v>
      </c>
      <c r="O349">
        <v>18.382999999999999</v>
      </c>
      <c r="P349">
        <v>15.605</v>
      </c>
      <c r="Q349">
        <v>38.238999999999997</v>
      </c>
      <c r="R349" t="s">
        <v>8632</v>
      </c>
      <c r="S349">
        <v>2009</v>
      </c>
      <c r="T349" t="s">
        <v>77</v>
      </c>
    </row>
    <row r="350" spans="1:20" x14ac:dyDescent="0.25">
      <c r="A350" t="s">
        <v>19</v>
      </c>
      <c r="B350" t="s">
        <v>70</v>
      </c>
      <c r="C350" t="s">
        <v>71</v>
      </c>
      <c r="D350" t="s">
        <v>93</v>
      </c>
      <c r="E350" t="s">
        <v>97</v>
      </c>
      <c r="F350" s="5" t="s">
        <v>74</v>
      </c>
      <c r="G350" t="s">
        <v>95</v>
      </c>
      <c r="I350" t="s">
        <v>96</v>
      </c>
      <c r="J350" s="3">
        <v>42.689934800000003</v>
      </c>
      <c r="K350" s="3">
        <v>23.327538700000002</v>
      </c>
      <c r="L350" t="s">
        <v>27</v>
      </c>
      <c r="M350">
        <v>2.08107</v>
      </c>
      <c r="N350">
        <v>0.84899999999999998</v>
      </c>
      <c r="O350">
        <v>18.393999999999998</v>
      </c>
      <c r="P350">
        <v>15.617000000000001</v>
      </c>
      <c r="Q350">
        <v>38.279000000000003</v>
      </c>
      <c r="R350" t="s">
        <v>8632</v>
      </c>
      <c r="S350">
        <v>2009</v>
      </c>
      <c r="T350" t="s">
        <v>77</v>
      </c>
    </row>
    <row r="351" spans="1:20" x14ac:dyDescent="0.25">
      <c r="A351" t="s">
        <v>19</v>
      </c>
      <c r="B351" t="s">
        <v>70</v>
      </c>
      <c r="C351" t="s">
        <v>71</v>
      </c>
      <c r="D351" t="s">
        <v>93</v>
      </c>
      <c r="E351" t="s">
        <v>98</v>
      </c>
      <c r="F351" s="5" t="s">
        <v>74</v>
      </c>
      <c r="G351" t="s">
        <v>95</v>
      </c>
      <c r="I351" t="s">
        <v>96</v>
      </c>
      <c r="J351" s="3">
        <v>42.689934800000003</v>
      </c>
      <c r="K351" s="3">
        <v>23.327538700000002</v>
      </c>
      <c r="L351" t="s">
        <v>27</v>
      </c>
      <c r="M351">
        <v>2.0769799999999998</v>
      </c>
      <c r="N351">
        <v>0.84591000000000005</v>
      </c>
      <c r="O351">
        <v>18.477</v>
      </c>
      <c r="P351">
        <v>15.63</v>
      </c>
      <c r="Q351">
        <v>38.375999999999998</v>
      </c>
      <c r="R351" t="s">
        <v>8632</v>
      </c>
      <c r="S351">
        <v>2009</v>
      </c>
      <c r="T351" t="s">
        <v>77</v>
      </c>
    </row>
    <row r="352" spans="1:20" x14ac:dyDescent="0.25">
      <c r="A352" t="s">
        <v>19</v>
      </c>
      <c r="B352" t="s">
        <v>70</v>
      </c>
      <c r="C352" t="s">
        <v>71</v>
      </c>
      <c r="D352" t="s">
        <v>93</v>
      </c>
      <c r="E352" t="s">
        <v>99</v>
      </c>
      <c r="F352" s="5" t="s">
        <v>74</v>
      </c>
      <c r="G352" t="s">
        <v>95</v>
      </c>
      <c r="I352" t="s">
        <v>96</v>
      </c>
      <c r="J352" s="3">
        <v>42.689934800000003</v>
      </c>
      <c r="K352" s="3">
        <v>23.327538700000002</v>
      </c>
      <c r="L352" t="s">
        <v>27</v>
      </c>
      <c r="M352">
        <v>2.08162</v>
      </c>
      <c r="N352">
        <v>0.84943999999999997</v>
      </c>
      <c r="O352">
        <v>18.396999999999998</v>
      </c>
      <c r="P352">
        <v>15.627000000000001</v>
      </c>
      <c r="Q352">
        <v>38.295999999999999</v>
      </c>
      <c r="R352" t="s">
        <v>8632</v>
      </c>
      <c r="S352">
        <v>2009</v>
      </c>
      <c r="T352" t="s">
        <v>77</v>
      </c>
    </row>
    <row r="353" spans="1:20" x14ac:dyDescent="0.25">
      <c r="A353" t="s">
        <v>19</v>
      </c>
      <c r="B353" t="s">
        <v>70</v>
      </c>
      <c r="C353" t="s">
        <v>71</v>
      </c>
      <c r="D353" t="s">
        <v>93</v>
      </c>
      <c r="E353" t="s">
        <v>100</v>
      </c>
      <c r="F353" s="5" t="s">
        <v>74</v>
      </c>
      <c r="G353" t="s">
        <v>95</v>
      </c>
      <c r="I353" t="s">
        <v>96</v>
      </c>
      <c r="J353" s="3">
        <v>42.689934800000003</v>
      </c>
      <c r="K353" s="3">
        <v>23.327538700000002</v>
      </c>
      <c r="L353" t="s">
        <v>27</v>
      </c>
      <c r="M353">
        <v>2.08175</v>
      </c>
      <c r="N353">
        <v>0.84896000000000005</v>
      </c>
      <c r="O353">
        <v>18.402999999999999</v>
      </c>
      <c r="P353">
        <v>15.622999999999999</v>
      </c>
      <c r="Q353">
        <v>38.31</v>
      </c>
      <c r="R353" t="s">
        <v>8632</v>
      </c>
      <c r="S353">
        <v>2009</v>
      </c>
      <c r="T353" t="s">
        <v>77</v>
      </c>
    </row>
    <row r="354" spans="1:20" x14ac:dyDescent="0.25">
      <c r="A354" t="s">
        <v>19</v>
      </c>
      <c r="B354" t="s">
        <v>70</v>
      </c>
      <c r="C354" t="s">
        <v>71</v>
      </c>
      <c r="D354" t="s">
        <v>93</v>
      </c>
      <c r="E354" t="s">
        <v>101</v>
      </c>
      <c r="F354" s="5" t="s">
        <v>74</v>
      </c>
      <c r="G354" t="s">
        <v>95</v>
      </c>
      <c r="I354" t="s">
        <v>96</v>
      </c>
      <c r="J354" s="3">
        <v>42.689934800000003</v>
      </c>
      <c r="K354" s="3">
        <v>23.327538700000002</v>
      </c>
      <c r="L354" t="s">
        <v>27</v>
      </c>
      <c r="M354">
        <v>2.0818099999999999</v>
      </c>
      <c r="N354">
        <v>0.84892999999999996</v>
      </c>
      <c r="O354">
        <v>18.407</v>
      </c>
      <c r="P354">
        <v>15.625999999999999</v>
      </c>
      <c r="Q354">
        <v>38.32</v>
      </c>
      <c r="R354" t="s">
        <v>8632</v>
      </c>
      <c r="S354">
        <v>2009</v>
      </c>
      <c r="T354" t="s">
        <v>77</v>
      </c>
    </row>
    <row r="355" spans="1:20" x14ac:dyDescent="0.25">
      <c r="A355" t="s">
        <v>19</v>
      </c>
      <c r="B355" t="s">
        <v>70</v>
      </c>
      <c r="C355" t="s">
        <v>71</v>
      </c>
      <c r="D355" t="s">
        <v>93</v>
      </c>
      <c r="E355" t="s">
        <v>102</v>
      </c>
      <c r="F355" s="5" t="s">
        <v>74</v>
      </c>
      <c r="G355" t="s">
        <v>95</v>
      </c>
      <c r="I355" t="s">
        <v>96</v>
      </c>
      <c r="J355" s="3">
        <v>42.689934800000003</v>
      </c>
      <c r="K355" s="3">
        <v>23.327538700000002</v>
      </c>
      <c r="L355" t="s">
        <v>27</v>
      </c>
      <c r="M355">
        <v>2.0819800000000002</v>
      </c>
      <c r="N355">
        <v>0.84892000000000001</v>
      </c>
      <c r="O355">
        <v>18.408999999999999</v>
      </c>
      <c r="P355">
        <v>15.628</v>
      </c>
      <c r="Q355">
        <v>38.326999999999998</v>
      </c>
      <c r="R355" t="s">
        <v>8632</v>
      </c>
      <c r="S355">
        <v>2009</v>
      </c>
      <c r="T355" t="s">
        <v>77</v>
      </c>
    </row>
    <row r="356" spans="1:20" x14ac:dyDescent="0.25">
      <c r="A356" t="s">
        <v>19</v>
      </c>
      <c r="B356" t="s">
        <v>70</v>
      </c>
      <c r="C356" t="s">
        <v>71</v>
      </c>
      <c r="D356" t="s">
        <v>93</v>
      </c>
      <c r="E356" t="s">
        <v>103</v>
      </c>
      <c r="F356" s="5" t="s">
        <v>74</v>
      </c>
      <c r="G356" t="s">
        <v>95</v>
      </c>
      <c r="I356" t="s">
        <v>96</v>
      </c>
      <c r="J356" s="3">
        <v>42.689934800000003</v>
      </c>
      <c r="K356" s="3">
        <v>23.327538700000002</v>
      </c>
      <c r="L356" t="s">
        <v>27</v>
      </c>
      <c r="M356">
        <v>2.0824199999999999</v>
      </c>
      <c r="N356">
        <v>0.84926999999999997</v>
      </c>
      <c r="O356">
        <v>18.411000000000001</v>
      </c>
      <c r="P356">
        <v>15.635999999999999</v>
      </c>
      <c r="Q356">
        <v>38.338999999999999</v>
      </c>
      <c r="R356" t="s">
        <v>8632</v>
      </c>
      <c r="S356">
        <v>2009</v>
      </c>
      <c r="T356" t="s">
        <v>77</v>
      </c>
    </row>
    <row r="357" spans="1:20" x14ac:dyDescent="0.25">
      <c r="A357" t="s">
        <v>19</v>
      </c>
      <c r="B357" t="s">
        <v>70</v>
      </c>
      <c r="C357" t="s">
        <v>71</v>
      </c>
      <c r="D357" t="s">
        <v>93</v>
      </c>
      <c r="E357" t="s">
        <v>104</v>
      </c>
      <c r="F357" s="5" t="s">
        <v>74</v>
      </c>
      <c r="G357" t="s">
        <v>95</v>
      </c>
      <c r="I357" t="s">
        <v>96</v>
      </c>
      <c r="J357" s="3">
        <v>42.689934800000003</v>
      </c>
      <c r="K357" s="3">
        <v>23.327538700000002</v>
      </c>
      <c r="L357" t="s">
        <v>27</v>
      </c>
      <c r="M357">
        <v>2.0829800000000001</v>
      </c>
      <c r="N357">
        <v>0.84909999999999997</v>
      </c>
      <c r="O357">
        <v>18.414999999999999</v>
      </c>
      <c r="P357">
        <v>15.635999999999999</v>
      </c>
      <c r="Q357">
        <v>38.357999999999997</v>
      </c>
      <c r="R357" t="s">
        <v>8632</v>
      </c>
      <c r="S357">
        <v>2009</v>
      </c>
      <c r="T357" t="s">
        <v>77</v>
      </c>
    </row>
    <row r="358" spans="1:20" x14ac:dyDescent="0.25">
      <c r="A358" t="s">
        <v>19</v>
      </c>
      <c r="B358" t="s">
        <v>70</v>
      </c>
      <c r="C358" t="s">
        <v>71</v>
      </c>
      <c r="D358" t="s">
        <v>93</v>
      </c>
      <c r="E358" t="s">
        <v>105</v>
      </c>
      <c r="F358" s="5" t="s">
        <v>74</v>
      </c>
      <c r="G358" t="s">
        <v>95</v>
      </c>
      <c r="I358" t="s">
        <v>96</v>
      </c>
      <c r="J358" s="3">
        <v>42.689934800000003</v>
      </c>
      <c r="K358" s="3">
        <v>23.327538700000002</v>
      </c>
      <c r="L358" t="s">
        <v>27</v>
      </c>
      <c r="M358">
        <v>2.08385</v>
      </c>
      <c r="N358">
        <v>0.84928000000000003</v>
      </c>
      <c r="O358">
        <v>18.413</v>
      </c>
      <c r="P358">
        <v>15.638</v>
      </c>
      <c r="Q358">
        <v>38.369999999999997</v>
      </c>
      <c r="R358" t="s">
        <v>8632</v>
      </c>
      <c r="S358">
        <v>2009</v>
      </c>
      <c r="T358" t="s">
        <v>77</v>
      </c>
    </row>
    <row r="359" spans="1:20" x14ac:dyDescent="0.25">
      <c r="A359" t="s">
        <v>19</v>
      </c>
      <c r="B359" t="s">
        <v>70</v>
      </c>
      <c r="C359" t="s">
        <v>71</v>
      </c>
      <c r="D359" t="s">
        <v>93</v>
      </c>
      <c r="E359" t="s">
        <v>106</v>
      </c>
      <c r="F359" s="5" t="s">
        <v>74</v>
      </c>
      <c r="G359" t="s">
        <v>95</v>
      </c>
      <c r="I359" t="s">
        <v>96</v>
      </c>
      <c r="J359" s="3">
        <v>42.689934800000003</v>
      </c>
      <c r="K359" s="3">
        <v>23.327538700000002</v>
      </c>
      <c r="L359" t="s">
        <v>27</v>
      </c>
      <c r="M359">
        <v>2.0840100000000001</v>
      </c>
      <c r="N359">
        <v>0.84935000000000005</v>
      </c>
      <c r="O359">
        <v>18.422000000000001</v>
      </c>
      <c r="P359">
        <v>15.647</v>
      </c>
      <c r="Q359">
        <v>38.392000000000003</v>
      </c>
      <c r="R359" t="s">
        <v>8632</v>
      </c>
      <c r="S359">
        <v>2009</v>
      </c>
      <c r="T359" t="s">
        <v>77</v>
      </c>
    </row>
    <row r="360" spans="1:20" x14ac:dyDescent="0.25">
      <c r="A360" t="s">
        <v>19</v>
      </c>
      <c r="B360" t="s">
        <v>70</v>
      </c>
      <c r="C360" t="s">
        <v>71</v>
      </c>
      <c r="D360" t="s">
        <v>93</v>
      </c>
      <c r="E360" t="s">
        <v>107</v>
      </c>
      <c r="F360" s="5" t="s">
        <v>74</v>
      </c>
      <c r="G360" t="s">
        <v>95</v>
      </c>
      <c r="I360" t="s">
        <v>96</v>
      </c>
      <c r="J360" s="3">
        <v>42.689934800000003</v>
      </c>
      <c r="K360" s="3">
        <v>23.327538700000002</v>
      </c>
      <c r="L360" t="s">
        <v>27</v>
      </c>
      <c r="M360">
        <v>2.0844999999999998</v>
      </c>
      <c r="N360">
        <v>0.84967999999999999</v>
      </c>
      <c r="O360">
        <v>18.437000000000001</v>
      </c>
      <c r="P360">
        <v>15.666</v>
      </c>
      <c r="Q360">
        <v>38.432000000000002</v>
      </c>
      <c r="R360" t="s">
        <v>8632</v>
      </c>
      <c r="S360">
        <v>2009</v>
      </c>
      <c r="T360" t="s">
        <v>77</v>
      </c>
    </row>
    <row r="361" spans="1:20" x14ac:dyDescent="0.25">
      <c r="A361" t="s">
        <v>19</v>
      </c>
      <c r="B361" t="s">
        <v>70</v>
      </c>
      <c r="C361" t="s">
        <v>71</v>
      </c>
      <c r="D361" t="s">
        <v>93</v>
      </c>
      <c r="E361" t="s">
        <v>108</v>
      </c>
      <c r="F361" s="5" t="s">
        <v>74</v>
      </c>
      <c r="G361" t="s">
        <v>95</v>
      </c>
      <c r="I361" t="s">
        <v>96</v>
      </c>
      <c r="J361" s="3">
        <v>42.689934800000003</v>
      </c>
      <c r="K361" s="3">
        <v>23.327538700000002</v>
      </c>
      <c r="L361" t="s">
        <v>27</v>
      </c>
      <c r="M361">
        <v>2.0804800000000001</v>
      </c>
      <c r="N361">
        <v>0.84694999999999998</v>
      </c>
      <c r="O361">
        <v>18.513999999999999</v>
      </c>
      <c r="P361">
        <v>15.68</v>
      </c>
      <c r="Q361">
        <v>38.518000000000001</v>
      </c>
      <c r="R361" t="s">
        <v>8632</v>
      </c>
      <c r="S361">
        <v>2009</v>
      </c>
      <c r="T361" t="s">
        <v>77</v>
      </c>
    </row>
    <row r="362" spans="1:20" x14ac:dyDescent="0.25">
      <c r="A362" t="s">
        <v>19</v>
      </c>
      <c r="B362" t="s">
        <v>70</v>
      </c>
      <c r="C362" t="s">
        <v>21</v>
      </c>
      <c r="D362" t="s">
        <v>151</v>
      </c>
      <c r="E362" t="s">
        <v>152</v>
      </c>
      <c r="F362" s="5" t="s">
        <v>74</v>
      </c>
      <c r="G362" t="s">
        <v>141</v>
      </c>
      <c r="H362" t="s">
        <v>142</v>
      </c>
      <c r="I362" t="s">
        <v>153</v>
      </c>
      <c r="J362" s="3">
        <v>42.750500000000002</v>
      </c>
      <c r="K362" s="3">
        <v>23.221800000000002</v>
      </c>
      <c r="L362" t="s">
        <v>27</v>
      </c>
      <c r="M362">
        <v>2.0779463617907896</v>
      </c>
      <c r="N362">
        <v>0.83657442034405394</v>
      </c>
      <c r="O362">
        <v>18.718</v>
      </c>
      <c r="P362">
        <v>15.659000000000001</v>
      </c>
      <c r="Q362">
        <v>38.895000000000003</v>
      </c>
      <c r="R362" t="s">
        <v>144</v>
      </c>
      <c r="S362">
        <v>2006</v>
      </c>
      <c r="T362" t="s">
        <v>145</v>
      </c>
    </row>
    <row r="363" spans="1:20" x14ac:dyDescent="0.25">
      <c r="E363">
        <v>1</v>
      </c>
      <c r="F363" s="5" t="s">
        <v>74</v>
      </c>
      <c r="G363" t="s">
        <v>5984</v>
      </c>
      <c r="H363" t="s">
        <v>5985</v>
      </c>
      <c r="J363" s="3">
        <v>43.234895000000002</v>
      </c>
      <c r="K363" s="3">
        <v>23.124983</v>
      </c>
      <c r="L363" t="s">
        <v>27</v>
      </c>
      <c r="M363">
        <v>2.0999279999999998</v>
      </c>
      <c r="N363">
        <v>0.85983600000000004</v>
      </c>
      <c r="O363">
        <v>18.143000000000001</v>
      </c>
      <c r="P363">
        <v>15.6</v>
      </c>
      <c r="Q363">
        <v>38.098999999999997</v>
      </c>
      <c r="R363" t="s">
        <v>8522</v>
      </c>
      <c r="S363">
        <v>1999</v>
      </c>
      <c r="T363" t="s">
        <v>5986</v>
      </c>
    </row>
    <row r="364" spans="1:20" x14ac:dyDescent="0.25">
      <c r="A364" t="s">
        <v>50</v>
      </c>
      <c r="B364" t="s">
        <v>35</v>
      </c>
      <c r="C364" t="s">
        <v>71</v>
      </c>
      <c r="D364" t="s">
        <v>169</v>
      </c>
      <c r="E364" t="s">
        <v>170</v>
      </c>
      <c r="F364" s="5" t="s">
        <v>74</v>
      </c>
      <c r="G364" t="s">
        <v>171</v>
      </c>
      <c r="I364" t="s">
        <v>172</v>
      </c>
      <c r="J364" s="3">
        <v>43.3007791</v>
      </c>
      <c r="K364" s="3">
        <v>22.964914899999901</v>
      </c>
      <c r="L364" t="s">
        <v>27</v>
      </c>
      <c r="M364">
        <v>2.0990199999999999</v>
      </c>
      <c r="N364">
        <v>0.86006000000000005</v>
      </c>
      <c r="O364">
        <v>18.12</v>
      </c>
      <c r="P364">
        <v>15.584</v>
      </c>
      <c r="Q364">
        <v>38.033999999999999</v>
      </c>
      <c r="R364" t="s">
        <v>8632</v>
      </c>
      <c r="S364">
        <v>2009</v>
      </c>
      <c r="T364" t="s">
        <v>77</v>
      </c>
    </row>
    <row r="365" spans="1:20" x14ac:dyDescent="0.25">
      <c r="A365" t="s">
        <v>50</v>
      </c>
      <c r="B365" t="s">
        <v>35</v>
      </c>
      <c r="C365" t="s">
        <v>71</v>
      </c>
      <c r="D365" t="s">
        <v>169</v>
      </c>
      <c r="E365" t="s">
        <v>173</v>
      </c>
      <c r="F365" s="5" t="s">
        <v>74</v>
      </c>
      <c r="G365" t="s">
        <v>171</v>
      </c>
      <c r="I365" t="s">
        <v>172</v>
      </c>
      <c r="J365" s="3">
        <v>43.3007791</v>
      </c>
      <c r="K365" s="3">
        <v>22.964914899999901</v>
      </c>
      <c r="L365" t="s">
        <v>27</v>
      </c>
      <c r="M365">
        <v>2.1024699999999998</v>
      </c>
      <c r="N365">
        <v>0.86033999999999999</v>
      </c>
      <c r="O365">
        <v>18.166</v>
      </c>
      <c r="P365">
        <v>15.629</v>
      </c>
      <c r="Q365">
        <v>38.192999999999998</v>
      </c>
      <c r="R365" t="s">
        <v>8632</v>
      </c>
      <c r="S365">
        <v>2009</v>
      </c>
      <c r="T365" t="s">
        <v>77</v>
      </c>
    </row>
    <row r="366" spans="1:20" x14ac:dyDescent="0.25">
      <c r="E366">
        <v>2</v>
      </c>
      <c r="F366" s="5" t="s">
        <v>74</v>
      </c>
      <c r="G366" t="s">
        <v>5984</v>
      </c>
      <c r="H366" t="s">
        <v>5990</v>
      </c>
      <c r="J366" s="3">
        <v>43.380268000000001</v>
      </c>
      <c r="K366" s="3">
        <v>22.901553</v>
      </c>
      <c r="L366" t="s">
        <v>27</v>
      </c>
      <c r="M366">
        <v>2.09287</v>
      </c>
      <c r="N366">
        <v>0.85609500000000005</v>
      </c>
      <c r="O366">
        <v>18.262</v>
      </c>
      <c r="P366">
        <v>15.634</v>
      </c>
      <c r="Q366">
        <v>38.22</v>
      </c>
      <c r="R366" t="s">
        <v>8522</v>
      </c>
      <c r="S366">
        <v>1999</v>
      </c>
      <c r="T366" t="s">
        <v>5986</v>
      </c>
    </row>
    <row r="367" spans="1:20" x14ac:dyDescent="0.25">
      <c r="E367">
        <v>2</v>
      </c>
      <c r="F367" s="5" t="s">
        <v>74</v>
      </c>
      <c r="G367" t="s">
        <v>5984</v>
      </c>
      <c r="H367" t="s">
        <v>5990</v>
      </c>
      <c r="J367" s="3">
        <v>43.380268000000001</v>
      </c>
      <c r="K367" s="3">
        <v>22.901553</v>
      </c>
      <c r="L367" t="s">
        <v>27</v>
      </c>
      <c r="M367">
        <v>2.0944229999999999</v>
      </c>
      <c r="N367">
        <v>0.856151</v>
      </c>
      <c r="O367">
        <v>18.29</v>
      </c>
      <c r="P367">
        <v>15.659000000000001</v>
      </c>
      <c r="Q367">
        <v>38.307000000000002</v>
      </c>
      <c r="R367" t="s">
        <v>8522</v>
      </c>
      <c r="S367">
        <v>1999</v>
      </c>
      <c r="T367" t="s">
        <v>5986</v>
      </c>
    </row>
    <row r="368" spans="1:20" x14ac:dyDescent="0.25">
      <c r="E368">
        <v>3</v>
      </c>
      <c r="F368" s="5" t="s">
        <v>74</v>
      </c>
      <c r="G368" t="s">
        <v>5984</v>
      </c>
      <c r="H368" t="s">
        <v>5990</v>
      </c>
      <c r="J368" s="3">
        <v>43.380268000000001</v>
      </c>
      <c r="K368" s="3">
        <v>22.901553</v>
      </c>
      <c r="L368" t="s">
        <v>27</v>
      </c>
      <c r="M368">
        <v>2.0908639999999998</v>
      </c>
      <c r="N368">
        <v>0.85366799999999998</v>
      </c>
      <c r="O368">
        <v>18.335000000000001</v>
      </c>
      <c r="P368">
        <v>15.651999999999999</v>
      </c>
      <c r="Q368">
        <v>38.335999999999999</v>
      </c>
      <c r="R368" t="s">
        <v>8522</v>
      </c>
      <c r="S368">
        <v>1999</v>
      </c>
      <c r="T368" t="s">
        <v>5986</v>
      </c>
    </row>
    <row r="369" spans="5:20" x14ac:dyDescent="0.25">
      <c r="E369">
        <v>3</v>
      </c>
      <c r="F369" s="5" t="s">
        <v>74</v>
      </c>
      <c r="G369" t="s">
        <v>5984</v>
      </c>
      <c r="H369" t="s">
        <v>5990</v>
      </c>
      <c r="J369" s="3">
        <v>43.380268000000001</v>
      </c>
      <c r="K369" s="3">
        <v>22.901553</v>
      </c>
      <c r="L369" t="s">
        <v>27</v>
      </c>
      <c r="M369">
        <v>2.091647</v>
      </c>
      <c r="N369">
        <v>0.85428000000000004</v>
      </c>
      <c r="O369">
        <v>18.364000000000001</v>
      </c>
      <c r="P369">
        <v>15.688000000000001</v>
      </c>
      <c r="Q369">
        <v>38.411000000000001</v>
      </c>
      <c r="R369" t="s">
        <v>8522</v>
      </c>
      <c r="S369">
        <v>1999</v>
      </c>
      <c r="T369" t="s">
        <v>5986</v>
      </c>
    </row>
    <row r="370" spans="5:20" x14ac:dyDescent="0.25">
      <c r="E370">
        <v>4</v>
      </c>
      <c r="F370" s="5" t="s">
        <v>74</v>
      </c>
      <c r="G370" t="s">
        <v>5984</v>
      </c>
      <c r="H370" t="s">
        <v>5990</v>
      </c>
      <c r="J370" s="3">
        <v>43.380268000000001</v>
      </c>
      <c r="K370" s="3">
        <v>22.901553</v>
      </c>
      <c r="L370" t="s">
        <v>27</v>
      </c>
      <c r="M370">
        <v>2.0858979999999998</v>
      </c>
      <c r="N370">
        <v>0.85167999999999999</v>
      </c>
      <c r="O370">
        <v>18.359000000000002</v>
      </c>
      <c r="P370">
        <v>15.635999999999999</v>
      </c>
      <c r="Q370">
        <v>38.295000000000002</v>
      </c>
      <c r="R370" t="s">
        <v>8522</v>
      </c>
      <c r="S370">
        <v>1999</v>
      </c>
      <c r="T370" t="s">
        <v>5986</v>
      </c>
    </row>
    <row r="371" spans="5:20" x14ac:dyDescent="0.25">
      <c r="E371" t="s">
        <v>6206</v>
      </c>
      <c r="F371" s="5" t="s">
        <v>6084</v>
      </c>
      <c r="G371" t="s">
        <v>6201</v>
      </c>
      <c r="H371" t="s">
        <v>6207</v>
      </c>
      <c r="J371" s="3">
        <v>-53.283333333333303</v>
      </c>
      <c r="K371" s="3">
        <v>-72.45</v>
      </c>
      <c r="L371" t="s">
        <v>27</v>
      </c>
      <c r="M371">
        <v>2.06640939057726</v>
      </c>
      <c r="N371">
        <v>0.83909524575226502</v>
      </c>
      <c r="O371">
        <v>18.657</v>
      </c>
      <c r="P371">
        <v>15.654999999999999</v>
      </c>
      <c r="Q371">
        <v>38.552999999999997</v>
      </c>
      <c r="R371" t="s">
        <v>8503</v>
      </c>
      <c r="S371">
        <v>1988</v>
      </c>
      <c r="T371" t="s">
        <v>5800</v>
      </c>
    </row>
    <row r="372" spans="5:20" x14ac:dyDescent="0.25">
      <c r="E372" t="s">
        <v>6203</v>
      </c>
      <c r="F372" s="5" t="s">
        <v>6084</v>
      </c>
      <c r="G372" t="s">
        <v>6201</v>
      </c>
      <c r="H372" t="s">
        <v>6204</v>
      </c>
      <c r="J372" s="3">
        <v>-52.674999999999997</v>
      </c>
      <c r="K372" s="3">
        <v>-72.933333333333294</v>
      </c>
      <c r="L372" t="s">
        <v>27</v>
      </c>
      <c r="M372">
        <v>2.0684357541899399</v>
      </c>
      <c r="N372">
        <v>0.84013751611516996</v>
      </c>
      <c r="O372">
        <v>18.616</v>
      </c>
      <c r="P372">
        <v>15.64</v>
      </c>
      <c r="Q372">
        <v>38.506</v>
      </c>
      <c r="R372" t="s">
        <v>8503</v>
      </c>
      <c r="S372">
        <v>1988</v>
      </c>
      <c r="T372" t="s">
        <v>5800</v>
      </c>
    </row>
    <row r="373" spans="5:20" x14ac:dyDescent="0.25">
      <c r="E373" t="s">
        <v>6205</v>
      </c>
      <c r="F373" s="5" t="s">
        <v>6084</v>
      </c>
      <c r="G373" t="s">
        <v>6201</v>
      </c>
      <c r="H373" t="s">
        <v>6204</v>
      </c>
      <c r="J373" s="3">
        <v>-52.674999999999997</v>
      </c>
      <c r="K373" s="3">
        <v>-72.933333333333294</v>
      </c>
      <c r="L373" t="s">
        <v>27</v>
      </c>
      <c r="M373">
        <v>2.0690950056327502</v>
      </c>
      <c r="N373">
        <v>0.84008368649750598</v>
      </c>
      <c r="O373">
        <v>18.640999999999998</v>
      </c>
      <c r="P373">
        <v>15.66</v>
      </c>
      <c r="Q373">
        <v>38.57</v>
      </c>
      <c r="R373" t="s">
        <v>8503</v>
      </c>
      <c r="S373">
        <v>1988</v>
      </c>
      <c r="T373" t="s">
        <v>5800</v>
      </c>
    </row>
    <row r="374" spans="5:20" x14ac:dyDescent="0.25">
      <c r="E374" t="s">
        <v>6200</v>
      </c>
      <c r="F374" s="5" t="s">
        <v>6084</v>
      </c>
      <c r="G374" t="s">
        <v>6201</v>
      </c>
      <c r="H374" t="s">
        <v>6202</v>
      </c>
      <c r="J374" s="3">
        <v>-51.5</v>
      </c>
      <c r="K374" s="3">
        <v>-72.5</v>
      </c>
      <c r="L374" t="s">
        <v>27</v>
      </c>
      <c r="M374">
        <v>2.0699983896076</v>
      </c>
      <c r="N374">
        <v>0.84143002845026604</v>
      </c>
      <c r="O374">
        <v>18.629000000000001</v>
      </c>
      <c r="P374">
        <v>15.675000000000001</v>
      </c>
      <c r="Q374">
        <v>38.561999999999998</v>
      </c>
      <c r="R374" t="s">
        <v>8503</v>
      </c>
      <c r="S374">
        <v>1988</v>
      </c>
      <c r="T374" t="s">
        <v>5800</v>
      </c>
    </row>
    <row r="375" spans="5:20" x14ac:dyDescent="0.25">
      <c r="E375">
        <v>22076</v>
      </c>
      <c r="F375" s="5" t="s">
        <v>6084</v>
      </c>
      <c r="G375" t="s">
        <v>6085</v>
      </c>
      <c r="H375" t="s">
        <v>6086</v>
      </c>
      <c r="J375" s="3">
        <v>-47.3333333333333</v>
      </c>
      <c r="K375" s="3">
        <v>-72.466666666666697</v>
      </c>
      <c r="L375" t="s">
        <v>27</v>
      </c>
      <c r="M375">
        <v>2.0269803017602701</v>
      </c>
      <c r="N375">
        <v>0.82187761944677296</v>
      </c>
      <c r="O375">
        <v>19.088000000000001</v>
      </c>
      <c r="P375">
        <v>15.688000000000001</v>
      </c>
      <c r="Q375">
        <v>38.691000000000003</v>
      </c>
      <c r="R375" t="s">
        <v>8639</v>
      </c>
      <c r="S375">
        <v>2001</v>
      </c>
      <c r="T375" t="s">
        <v>6087</v>
      </c>
    </row>
    <row r="376" spans="5:20" x14ac:dyDescent="0.25">
      <c r="E376">
        <v>22676</v>
      </c>
      <c r="F376" s="5" t="s">
        <v>6084</v>
      </c>
      <c r="G376" t="s">
        <v>6085</v>
      </c>
      <c r="H376" t="s">
        <v>6086</v>
      </c>
      <c r="J376" s="3">
        <v>-47.3333333333333</v>
      </c>
      <c r="K376" s="3">
        <v>-72.466666666666697</v>
      </c>
      <c r="L376" t="s">
        <v>27</v>
      </c>
      <c r="M376">
        <v>2.0184029943855299</v>
      </c>
      <c r="N376">
        <v>0.81633395716365098</v>
      </c>
      <c r="O376">
        <v>19.236000000000001</v>
      </c>
      <c r="P376">
        <v>15.702999999999999</v>
      </c>
      <c r="Q376">
        <v>38.826000000000001</v>
      </c>
      <c r="R376" t="s">
        <v>8639</v>
      </c>
      <c r="S376">
        <v>2001</v>
      </c>
      <c r="T376" t="s">
        <v>6087</v>
      </c>
    </row>
    <row r="377" spans="5:20" x14ac:dyDescent="0.25">
      <c r="E377">
        <v>62040</v>
      </c>
      <c r="F377" s="5" t="s">
        <v>6084</v>
      </c>
      <c r="G377" t="s">
        <v>6085</v>
      </c>
      <c r="H377" t="s">
        <v>6086</v>
      </c>
      <c r="J377" s="3">
        <v>-47.3333333333333</v>
      </c>
      <c r="K377" s="3">
        <v>-72.466666666666697</v>
      </c>
      <c r="L377" t="s">
        <v>27</v>
      </c>
      <c r="M377">
        <v>2.08067997841338</v>
      </c>
      <c r="N377">
        <v>0.84371289800323801</v>
      </c>
      <c r="O377">
        <v>18.53</v>
      </c>
      <c r="P377">
        <v>15.634</v>
      </c>
      <c r="Q377">
        <v>38.555</v>
      </c>
      <c r="R377" t="s">
        <v>8639</v>
      </c>
      <c r="S377">
        <v>2001</v>
      </c>
      <c r="T377" t="s">
        <v>6087</v>
      </c>
    </row>
    <row r="378" spans="5:20" x14ac:dyDescent="0.25">
      <c r="E378">
        <v>62056</v>
      </c>
      <c r="F378" s="5" t="s">
        <v>6084</v>
      </c>
      <c r="G378" t="s">
        <v>6085</v>
      </c>
      <c r="H378" t="s">
        <v>6086</v>
      </c>
      <c r="J378" s="3">
        <v>-47.3333333333333</v>
      </c>
      <c r="K378" s="3">
        <v>-72.466666666666697</v>
      </c>
      <c r="L378" t="s">
        <v>27</v>
      </c>
      <c r="M378">
        <v>2.0815602836879399</v>
      </c>
      <c r="N378">
        <v>0.840318074360628</v>
      </c>
      <c r="O378">
        <v>18.611999999999998</v>
      </c>
      <c r="P378">
        <v>15.64</v>
      </c>
      <c r="Q378">
        <v>38.741999999999997</v>
      </c>
      <c r="R378" t="s">
        <v>8639</v>
      </c>
      <c r="S378">
        <v>2001</v>
      </c>
      <c r="T378" t="s">
        <v>6087</v>
      </c>
    </row>
    <row r="379" spans="5:20" x14ac:dyDescent="0.25">
      <c r="E379">
        <v>62076</v>
      </c>
      <c r="F379" s="5" t="s">
        <v>6084</v>
      </c>
      <c r="G379" t="s">
        <v>6085</v>
      </c>
      <c r="H379" t="s">
        <v>6086</v>
      </c>
      <c r="J379" s="3">
        <v>-47.3333333333333</v>
      </c>
      <c r="K379" s="3">
        <v>-72.466666666666697</v>
      </c>
      <c r="L379" t="s">
        <v>27</v>
      </c>
      <c r="M379">
        <v>2.0345154161843602</v>
      </c>
      <c r="N379">
        <v>0.82573924023992396</v>
      </c>
      <c r="O379">
        <v>19.006</v>
      </c>
      <c r="P379">
        <v>15.694000000000001</v>
      </c>
      <c r="Q379">
        <v>38.667999999999999</v>
      </c>
      <c r="R379" t="s">
        <v>8639</v>
      </c>
      <c r="S379">
        <v>2001</v>
      </c>
      <c r="T379" t="s">
        <v>6087</v>
      </c>
    </row>
    <row r="380" spans="5:20" x14ac:dyDescent="0.25">
      <c r="E380">
        <v>62555</v>
      </c>
      <c r="F380" s="5" t="s">
        <v>6084</v>
      </c>
      <c r="G380" t="s">
        <v>6085</v>
      </c>
      <c r="H380" t="s">
        <v>6086</v>
      </c>
      <c r="J380" s="3">
        <v>-47.3333333333333</v>
      </c>
      <c r="K380" s="3">
        <v>-72.466666666666697</v>
      </c>
      <c r="L380" t="s">
        <v>27</v>
      </c>
      <c r="M380">
        <v>2.0811686558297802</v>
      </c>
      <c r="N380">
        <v>0.84392720203056704</v>
      </c>
      <c r="O380">
        <v>18.516999999999999</v>
      </c>
      <c r="P380">
        <v>15.627000000000001</v>
      </c>
      <c r="Q380">
        <v>38.536999999999999</v>
      </c>
      <c r="R380" t="s">
        <v>8639</v>
      </c>
      <c r="S380">
        <v>2001</v>
      </c>
      <c r="T380" t="s">
        <v>6087</v>
      </c>
    </row>
    <row r="381" spans="5:20" x14ac:dyDescent="0.25">
      <c r="E381">
        <v>62577</v>
      </c>
      <c r="F381" s="5" t="s">
        <v>6084</v>
      </c>
      <c r="G381" t="s">
        <v>6085</v>
      </c>
      <c r="H381" t="s">
        <v>6086</v>
      </c>
      <c r="J381" s="3">
        <v>-47.3333333333333</v>
      </c>
      <c r="K381" s="3">
        <v>-72.466666666666697</v>
      </c>
      <c r="L381" t="s">
        <v>27</v>
      </c>
      <c r="M381">
        <v>2.07022064744725</v>
      </c>
      <c r="N381">
        <v>0.83931926772964005</v>
      </c>
      <c r="O381">
        <v>18.626999999999999</v>
      </c>
      <c r="P381">
        <v>15.634</v>
      </c>
      <c r="Q381">
        <v>38.561999999999998</v>
      </c>
      <c r="R381" t="s">
        <v>8639</v>
      </c>
      <c r="S381">
        <v>2001</v>
      </c>
      <c r="T381" t="s">
        <v>6087</v>
      </c>
    </row>
    <row r="382" spans="5:20" x14ac:dyDescent="0.25">
      <c r="E382">
        <v>62640</v>
      </c>
      <c r="F382" s="5" t="s">
        <v>6084</v>
      </c>
      <c r="G382" t="s">
        <v>6085</v>
      </c>
      <c r="H382" t="s">
        <v>6086</v>
      </c>
      <c r="J382" s="3">
        <v>-47.3333333333333</v>
      </c>
      <c r="K382" s="3">
        <v>-72.466666666666697</v>
      </c>
      <c r="L382" t="s">
        <v>27</v>
      </c>
      <c r="M382">
        <v>2.0801960467496099</v>
      </c>
      <c r="N382">
        <v>0.842462433349491</v>
      </c>
      <c r="O382">
        <v>18.567</v>
      </c>
      <c r="P382">
        <v>15.641999999999999</v>
      </c>
      <c r="Q382">
        <v>38.622999999999998</v>
      </c>
      <c r="R382" t="s">
        <v>8639</v>
      </c>
      <c r="S382">
        <v>2001</v>
      </c>
      <c r="T382" t="s">
        <v>6087</v>
      </c>
    </row>
    <row r="383" spans="5:20" x14ac:dyDescent="0.25">
      <c r="E383">
        <v>62656</v>
      </c>
      <c r="F383" s="5" t="s">
        <v>6084</v>
      </c>
      <c r="G383" t="s">
        <v>6085</v>
      </c>
      <c r="H383" t="s">
        <v>6086</v>
      </c>
      <c r="J383" s="3">
        <v>-47.3333333333333</v>
      </c>
      <c r="K383" s="3">
        <v>-72.466666666666697</v>
      </c>
      <c r="L383" t="s">
        <v>27</v>
      </c>
      <c r="M383">
        <v>2.0781611670345099</v>
      </c>
      <c r="N383">
        <v>0.84206276578564898</v>
      </c>
      <c r="O383">
        <v>18.577000000000002</v>
      </c>
      <c r="P383">
        <v>15.643000000000001</v>
      </c>
      <c r="Q383">
        <v>38.606000000000002</v>
      </c>
      <c r="R383" t="s">
        <v>8639</v>
      </c>
      <c r="S383">
        <v>2001</v>
      </c>
      <c r="T383" t="s">
        <v>6087</v>
      </c>
    </row>
    <row r="384" spans="5:20" x14ac:dyDescent="0.25">
      <c r="E384">
        <v>62856</v>
      </c>
      <c r="F384" s="5" t="s">
        <v>6084</v>
      </c>
      <c r="G384" t="s">
        <v>6085</v>
      </c>
      <c r="H384" t="s">
        <v>6086</v>
      </c>
      <c r="J384" s="3">
        <v>-47.3333333333333</v>
      </c>
      <c r="K384" s="3">
        <v>-72.466666666666697</v>
      </c>
      <c r="L384" t="s">
        <v>27</v>
      </c>
      <c r="M384">
        <v>2.0787702579012501</v>
      </c>
      <c r="N384">
        <v>0.84245948419749095</v>
      </c>
      <c r="O384">
        <v>18.573</v>
      </c>
      <c r="P384">
        <v>15.647</v>
      </c>
      <c r="Q384">
        <v>38.609000000000002</v>
      </c>
      <c r="R384" t="s">
        <v>8639</v>
      </c>
      <c r="S384">
        <v>2001</v>
      </c>
      <c r="T384" t="s">
        <v>6087</v>
      </c>
    </row>
    <row r="385" spans="5:20" x14ac:dyDescent="0.25">
      <c r="E385" t="s">
        <v>6246</v>
      </c>
      <c r="F385" s="5" t="s">
        <v>6084</v>
      </c>
      <c r="G385" t="s">
        <v>6085</v>
      </c>
      <c r="H385" t="s">
        <v>6247</v>
      </c>
      <c r="J385" s="3">
        <v>-47.3333333333333</v>
      </c>
      <c r="K385" s="3">
        <v>-72.466666666666697</v>
      </c>
      <c r="L385" t="s">
        <v>27</v>
      </c>
      <c r="M385">
        <v>2.08406219630709</v>
      </c>
      <c r="N385">
        <v>0.84477918151387499</v>
      </c>
      <c r="O385">
        <v>18.521999999999998</v>
      </c>
      <c r="P385">
        <v>15.647</v>
      </c>
      <c r="Q385">
        <v>38.600999999999999</v>
      </c>
      <c r="R385" t="s">
        <v>8639</v>
      </c>
      <c r="S385">
        <v>2001</v>
      </c>
      <c r="T385" t="s">
        <v>6087</v>
      </c>
    </row>
    <row r="386" spans="5:20" x14ac:dyDescent="0.25">
      <c r="E386" t="s">
        <v>6255</v>
      </c>
      <c r="F386" s="5" t="s">
        <v>6084</v>
      </c>
      <c r="G386" t="s">
        <v>6085</v>
      </c>
      <c r="H386" t="s">
        <v>6086</v>
      </c>
      <c r="J386" s="3">
        <v>-47.3333333333333</v>
      </c>
      <c r="K386" s="3">
        <v>-72.466666666666697</v>
      </c>
      <c r="L386" t="s">
        <v>27</v>
      </c>
      <c r="M386">
        <v>2.0815863410417101</v>
      </c>
      <c r="N386">
        <v>0.89836827317916601</v>
      </c>
      <c r="O386">
        <v>18.507999999999999</v>
      </c>
      <c r="P386">
        <v>16.626999999999999</v>
      </c>
      <c r="Q386">
        <v>38.526000000000003</v>
      </c>
      <c r="R386" t="s">
        <v>8639</v>
      </c>
      <c r="S386">
        <v>2001</v>
      </c>
      <c r="T386" t="s">
        <v>6087</v>
      </c>
    </row>
    <row r="387" spans="5:20" x14ac:dyDescent="0.25">
      <c r="E387" t="s">
        <v>6271</v>
      </c>
      <c r="F387" s="5" t="s">
        <v>6084</v>
      </c>
      <c r="G387" t="s">
        <v>6085</v>
      </c>
      <c r="H387" t="s">
        <v>6272</v>
      </c>
      <c r="J387" s="3">
        <v>-47.3333333333333</v>
      </c>
      <c r="K387" s="3">
        <v>-72.466666666666697</v>
      </c>
      <c r="L387" t="s">
        <v>27</v>
      </c>
      <c r="M387">
        <v>2.0853592652620199</v>
      </c>
      <c r="N387">
        <v>0.84494867639114002</v>
      </c>
      <c r="O387">
        <v>18.510000000000002</v>
      </c>
      <c r="P387">
        <v>15.64</v>
      </c>
      <c r="Q387">
        <v>38.6</v>
      </c>
      <c r="R387" t="s">
        <v>8639</v>
      </c>
      <c r="S387">
        <v>2001</v>
      </c>
      <c r="T387" t="s">
        <v>6087</v>
      </c>
    </row>
    <row r="388" spans="5:20" x14ac:dyDescent="0.25">
      <c r="E388" t="s">
        <v>6198</v>
      </c>
      <c r="F388" s="5" t="s">
        <v>6084</v>
      </c>
      <c r="G388" t="s">
        <v>6085</v>
      </c>
      <c r="H388" t="s">
        <v>6199</v>
      </c>
      <c r="J388" s="3">
        <v>-47.2633333333333</v>
      </c>
      <c r="K388" s="3">
        <v>-72.116666666666703</v>
      </c>
      <c r="L388" t="s">
        <v>27</v>
      </c>
      <c r="M388">
        <v>2.08545346513261</v>
      </c>
      <c r="N388">
        <v>0.84470372170906904</v>
      </c>
      <c r="O388">
        <v>18.513000000000002</v>
      </c>
      <c r="P388">
        <v>15.638</v>
      </c>
      <c r="Q388">
        <v>38.607999999999997</v>
      </c>
      <c r="R388" t="s">
        <v>8503</v>
      </c>
      <c r="S388">
        <v>1988</v>
      </c>
      <c r="T388" t="s">
        <v>5800</v>
      </c>
    </row>
    <row r="389" spans="5:20" x14ac:dyDescent="0.25">
      <c r="E389" t="s">
        <v>6216</v>
      </c>
      <c r="F389" s="5" t="s">
        <v>6084</v>
      </c>
      <c r="G389" t="s">
        <v>6085</v>
      </c>
      <c r="H389" t="s">
        <v>6217</v>
      </c>
      <c r="J389" s="3">
        <v>-46.866666666666703</v>
      </c>
      <c r="K389" s="3">
        <v>-72.05</v>
      </c>
      <c r="L389" t="s">
        <v>27</v>
      </c>
      <c r="M389">
        <v>2.0761689291101102</v>
      </c>
      <c r="N389">
        <v>0.84259857789269599</v>
      </c>
      <c r="O389">
        <v>18.564</v>
      </c>
      <c r="P389">
        <v>15.641999999999999</v>
      </c>
      <c r="Q389">
        <v>38.542000000000002</v>
      </c>
      <c r="R389" t="s">
        <v>8639</v>
      </c>
      <c r="S389">
        <v>2001</v>
      </c>
      <c r="T389" t="s">
        <v>6087</v>
      </c>
    </row>
    <row r="390" spans="5:20" x14ac:dyDescent="0.25">
      <c r="E390" t="s">
        <v>6218</v>
      </c>
      <c r="F390" s="5" t="s">
        <v>6084</v>
      </c>
      <c r="G390" t="s">
        <v>6085</v>
      </c>
      <c r="H390" t="s">
        <v>6219</v>
      </c>
      <c r="J390" s="3">
        <v>-46.866666666666703</v>
      </c>
      <c r="K390" s="3">
        <v>-72.05</v>
      </c>
      <c r="L390" t="s">
        <v>27</v>
      </c>
      <c r="M390">
        <v>2.0769935344827601</v>
      </c>
      <c r="N390">
        <v>0.84283405172413794</v>
      </c>
      <c r="O390">
        <v>18.559999999999999</v>
      </c>
      <c r="P390">
        <v>15.643000000000001</v>
      </c>
      <c r="Q390">
        <v>38.548999999999999</v>
      </c>
      <c r="R390" t="s">
        <v>8639</v>
      </c>
      <c r="S390">
        <v>2001</v>
      </c>
      <c r="T390" t="s">
        <v>6087</v>
      </c>
    </row>
    <row r="391" spans="5:20" x14ac:dyDescent="0.25">
      <c r="E391" t="s">
        <v>6220</v>
      </c>
      <c r="F391" s="5" t="s">
        <v>6084</v>
      </c>
      <c r="G391" t="s">
        <v>6085</v>
      </c>
      <c r="H391" t="s">
        <v>6221</v>
      </c>
      <c r="J391" s="3">
        <v>-46.866666666666703</v>
      </c>
      <c r="K391" s="3">
        <v>-72.05</v>
      </c>
      <c r="L391" t="s">
        <v>27</v>
      </c>
      <c r="M391">
        <v>2.0743632545366402</v>
      </c>
      <c r="N391">
        <v>0.84158095956060497</v>
      </c>
      <c r="O391">
        <v>18.571000000000002</v>
      </c>
      <c r="P391">
        <v>15.629</v>
      </c>
      <c r="Q391">
        <v>38.523000000000003</v>
      </c>
      <c r="R391" t="s">
        <v>8639</v>
      </c>
      <c r="S391">
        <v>2001</v>
      </c>
      <c r="T391" t="s">
        <v>6087</v>
      </c>
    </row>
    <row r="392" spans="5:20" x14ac:dyDescent="0.25">
      <c r="E392" t="s">
        <v>6222</v>
      </c>
      <c r="F392" s="5" t="s">
        <v>6084</v>
      </c>
      <c r="G392" t="s">
        <v>6085</v>
      </c>
      <c r="H392" t="s">
        <v>6221</v>
      </c>
      <c r="J392" s="3">
        <v>-46.866666666666703</v>
      </c>
      <c r="K392" s="3">
        <v>-72.05</v>
      </c>
      <c r="L392" t="s">
        <v>27</v>
      </c>
      <c r="M392">
        <v>2.0750309489208201</v>
      </c>
      <c r="N392">
        <v>0.84170299800850401</v>
      </c>
      <c r="O392">
        <v>18.579000000000001</v>
      </c>
      <c r="P392">
        <v>15.638</v>
      </c>
      <c r="Q392">
        <v>38.552</v>
      </c>
      <c r="R392" t="s">
        <v>8639</v>
      </c>
      <c r="S392">
        <v>2001</v>
      </c>
      <c r="T392" t="s">
        <v>6087</v>
      </c>
    </row>
    <row r="393" spans="5:20" x14ac:dyDescent="0.25">
      <c r="E393" t="s">
        <v>6223</v>
      </c>
      <c r="F393" s="5" t="s">
        <v>6084</v>
      </c>
      <c r="G393" t="s">
        <v>6085</v>
      </c>
      <c r="H393" t="s">
        <v>6224</v>
      </c>
      <c r="J393" s="3">
        <v>-46.866666666666703</v>
      </c>
      <c r="K393" s="3">
        <v>-72.05</v>
      </c>
      <c r="L393" t="s">
        <v>27</v>
      </c>
      <c r="M393">
        <v>2.0749649444504401</v>
      </c>
      <c r="N393">
        <v>0.84268147988350794</v>
      </c>
      <c r="O393">
        <v>18.542000000000002</v>
      </c>
      <c r="P393">
        <v>15.625</v>
      </c>
      <c r="Q393">
        <v>38.473999999999997</v>
      </c>
      <c r="R393" t="s">
        <v>8639</v>
      </c>
      <c r="S393">
        <v>2001</v>
      </c>
      <c r="T393" t="s">
        <v>6087</v>
      </c>
    </row>
    <row r="394" spans="5:20" x14ac:dyDescent="0.25">
      <c r="E394" t="s">
        <v>6225</v>
      </c>
      <c r="F394" s="5" t="s">
        <v>6084</v>
      </c>
      <c r="G394" t="s">
        <v>6085</v>
      </c>
      <c r="H394" t="s">
        <v>6224</v>
      </c>
      <c r="J394" s="3">
        <v>-46.866666666666703</v>
      </c>
      <c r="K394" s="3">
        <v>-72.05</v>
      </c>
      <c r="L394" t="s">
        <v>27</v>
      </c>
      <c r="M394">
        <v>2.0755296781497701</v>
      </c>
      <c r="N394">
        <v>0.84279475982532803</v>
      </c>
      <c r="O394">
        <v>18.548999999999999</v>
      </c>
      <c r="P394">
        <v>15.632999999999999</v>
      </c>
      <c r="Q394">
        <v>38.499000000000002</v>
      </c>
      <c r="R394" t="s">
        <v>8639</v>
      </c>
      <c r="S394">
        <v>2001</v>
      </c>
      <c r="T394" t="s">
        <v>6087</v>
      </c>
    </row>
    <row r="395" spans="5:20" x14ac:dyDescent="0.25">
      <c r="E395" t="s">
        <v>6226</v>
      </c>
      <c r="F395" s="5" t="s">
        <v>6084</v>
      </c>
      <c r="G395" t="s">
        <v>6085</v>
      </c>
      <c r="H395" t="s">
        <v>6224</v>
      </c>
      <c r="J395" s="3">
        <v>-46.866666666666703</v>
      </c>
      <c r="K395" s="3">
        <v>-72.05</v>
      </c>
      <c r="L395" t="s">
        <v>27</v>
      </c>
      <c r="M395">
        <v>2.0758449679262601</v>
      </c>
      <c r="N395">
        <v>0.84281170826370599</v>
      </c>
      <c r="O395">
        <v>18.550999999999998</v>
      </c>
      <c r="P395">
        <v>15.635</v>
      </c>
      <c r="Q395">
        <v>38.509</v>
      </c>
      <c r="R395" t="s">
        <v>8639</v>
      </c>
      <c r="S395">
        <v>2001</v>
      </c>
      <c r="T395" t="s">
        <v>6087</v>
      </c>
    </row>
    <row r="396" spans="5:20" x14ac:dyDescent="0.25">
      <c r="E396" t="s">
        <v>6234</v>
      </c>
      <c r="F396" s="5" t="s">
        <v>6084</v>
      </c>
      <c r="G396" t="s">
        <v>6085</v>
      </c>
      <c r="H396" t="s">
        <v>6235</v>
      </c>
      <c r="J396" s="3">
        <v>-46.866666666666703</v>
      </c>
      <c r="K396" s="3">
        <v>-72.05</v>
      </c>
      <c r="L396" t="s">
        <v>27</v>
      </c>
      <c r="M396">
        <v>2.0756375006738899</v>
      </c>
      <c r="N396">
        <v>0.84263302603914003</v>
      </c>
      <c r="O396">
        <v>18.548999999999999</v>
      </c>
      <c r="P396">
        <v>15.63</v>
      </c>
      <c r="Q396">
        <v>38.500999999999998</v>
      </c>
      <c r="R396" t="s">
        <v>8639</v>
      </c>
      <c r="S396">
        <v>2001</v>
      </c>
      <c r="T396" t="s">
        <v>6087</v>
      </c>
    </row>
    <row r="397" spans="5:20" x14ac:dyDescent="0.25">
      <c r="E397" t="s">
        <v>6236</v>
      </c>
      <c r="F397" s="5" t="s">
        <v>6084</v>
      </c>
      <c r="G397" t="s">
        <v>6085</v>
      </c>
      <c r="H397" t="s">
        <v>6235</v>
      </c>
      <c r="J397" s="3">
        <v>-46.866666666666703</v>
      </c>
      <c r="K397" s="3">
        <v>-72.05</v>
      </c>
      <c r="L397" t="s">
        <v>27</v>
      </c>
      <c r="M397">
        <v>2.07558358941183</v>
      </c>
      <c r="N397">
        <v>0.84257911477707703</v>
      </c>
      <c r="O397">
        <v>18.548999999999999</v>
      </c>
      <c r="P397">
        <v>15.629</v>
      </c>
      <c r="Q397">
        <v>38.5</v>
      </c>
      <c r="R397" t="s">
        <v>8639</v>
      </c>
      <c r="S397">
        <v>2001</v>
      </c>
      <c r="T397" t="s">
        <v>6087</v>
      </c>
    </row>
    <row r="398" spans="5:20" x14ac:dyDescent="0.25">
      <c r="E398" t="s">
        <v>6237</v>
      </c>
      <c r="F398" s="5" t="s">
        <v>6084</v>
      </c>
      <c r="G398" t="s">
        <v>6085</v>
      </c>
      <c r="H398" t="s">
        <v>6238</v>
      </c>
      <c r="J398" s="3">
        <v>-46.866666666666703</v>
      </c>
      <c r="K398" s="3">
        <v>-72.05</v>
      </c>
      <c r="L398" t="s">
        <v>27</v>
      </c>
      <c r="M398">
        <v>2.0768525509653801</v>
      </c>
      <c r="N398">
        <v>0.84305900118649602</v>
      </c>
      <c r="O398">
        <v>18.542000000000002</v>
      </c>
      <c r="P398">
        <v>15.632</v>
      </c>
      <c r="Q398">
        <v>38.509</v>
      </c>
      <c r="R398" t="s">
        <v>8639</v>
      </c>
      <c r="S398">
        <v>2001</v>
      </c>
      <c r="T398" t="s">
        <v>6087</v>
      </c>
    </row>
    <row r="399" spans="5:20" x14ac:dyDescent="0.25">
      <c r="E399" t="s">
        <v>6239</v>
      </c>
      <c r="F399" s="5" t="s">
        <v>6084</v>
      </c>
      <c r="G399" t="s">
        <v>6085</v>
      </c>
      <c r="H399" t="s">
        <v>6240</v>
      </c>
      <c r="J399" s="3">
        <v>-46.866666666666703</v>
      </c>
      <c r="K399" s="3">
        <v>-72.05</v>
      </c>
      <c r="L399" t="s">
        <v>27</v>
      </c>
      <c r="M399">
        <v>2.0765581194738001</v>
      </c>
      <c r="N399">
        <v>0.84294802674142799</v>
      </c>
      <c r="O399">
        <v>18.547999999999998</v>
      </c>
      <c r="P399">
        <v>15.635</v>
      </c>
      <c r="Q399">
        <v>38.515999999999998</v>
      </c>
      <c r="R399" t="s">
        <v>8639</v>
      </c>
      <c r="S399">
        <v>2001</v>
      </c>
      <c r="T399" t="s">
        <v>6087</v>
      </c>
    </row>
    <row r="400" spans="5:20" x14ac:dyDescent="0.25">
      <c r="E400" t="s">
        <v>6244</v>
      </c>
      <c r="F400" s="5" t="s">
        <v>6084</v>
      </c>
      <c r="G400" t="s">
        <v>6085</v>
      </c>
      <c r="H400" t="s">
        <v>6245</v>
      </c>
      <c r="J400" s="3">
        <v>-46.866666666666703</v>
      </c>
      <c r="K400" s="3">
        <v>-72.05</v>
      </c>
      <c r="L400" t="s">
        <v>27</v>
      </c>
      <c r="M400">
        <v>2.0755672936991298</v>
      </c>
      <c r="N400">
        <v>0.84277475340915198</v>
      </c>
      <c r="O400">
        <v>18.553000000000001</v>
      </c>
      <c r="P400">
        <v>15.635999999999999</v>
      </c>
      <c r="Q400">
        <v>38.508000000000003</v>
      </c>
      <c r="R400" t="s">
        <v>8639</v>
      </c>
      <c r="S400">
        <v>2001</v>
      </c>
      <c r="T400" t="s">
        <v>6087</v>
      </c>
    </row>
    <row r="401" spans="5:20" x14ac:dyDescent="0.25">
      <c r="E401" t="s">
        <v>6260</v>
      </c>
      <c r="F401" s="5" t="s">
        <v>6084</v>
      </c>
      <c r="G401" t="s">
        <v>6085</v>
      </c>
      <c r="H401" t="s">
        <v>6261</v>
      </c>
      <c r="J401" s="3">
        <v>-46.866666666666703</v>
      </c>
      <c r="K401" s="3">
        <v>-72.05</v>
      </c>
      <c r="L401" t="s">
        <v>27</v>
      </c>
      <c r="M401">
        <v>2.0743935309973001</v>
      </c>
      <c r="N401">
        <v>0.84204851752021603</v>
      </c>
      <c r="O401">
        <v>18.55</v>
      </c>
      <c r="P401">
        <v>15.62</v>
      </c>
      <c r="Q401">
        <v>38.479999999999997</v>
      </c>
      <c r="R401" t="s">
        <v>8639</v>
      </c>
      <c r="S401">
        <v>2001</v>
      </c>
      <c r="T401" t="s">
        <v>6087</v>
      </c>
    </row>
    <row r="402" spans="5:20" x14ac:dyDescent="0.25">
      <c r="E402" t="s">
        <v>6194</v>
      </c>
      <c r="F402" s="5" t="s">
        <v>6084</v>
      </c>
      <c r="G402" t="s">
        <v>6085</v>
      </c>
      <c r="H402" t="s">
        <v>6195</v>
      </c>
      <c r="J402" s="3">
        <v>-46.604999999999997</v>
      </c>
      <c r="K402" s="3">
        <v>-72.1666666666667</v>
      </c>
      <c r="L402" t="s">
        <v>27</v>
      </c>
      <c r="M402">
        <v>2.0738208055136802</v>
      </c>
      <c r="N402">
        <v>0.84142795606289</v>
      </c>
      <c r="O402">
        <v>18.571999999999999</v>
      </c>
      <c r="P402">
        <v>15.627000000000001</v>
      </c>
      <c r="Q402">
        <v>38.515000000000001</v>
      </c>
      <c r="R402" t="s">
        <v>8503</v>
      </c>
      <c r="S402">
        <v>1988</v>
      </c>
      <c r="T402" t="s">
        <v>5800</v>
      </c>
    </row>
    <row r="403" spans="5:20" x14ac:dyDescent="0.25">
      <c r="E403" t="s">
        <v>6275</v>
      </c>
      <c r="F403" s="5" t="s">
        <v>6084</v>
      </c>
      <c r="G403" t="s">
        <v>6085</v>
      </c>
      <c r="H403" t="s">
        <v>6276</v>
      </c>
      <c r="J403" s="3">
        <v>-46.5341666666667</v>
      </c>
      <c r="K403" s="3">
        <v>-72.184444444444395</v>
      </c>
      <c r="L403" t="s">
        <v>27</v>
      </c>
      <c r="M403">
        <v>2.07534357316087</v>
      </c>
      <c r="N403">
        <v>0.84203718674211803</v>
      </c>
      <c r="O403">
        <v>18.555</v>
      </c>
      <c r="P403">
        <v>15.624000000000001</v>
      </c>
      <c r="Q403">
        <v>38.508000000000003</v>
      </c>
      <c r="R403" t="s">
        <v>8649</v>
      </c>
      <c r="S403">
        <v>1988</v>
      </c>
      <c r="T403" t="s">
        <v>5830</v>
      </c>
    </row>
    <row r="404" spans="5:20" x14ac:dyDescent="0.25">
      <c r="E404" t="s">
        <v>6192</v>
      </c>
      <c r="F404" s="5" t="s">
        <v>6084</v>
      </c>
      <c r="G404" t="s">
        <v>6085</v>
      </c>
      <c r="H404" t="s">
        <v>6193</v>
      </c>
      <c r="J404" s="3">
        <v>-46.3333333333333</v>
      </c>
      <c r="K404" s="3">
        <v>-72.0833333333333</v>
      </c>
      <c r="L404" t="s">
        <v>27</v>
      </c>
      <c r="M404">
        <v>2.0738964048940902</v>
      </c>
      <c r="N404">
        <v>0.84212795774268301</v>
      </c>
      <c r="O404">
        <v>18.553000000000001</v>
      </c>
      <c r="P404">
        <v>15.624000000000001</v>
      </c>
      <c r="Q404">
        <v>38.476999999999997</v>
      </c>
      <c r="R404" t="s">
        <v>8503</v>
      </c>
      <c r="S404">
        <v>1988</v>
      </c>
      <c r="T404" t="s">
        <v>5800</v>
      </c>
    </row>
    <row r="405" spans="5:20" x14ac:dyDescent="0.25">
      <c r="E405" t="s">
        <v>6196</v>
      </c>
      <c r="F405" s="5" t="s">
        <v>6084</v>
      </c>
      <c r="G405" t="s">
        <v>6085</v>
      </c>
      <c r="H405" t="s">
        <v>6197</v>
      </c>
      <c r="J405" s="3">
        <v>-46.274999999999999</v>
      </c>
      <c r="K405" s="3">
        <v>-72.260000000000005</v>
      </c>
      <c r="L405" t="s">
        <v>27</v>
      </c>
      <c r="M405">
        <v>2.08600464889994</v>
      </c>
      <c r="N405">
        <v>0.84501864965673801</v>
      </c>
      <c r="O405">
        <v>18.498999999999999</v>
      </c>
      <c r="P405">
        <v>15.632</v>
      </c>
      <c r="Q405">
        <v>38.588999999999999</v>
      </c>
      <c r="R405" t="s">
        <v>8503</v>
      </c>
      <c r="S405">
        <v>1988</v>
      </c>
      <c r="T405" t="s">
        <v>5800</v>
      </c>
    </row>
    <row r="406" spans="5:20" x14ac:dyDescent="0.25">
      <c r="E406" t="s">
        <v>6229</v>
      </c>
      <c r="F406" s="5" t="s">
        <v>6084</v>
      </c>
      <c r="G406" t="s">
        <v>6085</v>
      </c>
      <c r="H406" t="s">
        <v>6230</v>
      </c>
      <c r="J406" s="3">
        <v>-45.133333333333297</v>
      </c>
      <c r="K406" s="3">
        <v>-72.400000000000006</v>
      </c>
      <c r="L406" t="s">
        <v>27</v>
      </c>
      <c r="M406">
        <v>2.0775419839084202</v>
      </c>
      <c r="N406">
        <v>0.84351206868621398</v>
      </c>
      <c r="O406">
        <v>18.518999999999998</v>
      </c>
      <c r="P406">
        <v>15.621</v>
      </c>
      <c r="Q406">
        <v>38.473999999999997</v>
      </c>
      <c r="R406" t="s">
        <v>8639</v>
      </c>
      <c r="S406">
        <v>2001</v>
      </c>
      <c r="T406" t="s">
        <v>6087</v>
      </c>
    </row>
    <row r="407" spans="5:20" x14ac:dyDescent="0.25">
      <c r="E407" t="s">
        <v>6231</v>
      </c>
      <c r="F407" s="5" t="s">
        <v>6084</v>
      </c>
      <c r="G407" t="s">
        <v>6085</v>
      </c>
      <c r="H407" t="s">
        <v>6232</v>
      </c>
      <c r="J407" s="3">
        <v>-45.133333333333297</v>
      </c>
      <c r="K407" s="3">
        <v>-72.400000000000006</v>
      </c>
      <c r="L407" t="s">
        <v>27</v>
      </c>
      <c r="M407">
        <v>2.0791487068965502</v>
      </c>
      <c r="N407">
        <v>0.84450431034482798</v>
      </c>
      <c r="O407">
        <v>18.559999999999999</v>
      </c>
      <c r="P407">
        <v>15.673999999999999</v>
      </c>
      <c r="Q407">
        <v>38.588999999999999</v>
      </c>
      <c r="R407" t="s">
        <v>8639</v>
      </c>
      <c r="S407">
        <v>2001</v>
      </c>
      <c r="T407" t="s">
        <v>6087</v>
      </c>
    </row>
    <row r="408" spans="5:20" x14ac:dyDescent="0.25">
      <c r="E408" t="s">
        <v>6233</v>
      </c>
      <c r="F408" s="5" t="s">
        <v>6084</v>
      </c>
      <c r="G408" t="s">
        <v>6085</v>
      </c>
      <c r="H408" t="s">
        <v>6232</v>
      </c>
      <c r="J408" s="3">
        <v>-45.133333333333297</v>
      </c>
      <c r="K408" s="3">
        <v>-72.400000000000006</v>
      </c>
      <c r="L408" t="s">
        <v>27</v>
      </c>
      <c r="M408">
        <v>2.0762002484203701</v>
      </c>
      <c r="N408">
        <v>0.84381919317384002</v>
      </c>
      <c r="O408">
        <v>18.516999999999999</v>
      </c>
      <c r="P408">
        <v>15.625</v>
      </c>
      <c r="Q408">
        <v>38.445</v>
      </c>
      <c r="R408" t="s">
        <v>8639</v>
      </c>
      <c r="S408">
        <v>2001</v>
      </c>
      <c r="T408" t="s">
        <v>6087</v>
      </c>
    </row>
    <row r="409" spans="5:20" x14ac:dyDescent="0.25">
      <c r="E409" t="s">
        <v>6241</v>
      </c>
      <c r="F409" s="5" t="s">
        <v>6084</v>
      </c>
      <c r="G409" t="s">
        <v>6085</v>
      </c>
      <c r="H409" t="s">
        <v>6242</v>
      </c>
      <c r="J409" s="3">
        <v>-45.133333333333297</v>
      </c>
      <c r="K409" s="3">
        <v>-72.400000000000006</v>
      </c>
      <c r="L409" t="s">
        <v>27</v>
      </c>
      <c r="M409">
        <v>2.07748498457876</v>
      </c>
      <c r="N409">
        <v>0.84411016719874499</v>
      </c>
      <c r="O409">
        <v>18.481000000000002</v>
      </c>
      <c r="P409">
        <v>15.6</v>
      </c>
      <c r="Q409">
        <v>38.393999999999998</v>
      </c>
      <c r="R409" t="s">
        <v>8639</v>
      </c>
      <c r="S409">
        <v>2001</v>
      </c>
      <c r="T409" t="s">
        <v>6087</v>
      </c>
    </row>
    <row r="410" spans="5:20" x14ac:dyDescent="0.25">
      <c r="E410" t="s">
        <v>6243</v>
      </c>
      <c r="F410" s="5" t="s">
        <v>6084</v>
      </c>
      <c r="G410" t="s">
        <v>6085</v>
      </c>
      <c r="H410" t="s">
        <v>6242</v>
      </c>
      <c r="J410" s="3">
        <v>-45.133333333333297</v>
      </c>
      <c r="K410" s="3">
        <v>-72.400000000000006</v>
      </c>
      <c r="L410" t="s">
        <v>27</v>
      </c>
      <c r="M410">
        <v>2.0764779057818199</v>
      </c>
      <c r="N410">
        <v>0.84396127427118794</v>
      </c>
      <c r="O410">
        <v>18.489000000000001</v>
      </c>
      <c r="P410">
        <v>15.603999999999999</v>
      </c>
      <c r="Q410">
        <v>38.392000000000003</v>
      </c>
      <c r="R410" t="s">
        <v>8639</v>
      </c>
      <c r="S410">
        <v>2001</v>
      </c>
      <c r="T410" t="s">
        <v>6087</v>
      </c>
    </row>
    <row r="411" spans="5:20" x14ac:dyDescent="0.25">
      <c r="E411" t="s">
        <v>6248</v>
      </c>
      <c r="F411" s="5" t="s">
        <v>6084</v>
      </c>
      <c r="G411" t="s">
        <v>6085</v>
      </c>
      <c r="H411" t="s">
        <v>6249</v>
      </c>
      <c r="J411" s="3">
        <v>-45.133333333333297</v>
      </c>
      <c r="K411" s="3">
        <v>-72.400000000000006</v>
      </c>
      <c r="L411" t="s">
        <v>27</v>
      </c>
      <c r="M411">
        <v>2.0765529545331698</v>
      </c>
      <c r="N411">
        <v>0.84408282424176895</v>
      </c>
      <c r="O411">
        <v>18.497</v>
      </c>
      <c r="P411">
        <v>15.613</v>
      </c>
      <c r="Q411">
        <v>38.409999999999997</v>
      </c>
      <c r="R411" t="s">
        <v>8639</v>
      </c>
      <c r="S411">
        <v>2001</v>
      </c>
      <c r="T411" t="s">
        <v>6087</v>
      </c>
    </row>
    <row r="412" spans="5:20" x14ac:dyDescent="0.25">
      <c r="E412" t="s">
        <v>6262</v>
      </c>
      <c r="F412" s="5" t="s">
        <v>6084</v>
      </c>
      <c r="G412" t="s">
        <v>6085</v>
      </c>
      <c r="H412" t="s">
        <v>6263</v>
      </c>
      <c r="J412" s="3">
        <v>-45.133333333333297</v>
      </c>
      <c r="K412" s="3">
        <v>-72.400000000000006</v>
      </c>
      <c r="L412" t="s">
        <v>27</v>
      </c>
      <c r="M412">
        <v>2.0786887016634301</v>
      </c>
      <c r="N412">
        <v>0.84440483905811203</v>
      </c>
      <c r="O412">
        <v>18.515999999999998</v>
      </c>
      <c r="P412">
        <v>15.635</v>
      </c>
      <c r="Q412">
        <v>38.488999999999997</v>
      </c>
      <c r="R412" t="s">
        <v>8639</v>
      </c>
      <c r="S412">
        <v>2001</v>
      </c>
      <c r="T412" t="s">
        <v>6087</v>
      </c>
    </row>
    <row r="413" spans="5:20" x14ac:dyDescent="0.25">
      <c r="E413" t="s">
        <v>6264</v>
      </c>
      <c r="F413" s="5" t="s">
        <v>6084</v>
      </c>
      <c r="G413" t="s">
        <v>6085</v>
      </c>
      <c r="H413" t="s">
        <v>6263</v>
      </c>
      <c r="J413" s="3">
        <v>-45.133333333333297</v>
      </c>
      <c r="K413" s="3">
        <v>-72.400000000000006</v>
      </c>
      <c r="L413" t="s">
        <v>27</v>
      </c>
      <c r="M413">
        <v>2.0792031098153601</v>
      </c>
      <c r="N413">
        <v>0.84434726271461003</v>
      </c>
      <c r="O413">
        <v>18.521999999999998</v>
      </c>
      <c r="P413">
        <v>15.638999999999999</v>
      </c>
      <c r="Q413">
        <v>38.511000000000003</v>
      </c>
      <c r="R413" t="s">
        <v>8639</v>
      </c>
      <c r="S413">
        <v>2001</v>
      </c>
      <c r="T413" t="s">
        <v>6087</v>
      </c>
    </row>
    <row r="414" spans="5:20" x14ac:dyDescent="0.25">
      <c r="E414" t="s">
        <v>6265</v>
      </c>
      <c r="F414" s="5" t="s">
        <v>6084</v>
      </c>
      <c r="G414" t="s">
        <v>6085</v>
      </c>
      <c r="H414" t="s">
        <v>6266</v>
      </c>
      <c r="J414" s="3">
        <v>-45.133333333333297</v>
      </c>
      <c r="K414" s="3">
        <v>-72.400000000000006</v>
      </c>
      <c r="L414" t="s">
        <v>27</v>
      </c>
      <c r="M414">
        <v>2.0796044098573301</v>
      </c>
      <c r="N414">
        <v>0.84424989191526201</v>
      </c>
      <c r="O414">
        <v>18.504000000000001</v>
      </c>
      <c r="P414">
        <v>15.622</v>
      </c>
      <c r="Q414">
        <v>38.481000000000002</v>
      </c>
      <c r="R414" t="s">
        <v>8639</v>
      </c>
      <c r="S414">
        <v>2001</v>
      </c>
      <c r="T414" t="s">
        <v>6087</v>
      </c>
    </row>
    <row r="415" spans="5:20" x14ac:dyDescent="0.25">
      <c r="E415" t="s">
        <v>6267</v>
      </c>
      <c r="F415" s="5" t="s">
        <v>6084</v>
      </c>
      <c r="G415" t="s">
        <v>6085</v>
      </c>
      <c r="H415" t="s">
        <v>6268</v>
      </c>
      <c r="J415" s="3">
        <v>-45.133333333333297</v>
      </c>
      <c r="K415" s="3">
        <v>-72.400000000000006</v>
      </c>
      <c r="L415" t="s">
        <v>27</v>
      </c>
      <c r="M415">
        <v>2.0770935827431498</v>
      </c>
      <c r="N415">
        <v>0.84392063577877496</v>
      </c>
      <c r="O415">
        <v>18.497</v>
      </c>
      <c r="P415">
        <v>15.61</v>
      </c>
      <c r="Q415">
        <v>38.42</v>
      </c>
      <c r="R415" t="s">
        <v>8639</v>
      </c>
      <c r="S415">
        <v>2001</v>
      </c>
      <c r="T415" t="s">
        <v>6087</v>
      </c>
    </row>
    <row r="416" spans="5:20" x14ac:dyDescent="0.25">
      <c r="E416" t="s">
        <v>6269</v>
      </c>
      <c r="F416" s="5" t="s">
        <v>6084</v>
      </c>
      <c r="G416" t="s">
        <v>6085</v>
      </c>
      <c r="H416" t="s">
        <v>6270</v>
      </c>
      <c r="J416" s="3">
        <v>-45.133333333333297</v>
      </c>
      <c r="K416" s="3">
        <v>-72.400000000000006</v>
      </c>
      <c r="L416" t="s">
        <v>27</v>
      </c>
      <c r="M416">
        <v>2.0777213274240598</v>
      </c>
      <c r="N416">
        <v>0.84412495946384203</v>
      </c>
      <c r="O416">
        <v>18.501999999999999</v>
      </c>
      <c r="P416">
        <v>15.618</v>
      </c>
      <c r="Q416">
        <v>38.442</v>
      </c>
      <c r="R416" t="s">
        <v>8639</v>
      </c>
      <c r="S416">
        <v>2001</v>
      </c>
      <c r="T416" t="s">
        <v>6087</v>
      </c>
    </row>
    <row r="417" spans="5:20" x14ac:dyDescent="0.25">
      <c r="E417" t="s">
        <v>6187</v>
      </c>
      <c r="F417" s="5" t="s">
        <v>6084</v>
      </c>
      <c r="G417" t="s">
        <v>6085</v>
      </c>
      <c r="H417" t="s">
        <v>6188</v>
      </c>
      <c r="J417" s="3">
        <v>-45.016666666666701</v>
      </c>
      <c r="K417" s="3">
        <v>-71.900000000000006</v>
      </c>
      <c r="L417" t="s">
        <v>27</v>
      </c>
      <c r="M417">
        <v>2.07945767838816</v>
      </c>
      <c r="N417">
        <v>0.84410954464430399</v>
      </c>
      <c r="O417">
        <v>18.513000000000002</v>
      </c>
      <c r="P417">
        <v>15.627000000000001</v>
      </c>
      <c r="Q417">
        <v>38.497</v>
      </c>
      <c r="R417" t="s">
        <v>8503</v>
      </c>
      <c r="S417">
        <v>1988</v>
      </c>
      <c r="T417" t="s">
        <v>5800</v>
      </c>
    </row>
    <row r="418" spans="5:20" x14ac:dyDescent="0.25">
      <c r="E418" t="s">
        <v>6189</v>
      </c>
      <c r="F418" s="5" t="s">
        <v>6084</v>
      </c>
      <c r="G418" t="s">
        <v>6085</v>
      </c>
      <c r="H418" t="s">
        <v>6188</v>
      </c>
      <c r="J418" s="3">
        <v>-45.016666666666701</v>
      </c>
      <c r="K418" s="3">
        <v>-71.900000000000006</v>
      </c>
      <c r="L418" t="s">
        <v>27</v>
      </c>
      <c r="M418">
        <v>2.0722084099016298</v>
      </c>
      <c r="N418">
        <v>0.84309804345476203</v>
      </c>
      <c r="O418">
        <v>18.501999999999999</v>
      </c>
      <c r="P418">
        <v>15.599</v>
      </c>
      <c r="Q418">
        <v>38.340000000000003</v>
      </c>
      <c r="R418" t="s">
        <v>8503</v>
      </c>
      <c r="S418">
        <v>1988</v>
      </c>
      <c r="T418" t="s">
        <v>5800</v>
      </c>
    </row>
    <row r="419" spans="5:20" x14ac:dyDescent="0.25">
      <c r="E419" t="s">
        <v>6190</v>
      </c>
      <c r="F419" s="5" t="s">
        <v>6084</v>
      </c>
      <c r="G419" t="s">
        <v>6085</v>
      </c>
      <c r="H419" t="s">
        <v>6191</v>
      </c>
      <c r="J419" s="3">
        <v>-45.016666666666701</v>
      </c>
      <c r="K419" s="3">
        <v>-71.900000000000006</v>
      </c>
      <c r="L419" t="s">
        <v>27</v>
      </c>
      <c r="M419">
        <v>2.07936764864573</v>
      </c>
      <c r="N419">
        <v>0.84396244739397897</v>
      </c>
      <c r="O419">
        <v>18.533999999999999</v>
      </c>
      <c r="P419">
        <v>15.641999999999999</v>
      </c>
      <c r="Q419">
        <v>38.539000000000001</v>
      </c>
      <c r="R419" t="s">
        <v>8503</v>
      </c>
      <c r="S419">
        <v>1988</v>
      </c>
      <c r="T419" t="s">
        <v>5800</v>
      </c>
    </row>
    <row r="420" spans="5:20" x14ac:dyDescent="0.25">
      <c r="E420" t="s">
        <v>6186</v>
      </c>
      <c r="F420" s="5" t="s">
        <v>6084</v>
      </c>
      <c r="G420" t="s">
        <v>6180</v>
      </c>
      <c r="H420" t="s">
        <v>5984</v>
      </c>
      <c r="J420" s="3">
        <v>-35.8333333333333</v>
      </c>
      <c r="K420" s="3">
        <v>-71</v>
      </c>
      <c r="L420" t="s">
        <v>27</v>
      </c>
      <c r="M420">
        <v>2.0738697815271498</v>
      </c>
      <c r="N420">
        <v>0.84236426562837996</v>
      </c>
      <c r="O420">
        <v>18.492000000000001</v>
      </c>
      <c r="P420">
        <v>15.577</v>
      </c>
      <c r="Q420">
        <v>38.35</v>
      </c>
      <c r="R420" t="s">
        <v>8503</v>
      </c>
      <c r="S420">
        <v>1988</v>
      </c>
      <c r="T420" t="s">
        <v>5800</v>
      </c>
    </row>
    <row r="421" spans="5:20" x14ac:dyDescent="0.25">
      <c r="E421" t="s">
        <v>6179</v>
      </c>
      <c r="F421" s="5" t="s">
        <v>6084</v>
      </c>
      <c r="G421" t="s">
        <v>6180</v>
      </c>
      <c r="H421" t="s">
        <v>6181</v>
      </c>
      <c r="J421" s="3">
        <v>-35</v>
      </c>
      <c r="K421" s="3">
        <v>-70.5</v>
      </c>
      <c r="L421" t="s">
        <v>27</v>
      </c>
      <c r="M421">
        <v>2.0706501315294998</v>
      </c>
      <c r="N421">
        <v>0.83829924303430503</v>
      </c>
      <c r="O421">
        <v>18.626999999999999</v>
      </c>
      <c r="P421">
        <v>15.615</v>
      </c>
      <c r="Q421">
        <v>38.57</v>
      </c>
      <c r="R421" t="s">
        <v>8503</v>
      </c>
      <c r="S421">
        <v>1988</v>
      </c>
      <c r="T421" t="s">
        <v>5800</v>
      </c>
    </row>
    <row r="422" spans="5:20" x14ac:dyDescent="0.25">
      <c r="E422" t="s">
        <v>6166</v>
      </c>
      <c r="F422" s="5" t="s">
        <v>6084</v>
      </c>
      <c r="G422" t="s">
        <v>6167</v>
      </c>
      <c r="H422" t="s">
        <v>6168</v>
      </c>
      <c r="J422" s="3">
        <v>-34.091666666666697</v>
      </c>
      <c r="K422" s="3">
        <v>-70.338333333333296</v>
      </c>
      <c r="L422" t="s">
        <v>27</v>
      </c>
      <c r="M422">
        <v>2.0732547499865399</v>
      </c>
      <c r="N422">
        <v>0.84024974433500199</v>
      </c>
      <c r="O422">
        <v>18.579000000000001</v>
      </c>
      <c r="P422">
        <v>15.611000000000001</v>
      </c>
      <c r="Q422">
        <v>38.518999999999998</v>
      </c>
      <c r="R422" t="s">
        <v>8503</v>
      </c>
      <c r="S422">
        <v>1988</v>
      </c>
      <c r="T422" t="s">
        <v>5800</v>
      </c>
    </row>
    <row r="423" spans="5:20" x14ac:dyDescent="0.25">
      <c r="E423" t="s">
        <v>6169</v>
      </c>
      <c r="F423" s="5" t="s">
        <v>6084</v>
      </c>
      <c r="G423" t="s">
        <v>6167</v>
      </c>
      <c r="H423" t="s">
        <v>6170</v>
      </c>
      <c r="J423" s="3">
        <v>-34.091666666666697</v>
      </c>
      <c r="K423" s="3">
        <v>-70.338333333333296</v>
      </c>
      <c r="L423" t="s">
        <v>27</v>
      </c>
      <c r="M423">
        <v>2.0719095071370899</v>
      </c>
      <c r="N423">
        <v>0.84007541071909497</v>
      </c>
      <c r="O423">
        <v>18.565000000000001</v>
      </c>
      <c r="P423">
        <v>15.596</v>
      </c>
      <c r="Q423">
        <v>38.465000000000003</v>
      </c>
      <c r="R423" t="s">
        <v>8503</v>
      </c>
      <c r="S423">
        <v>1988</v>
      </c>
      <c r="T423" t="s">
        <v>5800</v>
      </c>
    </row>
    <row r="424" spans="5:20" x14ac:dyDescent="0.25">
      <c r="E424" t="s">
        <v>6171</v>
      </c>
      <c r="F424" s="5" t="s">
        <v>6084</v>
      </c>
      <c r="G424" t="s">
        <v>6167</v>
      </c>
      <c r="H424" t="s">
        <v>6172</v>
      </c>
      <c r="J424" s="3">
        <v>-34.091666666666697</v>
      </c>
      <c r="K424" s="3">
        <v>-70.338333333333296</v>
      </c>
      <c r="L424" t="s">
        <v>27</v>
      </c>
      <c r="M424">
        <v>2.0721749434450101</v>
      </c>
      <c r="N424">
        <v>0.84013788645911902</v>
      </c>
      <c r="O424">
        <v>18.565999999999999</v>
      </c>
      <c r="P424">
        <v>15.598000000000001</v>
      </c>
      <c r="Q424">
        <v>38.472000000000001</v>
      </c>
      <c r="R424" t="s">
        <v>8503</v>
      </c>
      <c r="S424">
        <v>1988</v>
      </c>
      <c r="T424" t="s">
        <v>5800</v>
      </c>
    </row>
    <row r="425" spans="5:20" x14ac:dyDescent="0.25">
      <c r="E425" t="s">
        <v>6227</v>
      </c>
      <c r="F425" s="5" t="s">
        <v>6084</v>
      </c>
      <c r="G425" t="s">
        <v>6167</v>
      </c>
      <c r="H425" t="s">
        <v>6228</v>
      </c>
      <c r="J425" s="3">
        <v>-34.084722222222197</v>
      </c>
      <c r="K425" s="3">
        <v>-70.334166666666704</v>
      </c>
      <c r="L425" t="s">
        <v>27</v>
      </c>
      <c r="M425">
        <v>2.07341772151899</v>
      </c>
      <c r="N425">
        <v>0.84056019391327796</v>
      </c>
      <c r="O425">
        <v>18.565000000000001</v>
      </c>
      <c r="P425">
        <v>15.605</v>
      </c>
      <c r="Q425">
        <v>38.493000000000002</v>
      </c>
      <c r="R425" t="s">
        <v>8649</v>
      </c>
      <c r="S425">
        <v>1988</v>
      </c>
      <c r="T425" t="s">
        <v>5830</v>
      </c>
    </row>
    <row r="426" spans="5:20" x14ac:dyDescent="0.25">
      <c r="E426" t="s">
        <v>6173</v>
      </c>
      <c r="F426" s="5" t="s">
        <v>6084</v>
      </c>
      <c r="G426" t="s">
        <v>6167</v>
      </c>
      <c r="H426" t="s">
        <v>6174</v>
      </c>
      <c r="J426" s="3">
        <v>-34.07</v>
      </c>
      <c r="K426" s="3">
        <v>-70.834999999999994</v>
      </c>
      <c r="L426" t="s">
        <v>27</v>
      </c>
      <c r="M426">
        <v>2.0805292388108501</v>
      </c>
      <c r="N426">
        <v>0.84819775672438202</v>
      </c>
      <c r="O426">
        <v>18.366</v>
      </c>
      <c r="P426">
        <v>15.577999999999999</v>
      </c>
      <c r="Q426">
        <v>38.210999999999999</v>
      </c>
      <c r="R426" t="s">
        <v>8503</v>
      </c>
      <c r="S426">
        <v>1988</v>
      </c>
      <c r="T426" t="s">
        <v>5800</v>
      </c>
    </row>
    <row r="427" spans="5:20" x14ac:dyDescent="0.25">
      <c r="E427" t="s">
        <v>6177</v>
      </c>
      <c r="F427" s="5" t="s">
        <v>6084</v>
      </c>
      <c r="G427" t="s">
        <v>6167</v>
      </c>
      <c r="H427" t="s">
        <v>6178</v>
      </c>
      <c r="J427" s="3">
        <v>-34.07</v>
      </c>
      <c r="K427" s="3">
        <v>-70.855000000000004</v>
      </c>
      <c r="L427" t="s">
        <v>27</v>
      </c>
      <c r="M427">
        <v>2.0799107871402902</v>
      </c>
      <c r="N427">
        <v>0.84752216721971396</v>
      </c>
      <c r="O427">
        <v>18.382999999999999</v>
      </c>
      <c r="P427">
        <v>15.58</v>
      </c>
      <c r="Q427">
        <v>38.234999999999999</v>
      </c>
      <c r="R427" t="s">
        <v>8503</v>
      </c>
      <c r="S427">
        <v>1988</v>
      </c>
      <c r="T427" t="s">
        <v>5800</v>
      </c>
    </row>
    <row r="428" spans="5:20" x14ac:dyDescent="0.25">
      <c r="E428" t="s">
        <v>6175</v>
      </c>
      <c r="F428" s="5" t="s">
        <v>6084</v>
      </c>
      <c r="G428" t="s">
        <v>6167</v>
      </c>
      <c r="H428" t="s">
        <v>6176</v>
      </c>
      <c r="J428" s="3">
        <v>-34.0683333333333</v>
      </c>
      <c r="K428" s="3">
        <v>-70.834999999999994</v>
      </c>
      <c r="L428" t="s">
        <v>27</v>
      </c>
      <c r="M428">
        <v>2.07899031661408</v>
      </c>
      <c r="N428">
        <v>0.84729626808834702</v>
      </c>
      <c r="O428">
        <v>18.382000000000001</v>
      </c>
      <c r="P428">
        <v>15.574999999999999</v>
      </c>
      <c r="Q428">
        <v>38.216000000000001</v>
      </c>
      <c r="R428" t="s">
        <v>8503</v>
      </c>
      <c r="S428">
        <v>1988</v>
      </c>
      <c r="T428" t="s">
        <v>5800</v>
      </c>
    </row>
    <row r="429" spans="5:20" x14ac:dyDescent="0.25">
      <c r="E429" t="s">
        <v>6213</v>
      </c>
      <c r="F429" s="5" t="s">
        <v>6084</v>
      </c>
      <c r="G429" t="s">
        <v>6162</v>
      </c>
      <c r="H429" t="s">
        <v>6214</v>
      </c>
      <c r="J429" s="3">
        <v>-33.996666666666698</v>
      </c>
      <c r="K429" s="3">
        <v>-71</v>
      </c>
      <c r="L429" t="s">
        <v>27</v>
      </c>
      <c r="M429">
        <v>2.0795324816526199</v>
      </c>
      <c r="N429">
        <v>0.84729546072302298</v>
      </c>
      <c r="O429">
        <v>18.395</v>
      </c>
      <c r="P429">
        <v>15.586</v>
      </c>
      <c r="Q429">
        <v>38.253</v>
      </c>
      <c r="R429" t="s">
        <v>8638</v>
      </c>
      <c r="S429">
        <v>2003</v>
      </c>
      <c r="T429" t="s">
        <v>6215</v>
      </c>
    </row>
    <row r="430" spans="5:20" x14ac:dyDescent="0.25">
      <c r="E430" t="s">
        <v>6161</v>
      </c>
      <c r="F430" s="5" t="s">
        <v>6084</v>
      </c>
      <c r="G430" t="s">
        <v>6162</v>
      </c>
      <c r="H430" t="s">
        <v>6163</v>
      </c>
      <c r="J430" s="3">
        <v>-33.233333333333299</v>
      </c>
      <c r="K430" s="3">
        <v>-70.266666666666694</v>
      </c>
      <c r="L430" t="s">
        <v>27</v>
      </c>
      <c r="M430">
        <v>2.0693293142426499</v>
      </c>
      <c r="N430">
        <v>0.83932608461621305</v>
      </c>
      <c r="O430">
        <v>18.577999999999999</v>
      </c>
      <c r="P430">
        <v>15.593</v>
      </c>
      <c r="Q430">
        <v>38.444000000000003</v>
      </c>
      <c r="R430" t="s">
        <v>8503</v>
      </c>
      <c r="S430">
        <v>1988</v>
      </c>
      <c r="T430" t="s">
        <v>5800</v>
      </c>
    </row>
    <row r="431" spans="5:20" x14ac:dyDescent="0.25">
      <c r="E431" t="s">
        <v>6164</v>
      </c>
      <c r="F431" s="5" t="s">
        <v>6084</v>
      </c>
      <c r="G431" t="s">
        <v>6162</v>
      </c>
      <c r="H431" t="s">
        <v>6165</v>
      </c>
      <c r="J431" s="3">
        <v>-33.151666666666699</v>
      </c>
      <c r="K431" s="3">
        <v>-70.296666666666695</v>
      </c>
      <c r="L431" t="s">
        <v>27</v>
      </c>
      <c r="M431">
        <v>2.0702830696372798</v>
      </c>
      <c r="N431">
        <v>0.83941448713809097</v>
      </c>
      <c r="O431">
        <v>18.582000000000001</v>
      </c>
      <c r="P431">
        <v>15.598000000000001</v>
      </c>
      <c r="Q431">
        <v>38.47</v>
      </c>
      <c r="R431" t="s">
        <v>8503</v>
      </c>
      <c r="S431">
        <v>1988</v>
      </c>
      <c r="T431" t="s">
        <v>5800</v>
      </c>
    </row>
    <row r="432" spans="5:20" x14ac:dyDescent="0.25">
      <c r="E432" t="s">
        <v>6273</v>
      </c>
      <c r="F432" s="5" t="s">
        <v>6084</v>
      </c>
      <c r="G432" t="s">
        <v>6162</v>
      </c>
      <c r="H432" t="s">
        <v>6274</v>
      </c>
      <c r="J432" s="3">
        <v>-33.150277777777802</v>
      </c>
      <c r="K432" s="3">
        <v>-70.285555555555604</v>
      </c>
      <c r="L432" t="s">
        <v>27</v>
      </c>
      <c r="M432">
        <v>2.0646373543780498</v>
      </c>
      <c r="N432">
        <v>0.83711816180812804</v>
      </c>
      <c r="O432">
        <v>18.626999999999999</v>
      </c>
      <c r="P432">
        <v>15.593</v>
      </c>
      <c r="Q432">
        <v>38.457999999999998</v>
      </c>
      <c r="R432" t="s">
        <v>8649</v>
      </c>
      <c r="S432">
        <v>1988</v>
      </c>
      <c r="T432" t="s">
        <v>5830</v>
      </c>
    </row>
    <row r="433" spans="5:20" x14ac:dyDescent="0.25">
      <c r="E433" t="s">
        <v>6155</v>
      </c>
      <c r="F433" s="5" t="s">
        <v>6084</v>
      </c>
      <c r="G433" t="s">
        <v>6145</v>
      </c>
      <c r="H433" t="s">
        <v>6156</v>
      </c>
      <c r="J433" s="3">
        <v>-32.6666666666667</v>
      </c>
      <c r="K433" s="3">
        <v>-70.783333333333303</v>
      </c>
      <c r="L433" t="s">
        <v>27</v>
      </c>
      <c r="M433">
        <v>2.0844592746567501</v>
      </c>
      <c r="N433">
        <v>0.85132104370658102</v>
      </c>
      <c r="O433">
        <v>18.280999999999999</v>
      </c>
      <c r="P433">
        <v>15.563000000000001</v>
      </c>
      <c r="Q433">
        <v>38.106000000000002</v>
      </c>
      <c r="R433" t="s">
        <v>8503</v>
      </c>
      <c r="S433">
        <v>1988</v>
      </c>
      <c r="T433" t="s">
        <v>5800</v>
      </c>
    </row>
    <row r="434" spans="5:20" x14ac:dyDescent="0.25">
      <c r="E434" t="s">
        <v>6157</v>
      </c>
      <c r="F434" s="5" t="s">
        <v>6084</v>
      </c>
      <c r="G434" t="s">
        <v>6145</v>
      </c>
      <c r="H434" t="s">
        <v>3105</v>
      </c>
      <c r="J434" s="3">
        <v>-32.6666666666667</v>
      </c>
      <c r="K434" s="3">
        <v>-70.783333333333303</v>
      </c>
      <c r="L434" t="s">
        <v>27</v>
      </c>
      <c r="M434">
        <v>2.0835425079122598</v>
      </c>
      <c r="N434">
        <v>0.84993997599039595</v>
      </c>
      <c r="O434">
        <v>18.326000000000001</v>
      </c>
      <c r="P434">
        <v>15.576000000000001</v>
      </c>
      <c r="Q434">
        <v>38.183</v>
      </c>
      <c r="R434" t="s">
        <v>8503</v>
      </c>
      <c r="S434">
        <v>1988</v>
      </c>
      <c r="T434" t="s">
        <v>5800</v>
      </c>
    </row>
    <row r="435" spans="5:20" x14ac:dyDescent="0.25">
      <c r="E435" t="s">
        <v>6158</v>
      </c>
      <c r="F435" s="5" t="s">
        <v>6084</v>
      </c>
      <c r="G435" t="s">
        <v>6145</v>
      </c>
      <c r="H435" t="s">
        <v>3105</v>
      </c>
      <c r="J435" s="3">
        <v>-32.6666666666667</v>
      </c>
      <c r="K435" s="3">
        <v>-70.783333333333303</v>
      </c>
      <c r="L435" t="s">
        <v>27</v>
      </c>
      <c r="M435">
        <v>2.0853871319520199</v>
      </c>
      <c r="N435">
        <v>0.85021810250817897</v>
      </c>
      <c r="O435">
        <v>18.34</v>
      </c>
      <c r="P435">
        <v>15.593</v>
      </c>
      <c r="Q435">
        <v>38.246000000000002</v>
      </c>
      <c r="R435" t="s">
        <v>8503</v>
      </c>
      <c r="S435">
        <v>1988</v>
      </c>
      <c r="T435" t="s">
        <v>5800</v>
      </c>
    </row>
    <row r="436" spans="5:20" x14ac:dyDescent="0.25">
      <c r="E436" t="s">
        <v>6259</v>
      </c>
      <c r="F436" s="5" t="s">
        <v>6084</v>
      </c>
      <c r="G436" t="s">
        <v>6145</v>
      </c>
      <c r="H436" t="s">
        <v>6259</v>
      </c>
      <c r="J436" s="3">
        <v>-32.5833333333333</v>
      </c>
      <c r="K436" s="3">
        <v>-71.084999999999994</v>
      </c>
      <c r="L436" t="s">
        <v>27</v>
      </c>
      <c r="M436">
        <v>2.0810087886893398</v>
      </c>
      <c r="N436">
        <v>0.85010098804519896</v>
      </c>
      <c r="O436">
        <v>18.318999999999999</v>
      </c>
      <c r="P436">
        <v>15.573</v>
      </c>
      <c r="Q436">
        <v>38.122</v>
      </c>
      <c r="R436" t="s">
        <v>8638</v>
      </c>
      <c r="S436">
        <v>2003</v>
      </c>
      <c r="T436" t="s">
        <v>6215</v>
      </c>
    </row>
    <row r="437" spans="5:20" x14ac:dyDescent="0.25">
      <c r="E437" t="s">
        <v>6250</v>
      </c>
      <c r="F437" s="5" t="s">
        <v>6084</v>
      </c>
      <c r="G437" t="s">
        <v>6145</v>
      </c>
      <c r="H437" t="s">
        <v>6251</v>
      </c>
      <c r="J437" s="3">
        <v>-32.559166666666698</v>
      </c>
      <c r="K437" s="3">
        <v>-70.852500000000006</v>
      </c>
      <c r="L437" t="s">
        <v>27</v>
      </c>
      <c r="M437">
        <v>2.0824556616643899</v>
      </c>
      <c r="N437">
        <v>0.84965893587994601</v>
      </c>
      <c r="O437">
        <v>18.324999999999999</v>
      </c>
      <c r="P437">
        <v>15.57</v>
      </c>
      <c r="Q437">
        <v>38.161000000000001</v>
      </c>
      <c r="R437" t="s">
        <v>8638</v>
      </c>
      <c r="S437">
        <v>2003</v>
      </c>
      <c r="T437" t="s">
        <v>6215</v>
      </c>
    </row>
    <row r="438" spans="5:20" x14ac:dyDescent="0.25">
      <c r="E438" t="s">
        <v>6159</v>
      </c>
      <c r="F438" s="5" t="s">
        <v>6084</v>
      </c>
      <c r="G438" t="s">
        <v>6145</v>
      </c>
      <c r="H438" t="s">
        <v>6160</v>
      </c>
      <c r="J438" s="3">
        <v>-32.524999999999999</v>
      </c>
      <c r="K438" s="3">
        <v>-70.27</v>
      </c>
      <c r="L438" t="s">
        <v>27</v>
      </c>
      <c r="M438">
        <v>2.0722923945175999</v>
      </c>
      <c r="N438">
        <v>0.83961300725611399</v>
      </c>
      <c r="O438">
        <v>18.605</v>
      </c>
      <c r="P438">
        <v>15.621</v>
      </c>
      <c r="Q438">
        <v>38.555</v>
      </c>
      <c r="R438" t="s">
        <v>8503</v>
      </c>
      <c r="S438">
        <v>1988</v>
      </c>
      <c r="T438" t="s">
        <v>5800</v>
      </c>
    </row>
    <row r="439" spans="5:20" x14ac:dyDescent="0.25">
      <c r="E439" t="s">
        <v>6144</v>
      </c>
      <c r="F439" s="5" t="s">
        <v>6084</v>
      </c>
      <c r="G439" t="s">
        <v>6145</v>
      </c>
      <c r="H439" t="s">
        <v>6146</v>
      </c>
      <c r="J439" s="3">
        <v>-32.183333333333302</v>
      </c>
      <c r="K439" s="3">
        <v>-70.9583333333333</v>
      </c>
      <c r="L439" t="s">
        <v>27</v>
      </c>
      <c r="M439">
        <v>2.0795757410932798</v>
      </c>
      <c r="N439">
        <v>0.84726679358172396</v>
      </c>
      <c r="O439">
        <v>18.385000000000002</v>
      </c>
      <c r="P439">
        <v>15.577</v>
      </c>
      <c r="Q439">
        <v>38.232999999999997</v>
      </c>
      <c r="R439" t="s">
        <v>8503</v>
      </c>
      <c r="S439">
        <v>1988</v>
      </c>
      <c r="T439" t="s">
        <v>5800</v>
      </c>
    </row>
    <row r="440" spans="5:20" x14ac:dyDescent="0.25">
      <c r="E440" t="s">
        <v>6147</v>
      </c>
      <c r="F440" s="5" t="s">
        <v>6084</v>
      </c>
      <c r="G440" t="s">
        <v>6145</v>
      </c>
      <c r="H440" t="s">
        <v>6148</v>
      </c>
      <c r="J440" s="3">
        <v>-32.183333333333302</v>
      </c>
      <c r="K440" s="3">
        <v>-70.9583333333333</v>
      </c>
      <c r="L440" t="s">
        <v>27</v>
      </c>
      <c r="M440">
        <v>2.0803376906318101</v>
      </c>
      <c r="N440">
        <v>0.84787581699346404</v>
      </c>
      <c r="O440">
        <v>18.36</v>
      </c>
      <c r="P440">
        <v>15.567</v>
      </c>
      <c r="Q440">
        <v>38.195</v>
      </c>
      <c r="R440" t="s">
        <v>8503</v>
      </c>
      <c r="S440">
        <v>1988</v>
      </c>
      <c r="T440" t="s">
        <v>5800</v>
      </c>
    </row>
    <row r="441" spans="5:20" x14ac:dyDescent="0.25">
      <c r="E441" t="s">
        <v>6149</v>
      </c>
      <c r="F441" s="5" t="s">
        <v>6084</v>
      </c>
      <c r="G441" t="s">
        <v>6145</v>
      </c>
      <c r="H441" t="s">
        <v>6148</v>
      </c>
      <c r="J441" s="3">
        <v>-32.183333333333302</v>
      </c>
      <c r="K441" s="3">
        <v>-70.9583333333333</v>
      </c>
      <c r="L441" t="s">
        <v>27</v>
      </c>
      <c r="M441">
        <v>2.0802939575394701</v>
      </c>
      <c r="N441">
        <v>0.84784975503538396</v>
      </c>
      <c r="O441">
        <v>18.37</v>
      </c>
      <c r="P441">
        <v>15.574999999999999</v>
      </c>
      <c r="Q441">
        <v>38.215000000000003</v>
      </c>
      <c r="R441" t="s">
        <v>8503</v>
      </c>
      <c r="S441">
        <v>1988</v>
      </c>
      <c r="T441" t="s">
        <v>5800</v>
      </c>
    </row>
    <row r="442" spans="5:20" x14ac:dyDescent="0.25">
      <c r="E442" t="s">
        <v>6150</v>
      </c>
      <c r="F442" s="5" t="s">
        <v>6084</v>
      </c>
      <c r="G442" t="s">
        <v>6145</v>
      </c>
      <c r="H442" t="s">
        <v>6148</v>
      </c>
      <c r="J442" s="3">
        <v>-32.183333333333302</v>
      </c>
      <c r="K442" s="3">
        <v>-70.9583333333333</v>
      </c>
      <c r="L442" t="s">
        <v>27</v>
      </c>
      <c r="M442">
        <v>2.0801458185973098</v>
      </c>
      <c r="N442">
        <v>0.84754339191468497</v>
      </c>
      <c r="O442">
        <v>18.379000000000001</v>
      </c>
      <c r="P442">
        <v>15.577</v>
      </c>
      <c r="Q442">
        <v>38.231000000000002</v>
      </c>
      <c r="R442" t="s">
        <v>8503</v>
      </c>
      <c r="S442">
        <v>1988</v>
      </c>
      <c r="T442" t="s">
        <v>5800</v>
      </c>
    </row>
    <row r="443" spans="5:20" x14ac:dyDescent="0.25">
      <c r="E443" t="s">
        <v>6151</v>
      </c>
      <c r="F443" s="5" t="s">
        <v>6084</v>
      </c>
      <c r="G443" t="s">
        <v>6145</v>
      </c>
      <c r="H443" t="s">
        <v>6152</v>
      </c>
      <c r="J443" s="3">
        <v>-32.183333333333302</v>
      </c>
      <c r="K443" s="3">
        <v>-70.9583333333333</v>
      </c>
      <c r="L443" t="s">
        <v>27</v>
      </c>
      <c r="M443">
        <v>2.0796931947995398</v>
      </c>
      <c r="N443">
        <v>0.84719577870858997</v>
      </c>
      <c r="O443">
        <v>18.382999999999999</v>
      </c>
      <c r="P443">
        <v>15.574</v>
      </c>
      <c r="Q443">
        <v>38.231000000000002</v>
      </c>
      <c r="R443" t="s">
        <v>8503</v>
      </c>
      <c r="S443">
        <v>1988</v>
      </c>
      <c r="T443" t="s">
        <v>5800</v>
      </c>
    </row>
    <row r="444" spans="5:20" x14ac:dyDescent="0.25">
      <c r="E444" t="s">
        <v>6153</v>
      </c>
      <c r="F444" s="5" t="s">
        <v>6084</v>
      </c>
      <c r="G444" t="s">
        <v>6145</v>
      </c>
      <c r="H444" t="s">
        <v>6152</v>
      </c>
      <c r="J444" s="3">
        <v>-32.183333333333302</v>
      </c>
      <c r="K444" s="3">
        <v>-70.9583333333333</v>
      </c>
      <c r="L444" t="s">
        <v>27</v>
      </c>
      <c r="M444">
        <v>2.07899031661408</v>
      </c>
      <c r="N444">
        <v>0.84691546077684698</v>
      </c>
      <c r="O444">
        <v>18.382000000000001</v>
      </c>
      <c r="P444">
        <v>15.568</v>
      </c>
      <c r="Q444">
        <v>38.216000000000001</v>
      </c>
      <c r="R444" t="s">
        <v>8503</v>
      </c>
      <c r="S444">
        <v>1988</v>
      </c>
      <c r="T444" t="s">
        <v>5800</v>
      </c>
    </row>
    <row r="445" spans="5:20" x14ac:dyDescent="0.25">
      <c r="E445" t="s">
        <v>6154</v>
      </c>
      <c r="F445" s="5" t="s">
        <v>6084</v>
      </c>
      <c r="G445" t="s">
        <v>6145</v>
      </c>
      <c r="H445" t="s">
        <v>6152</v>
      </c>
      <c r="J445" s="3">
        <v>-32.183333333333302</v>
      </c>
      <c r="K445" s="3">
        <v>-70.9583333333333</v>
      </c>
      <c r="L445" t="s">
        <v>27</v>
      </c>
      <c r="M445">
        <v>2.0789287463937698</v>
      </c>
      <c r="N445">
        <v>0.847313700941702</v>
      </c>
      <c r="O445">
        <v>18.370999999999999</v>
      </c>
      <c r="P445">
        <v>15.566000000000001</v>
      </c>
      <c r="Q445">
        <v>38.192</v>
      </c>
      <c r="R445" t="s">
        <v>8503</v>
      </c>
      <c r="S445">
        <v>1988</v>
      </c>
      <c r="T445" t="s">
        <v>5800</v>
      </c>
    </row>
    <row r="446" spans="5:20" x14ac:dyDescent="0.25">
      <c r="E446" t="s">
        <v>6142</v>
      </c>
      <c r="F446" s="5" t="s">
        <v>6084</v>
      </c>
      <c r="G446" t="s">
        <v>6116</v>
      </c>
      <c r="H446" t="s">
        <v>6143</v>
      </c>
      <c r="J446" s="3">
        <v>-31.15</v>
      </c>
      <c r="K446" s="3">
        <v>-70.564999999999998</v>
      </c>
      <c r="L446" t="s">
        <v>27</v>
      </c>
      <c r="M446">
        <v>2.0738218763510599</v>
      </c>
      <c r="N446">
        <v>0.84295287505404204</v>
      </c>
      <c r="O446">
        <v>18.504000000000001</v>
      </c>
      <c r="P446">
        <v>15.598000000000001</v>
      </c>
      <c r="Q446">
        <v>38.374000000000002</v>
      </c>
      <c r="R446" t="s">
        <v>8503</v>
      </c>
      <c r="S446">
        <v>1988</v>
      </c>
      <c r="T446" t="s">
        <v>5800</v>
      </c>
    </row>
    <row r="447" spans="5:20" x14ac:dyDescent="0.25">
      <c r="E447" t="s">
        <v>6131</v>
      </c>
      <c r="F447" s="5" t="s">
        <v>6084</v>
      </c>
      <c r="G447" t="s">
        <v>6116</v>
      </c>
      <c r="H447" t="s">
        <v>6132</v>
      </c>
      <c r="J447" s="3">
        <v>-31.106666666666701</v>
      </c>
      <c r="K447" s="3">
        <v>-71.618333333333297</v>
      </c>
      <c r="L447" t="s">
        <v>27</v>
      </c>
      <c r="M447">
        <v>2.0757150566648699</v>
      </c>
      <c r="N447">
        <v>0.84230976794387502</v>
      </c>
      <c r="O447">
        <v>18.53</v>
      </c>
      <c r="P447">
        <v>15.608000000000001</v>
      </c>
      <c r="Q447">
        <v>38.463000000000001</v>
      </c>
      <c r="R447" t="s">
        <v>8503</v>
      </c>
      <c r="S447">
        <v>1988</v>
      </c>
      <c r="T447" t="s">
        <v>5800</v>
      </c>
    </row>
    <row r="448" spans="5:20" x14ac:dyDescent="0.25">
      <c r="E448" t="s">
        <v>6133</v>
      </c>
      <c r="F448" s="5" t="s">
        <v>6084</v>
      </c>
      <c r="G448" t="s">
        <v>6116</v>
      </c>
      <c r="H448" t="s">
        <v>6134</v>
      </c>
      <c r="J448" s="3">
        <v>-31.1</v>
      </c>
      <c r="K448" s="3">
        <v>-71.616666666666703</v>
      </c>
      <c r="L448" t="s">
        <v>27</v>
      </c>
      <c r="M448">
        <v>2.07734687263692</v>
      </c>
      <c r="N448">
        <v>0.84336178027438702</v>
      </c>
      <c r="O448">
        <v>18.513999999999999</v>
      </c>
      <c r="P448">
        <v>15.614000000000001</v>
      </c>
      <c r="Q448">
        <v>38.46</v>
      </c>
      <c r="R448" t="s">
        <v>8503</v>
      </c>
      <c r="S448">
        <v>1988</v>
      </c>
      <c r="T448" t="s">
        <v>5800</v>
      </c>
    </row>
    <row r="449" spans="5:20" x14ac:dyDescent="0.25">
      <c r="E449" t="s">
        <v>6139</v>
      </c>
      <c r="F449" s="5" t="s">
        <v>6084</v>
      </c>
      <c r="G449" t="s">
        <v>6116</v>
      </c>
      <c r="H449" t="s">
        <v>6140</v>
      </c>
      <c r="J449" s="3">
        <v>-31.09</v>
      </c>
      <c r="K449" s="3">
        <v>-70.908333333333303</v>
      </c>
      <c r="L449" t="s">
        <v>27</v>
      </c>
      <c r="M449">
        <v>2.0800978792822198</v>
      </c>
      <c r="N449">
        <v>0.84741707449700898</v>
      </c>
      <c r="O449">
        <v>18.39</v>
      </c>
      <c r="P449">
        <v>15.584</v>
      </c>
      <c r="Q449">
        <v>38.253</v>
      </c>
      <c r="R449" t="s">
        <v>8503</v>
      </c>
      <c r="S449">
        <v>1988</v>
      </c>
      <c r="T449" t="s">
        <v>5800</v>
      </c>
    </row>
    <row r="450" spans="5:20" x14ac:dyDescent="0.25">
      <c r="E450" t="s">
        <v>6137</v>
      </c>
      <c r="F450" s="5" t="s">
        <v>6084</v>
      </c>
      <c r="G450" t="s">
        <v>6116</v>
      </c>
      <c r="H450" t="s">
        <v>6138</v>
      </c>
      <c r="J450" s="3">
        <v>-31.016666666666701</v>
      </c>
      <c r="K450" s="3">
        <v>-70.893333333333302</v>
      </c>
      <c r="L450" t="s">
        <v>27</v>
      </c>
      <c r="M450">
        <v>2.0798716833405799</v>
      </c>
      <c r="N450">
        <v>0.84727055241409299</v>
      </c>
      <c r="O450">
        <v>18.391999999999999</v>
      </c>
      <c r="P450">
        <v>15.583</v>
      </c>
      <c r="Q450">
        <v>38.253</v>
      </c>
      <c r="R450" t="s">
        <v>8503</v>
      </c>
      <c r="S450">
        <v>1988</v>
      </c>
      <c r="T450" t="s">
        <v>5800</v>
      </c>
    </row>
    <row r="451" spans="5:20" x14ac:dyDescent="0.25">
      <c r="E451" t="s">
        <v>6135</v>
      </c>
      <c r="F451" s="5" t="s">
        <v>6084</v>
      </c>
      <c r="G451" t="s">
        <v>6116</v>
      </c>
      <c r="H451" t="s">
        <v>6136</v>
      </c>
      <c r="J451" s="3">
        <v>-31</v>
      </c>
      <c r="K451" s="3">
        <v>-70.928333333333299</v>
      </c>
      <c r="L451" t="s">
        <v>27</v>
      </c>
      <c r="M451">
        <v>2.0800565617012001</v>
      </c>
      <c r="N451">
        <v>0.84733779300592804</v>
      </c>
      <c r="O451">
        <v>18.387</v>
      </c>
      <c r="P451">
        <v>15.58</v>
      </c>
      <c r="Q451">
        <v>38.246000000000002</v>
      </c>
      <c r="R451" t="s">
        <v>8503</v>
      </c>
      <c r="S451">
        <v>1988</v>
      </c>
      <c r="T451" t="s">
        <v>5800</v>
      </c>
    </row>
    <row r="452" spans="5:20" x14ac:dyDescent="0.25">
      <c r="E452" t="s">
        <v>6126</v>
      </c>
      <c r="F452" s="5" t="s">
        <v>6084</v>
      </c>
      <c r="G452" t="s">
        <v>6116</v>
      </c>
      <c r="H452" t="s">
        <v>6127</v>
      </c>
      <c r="J452" s="3">
        <v>-30.8966666666667</v>
      </c>
      <c r="K452" s="3">
        <v>-70.908333333333303</v>
      </c>
      <c r="L452" t="s">
        <v>27</v>
      </c>
      <c r="M452">
        <v>2.08110313315927</v>
      </c>
      <c r="N452">
        <v>0.84769364664925995</v>
      </c>
      <c r="O452">
        <v>18.384</v>
      </c>
      <c r="P452">
        <v>15.584</v>
      </c>
      <c r="Q452">
        <v>38.259</v>
      </c>
      <c r="R452" t="s">
        <v>8503</v>
      </c>
      <c r="S452">
        <v>1988</v>
      </c>
      <c r="T452" t="s">
        <v>5800</v>
      </c>
    </row>
    <row r="453" spans="5:20" x14ac:dyDescent="0.25">
      <c r="E453" t="s">
        <v>6128</v>
      </c>
      <c r="F453" s="5" t="s">
        <v>6084</v>
      </c>
      <c r="G453" t="s">
        <v>6116</v>
      </c>
      <c r="H453" t="s">
        <v>6127</v>
      </c>
      <c r="J453" s="3">
        <v>-30.8966666666667</v>
      </c>
      <c r="K453" s="3">
        <v>-70.908333333333303</v>
      </c>
      <c r="L453" t="s">
        <v>27</v>
      </c>
      <c r="M453">
        <v>2.0804134929270899</v>
      </c>
      <c r="N453">
        <v>0.84755168661588698</v>
      </c>
      <c r="O453">
        <v>18.38</v>
      </c>
      <c r="P453">
        <v>15.577999999999999</v>
      </c>
      <c r="Q453">
        <v>38.238</v>
      </c>
      <c r="R453" t="s">
        <v>8503</v>
      </c>
      <c r="S453">
        <v>1988</v>
      </c>
      <c r="T453" t="s">
        <v>5800</v>
      </c>
    </row>
    <row r="454" spans="5:20" x14ac:dyDescent="0.25">
      <c r="E454" t="s">
        <v>6129</v>
      </c>
      <c r="F454" s="5" t="s">
        <v>6084</v>
      </c>
      <c r="G454" t="s">
        <v>6116</v>
      </c>
      <c r="H454" t="s">
        <v>6130</v>
      </c>
      <c r="J454" s="3">
        <v>-30.690670000000001</v>
      </c>
      <c r="K454" s="3">
        <v>-70.962346999999994</v>
      </c>
      <c r="L454" t="s">
        <v>27</v>
      </c>
      <c r="M454">
        <v>2.0775777946438301</v>
      </c>
      <c r="N454">
        <v>0.84473598612165202</v>
      </c>
      <c r="O454">
        <v>18.446000000000002</v>
      </c>
      <c r="P454">
        <v>15.582000000000001</v>
      </c>
      <c r="Q454">
        <v>38.323</v>
      </c>
      <c r="R454" t="s">
        <v>8503</v>
      </c>
      <c r="S454">
        <v>1988</v>
      </c>
      <c r="T454" t="s">
        <v>5800</v>
      </c>
    </row>
    <row r="455" spans="5:20" x14ac:dyDescent="0.25">
      <c r="E455" t="s">
        <v>6120</v>
      </c>
      <c r="F455" s="5" t="s">
        <v>6084</v>
      </c>
      <c r="G455" t="s">
        <v>6116</v>
      </c>
      <c r="H455" t="s">
        <v>6121</v>
      </c>
      <c r="J455" s="3">
        <v>-29.9166666666667</v>
      </c>
      <c r="K455" s="3">
        <v>-70.6666666666667</v>
      </c>
      <c r="L455" t="s">
        <v>27</v>
      </c>
      <c r="M455">
        <v>2.0766854541513098</v>
      </c>
      <c r="N455">
        <v>0.84489486234554501</v>
      </c>
      <c r="O455">
        <v>18.452000000000002</v>
      </c>
      <c r="P455">
        <v>15.59</v>
      </c>
      <c r="Q455">
        <v>38.319000000000003</v>
      </c>
      <c r="R455" t="s">
        <v>8503</v>
      </c>
      <c r="S455">
        <v>1988</v>
      </c>
      <c r="T455" t="s">
        <v>5800</v>
      </c>
    </row>
    <row r="456" spans="5:20" x14ac:dyDescent="0.25">
      <c r="E456" t="s">
        <v>6124</v>
      </c>
      <c r="F456" s="5" t="s">
        <v>6084</v>
      </c>
      <c r="G456" t="s">
        <v>6116</v>
      </c>
      <c r="H456" t="s">
        <v>6125</v>
      </c>
      <c r="J456" s="3">
        <v>-29.8966666666667</v>
      </c>
      <c r="K456" s="3">
        <v>-70.893333333333302</v>
      </c>
      <c r="L456" t="s">
        <v>27</v>
      </c>
      <c r="M456">
        <v>2.0798458448678301</v>
      </c>
      <c r="N456">
        <v>0.84676762742224398</v>
      </c>
      <c r="O456">
        <v>18.422999999999998</v>
      </c>
      <c r="P456">
        <v>15.6</v>
      </c>
      <c r="Q456">
        <v>38.317</v>
      </c>
      <c r="R456" t="s">
        <v>8503</v>
      </c>
      <c r="S456">
        <v>1988</v>
      </c>
      <c r="T456" t="s">
        <v>5800</v>
      </c>
    </row>
    <row r="457" spans="5:20" x14ac:dyDescent="0.25">
      <c r="E457" t="s">
        <v>6122</v>
      </c>
      <c r="F457" s="5" t="s">
        <v>6084</v>
      </c>
      <c r="G457" t="s">
        <v>6116</v>
      </c>
      <c r="H457" t="s">
        <v>6123</v>
      </c>
      <c r="J457" s="3">
        <v>-29.885000000000002</v>
      </c>
      <c r="K457" s="3">
        <v>-70.878333333333302</v>
      </c>
      <c r="L457" t="s">
        <v>27</v>
      </c>
      <c r="M457">
        <v>2.0778882189995098</v>
      </c>
      <c r="N457">
        <v>0.84623323013415896</v>
      </c>
      <c r="O457">
        <v>18.411000000000001</v>
      </c>
      <c r="P457">
        <v>15.58</v>
      </c>
      <c r="Q457">
        <v>38.256</v>
      </c>
      <c r="R457" t="s">
        <v>8503</v>
      </c>
      <c r="S457">
        <v>1988</v>
      </c>
      <c r="T457" t="s">
        <v>5800</v>
      </c>
    </row>
    <row r="458" spans="5:20" x14ac:dyDescent="0.25">
      <c r="E458" t="s">
        <v>6118</v>
      </c>
      <c r="F458" s="5" t="s">
        <v>6084</v>
      </c>
      <c r="G458" t="s">
        <v>6116</v>
      </c>
      <c r="H458" t="s">
        <v>6119</v>
      </c>
      <c r="J458" s="3">
        <v>-29.813333333333301</v>
      </c>
      <c r="K458" s="3">
        <v>-71.156666666666695</v>
      </c>
      <c r="L458" t="s">
        <v>27</v>
      </c>
      <c r="M458">
        <v>2.0758404157418902</v>
      </c>
      <c r="N458">
        <v>0.84431332214583399</v>
      </c>
      <c r="O458">
        <v>18.472999999999999</v>
      </c>
      <c r="P458">
        <v>15.597</v>
      </c>
      <c r="Q458">
        <v>38.347000000000001</v>
      </c>
      <c r="R458" t="s">
        <v>8503</v>
      </c>
      <c r="S458">
        <v>1988</v>
      </c>
      <c r="T458" t="s">
        <v>5800</v>
      </c>
    </row>
    <row r="459" spans="5:20" x14ac:dyDescent="0.25">
      <c r="E459" t="s">
        <v>6252</v>
      </c>
      <c r="F459" s="5" t="s">
        <v>6084</v>
      </c>
      <c r="G459" t="s">
        <v>6116</v>
      </c>
      <c r="H459" t="s">
        <v>6253</v>
      </c>
      <c r="J459" s="3">
        <v>-29.7716666666667</v>
      </c>
      <c r="K459" s="3">
        <v>-69.988055555555604</v>
      </c>
      <c r="L459" t="s">
        <v>27</v>
      </c>
      <c r="M459">
        <v>2.0713518160326698</v>
      </c>
      <c r="N459">
        <v>0.840640447023426</v>
      </c>
      <c r="O459">
        <v>18.611999999999998</v>
      </c>
      <c r="P459">
        <v>15.646000000000001</v>
      </c>
      <c r="Q459">
        <v>38.552</v>
      </c>
      <c r="R459" t="s">
        <v>8638</v>
      </c>
      <c r="S459">
        <v>2003</v>
      </c>
      <c r="T459" t="s">
        <v>6215</v>
      </c>
    </row>
    <row r="460" spans="5:20" x14ac:dyDescent="0.25">
      <c r="E460" t="s">
        <v>6256</v>
      </c>
      <c r="F460" s="5" t="s">
        <v>6084</v>
      </c>
      <c r="G460" t="s">
        <v>6116</v>
      </c>
      <c r="H460" t="s">
        <v>6253</v>
      </c>
      <c r="J460" s="3">
        <v>-29.7716666666667</v>
      </c>
      <c r="K460" s="3">
        <v>-69.988055555555604</v>
      </c>
      <c r="L460" t="s">
        <v>27</v>
      </c>
      <c r="M460">
        <v>2.0789233821242799</v>
      </c>
      <c r="N460">
        <v>0.84038389362500698</v>
      </c>
      <c r="O460">
        <v>18.651</v>
      </c>
      <c r="P460">
        <v>15.673999999999999</v>
      </c>
      <c r="Q460">
        <v>38.774000000000001</v>
      </c>
      <c r="R460" t="s">
        <v>8638</v>
      </c>
      <c r="S460">
        <v>2003</v>
      </c>
      <c r="T460" t="s">
        <v>6215</v>
      </c>
    </row>
    <row r="461" spans="5:20" x14ac:dyDescent="0.25">
      <c r="E461" t="s">
        <v>6257</v>
      </c>
      <c r="F461" s="5" t="s">
        <v>6084</v>
      </c>
      <c r="G461" t="s">
        <v>6116</v>
      </c>
      <c r="H461" t="s">
        <v>6253</v>
      </c>
      <c r="J461" s="3">
        <v>-29.7716666666667</v>
      </c>
      <c r="K461" s="3">
        <v>-69.988055555555604</v>
      </c>
      <c r="L461" t="s">
        <v>27</v>
      </c>
      <c r="M461">
        <v>2.0701293126576199</v>
      </c>
      <c r="N461">
        <v>0.83795675269625003</v>
      </c>
      <c r="O461">
        <v>18.637</v>
      </c>
      <c r="P461">
        <v>15.617000000000001</v>
      </c>
      <c r="Q461">
        <v>38.581000000000003</v>
      </c>
      <c r="R461" t="s">
        <v>8638</v>
      </c>
      <c r="S461">
        <v>2003</v>
      </c>
      <c r="T461" t="s">
        <v>6215</v>
      </c>
    </row>
    <row r="462" spans="5:20" x14ac:dyDescent="0.25">
      <c r="E462" t="s">
        <v>6258</v>
      </c>
      <c r="F462" s="5" t="s">
        <v>6084</v>
      </c>
      <c r="G462" t="s">
        <v>6116</v>
      </c>
      <c r="H462" t="s">
        <v>6253</v>
      </c>
      <c r="J462" s="3">
        <v>-29.7716666666667</v>
      </c>
      <c r="K462" s="3">
        <v>-69.988055555555604</v>
      </c>
      <c r="L462" t="s">
        <v>27</v>
      </c>
      <c r="M462">
        <v>2.0728395061728402</v>
      </c>
      <c r="N462">
        <v>0.838969404186796</v>
      </c>
      <c r="O462">
        <v>18.63</v>
      </c>
      <c r="P462">
        <v>15.63</v>
      </c>
      <c r="Q462">
        <v>38.616999999999997</v>
      </c>
      <c r="R462" t="s">
        <v>8638</v>
      </c>
      <c r="S462">
        <v>2003</v>
      </c>
      <c r="T462" t="s">
        <v>6215</v>
      </c>
    </row>
    <row r="463" spans="5:20" x14ac:dyDescent="0.25">
      <c r="E463" t="s">
        <v>6115</v>
      </c>
      <c r="F463" s="5" t="s">
        <v>6084</v>
      </c>
      <c r="G463" t="s">
        <v>6116</v>
      </c>
      <c r="H463" t="s">
        <v>6117</v>
      </c>
      <c r="J463" s="3">
        <v>-29.6666666666667</v>
      </c>
      <c r="K463" s="3">
        <v>-70.8</v>
      </c>
      <c r="L463" t="s">
        <v>27</v>
      </c>
      <c r="M463">
        <v>2.07926862351473</v>
      </c>
      <c r="N463">
        <v>0.84526070207802095</v>
      </c>
      <c r="O463">
        <v>18.431000000000001</v>
      </c>
      <c r="P463">
        <v>15.579000000000001</v>
      </c>
      <c r="Q463">
        <v>38.323</v>
      </c>
      <c r="R463" t="s">
        <v>8503</v>
      </c>
      <c r="S463">
        <v>1988</v>
      </c>
      <c r="T463" t="s">
        <v>5800</v>
      </c>
    </row>
    <row r="464" spans="5:20" x14ac:dyDescent="0.25">
      <c r="E464" t="s">
        <v>6110</v>
      </c>
      <c r="F464" s="5" t="s">
        <v>6084</v>
      </c>
      <c r="G464" t="s">
        <v>6094</v>
      </c>
      <c r="H464" t="s">
        <v>6111</v>
      </c>
      <c r="J464" s="3">
        <v>-28.858333333333299</v>
      </c>
      <c r="K464" s="3">
        <v>-70.741666666666703</v>
      </c>
      <c r="L464" t="s">
        <v>27</v>
      </c>
      <c r="M464">
        <v>2.0768647829381801</v>
      </c>
      <c r="N464">
        <v>0.84475479051640201</v>
      </c>
      <c r="O464">
        <v>18.474</v>
      </c>
      <c r="P464">
        <v>15.606</v>
      </c>
      <c r="Q464">
        <v>38.368000000000002</v>
      </c>
      <c r="R464" t="s">
        <v>8503</v>
      </c>
      <c r="S464">
        <v>1988</v>
      </c>
      <c r="T464" t="s">
        <v>5800</v>
      </c>
    </row>
    <row r="465" spans="5:20" x14ac:dyDescent="0.25">
      <c r="E465" t="s">
        <v>6113</v>
      </c>
      <c r="F465" s="5" t="s">
        <v>6084</v>
      </c>
      <c r="G465" t="s">
        <v>6094</v>
      </c>
      <c r="H465" t="s">
        <v>6114</v>
      </c>
      <c r="J465" s="3">
        <v>-28.533333333333299</v>
      </c>
      <c r="K465" s="3">
        <v>-70.45</v>
      </c>
      <c r="L465" t="s">
        <v>27</v>
      </c>
      <c r="M465">
        <v>2.08135501355014</v>
      </c>
      <c r="N465">
        <v>0.84509485094851</v>
      </c>
      <c r="O465">
        <v>18.45</v>
      </c>
      <c r="P465">
        <v>15.592000000000001</v>
      </c>
      <c r="Q465">
        <v>38.401000000000003</v>
      </c>
      <c r="R465" t="s">
        <v>8503</v>
      </c>
      <c r="S465">
        <v>1988</v>
      </c>
      <c r="T465" t="s">
        <v>5800</v>
      </c>
    </row>
    <row r="466" spans="5:20" x14ac:dyDescent="0.25">
      <c r="E466" t="s">
        <v>6100</v>
      </c>
      <c r="F466" s="5" t="s">
        <v>6084</v>
      </c>
      <c r="G466" t="s">
        <v>6094</v>
      </c>
      <c r="H466" t="s">
        <v>6092</v>
      </c>
      <c r="J466" s="3">
        <v>-28.071666666666701</v>
      </c>
      <c r="K466" s="3">
        <v>-70.491666666666703</v>
      </c>
      <c r="L466" t="s">
        <v>27</v>
      </c>
      <c r="M466">
        <v>2.0764096163238701</v>
      </c>
      <c r="N466">
        <v>0.84566125793672298</v>
      </c>
      <c r="O466">
        <v>18.427</v>
      </c>
      <c r="P466">
        <v>15.583</v>
      </c>
      <c r="Q466">
        <v>38.262</v>
      </c>
      <c r="R466" t="s">
        <v>8503</v>
      </c>
      <c r="S466">
        <v>1988</v>
      </c>
      <c r="T466" t="s">
        <v>5800</v>
      </c>
    </row>
    <row r="467" spans="5:20" x14ac:dyDescent="0.25">
      <c r="E467" t="s">
        <v>6101</v>
      </c>
      <c r="F467" s="5" t="s">
        <v>6084</v>
      </c>
      <c r="G467" t="s">
        <v>6094</v>
      </c>
      <c r="H467" t="s">
        <v>6102</v>
      </c>
      <c r="J467" s="3">
        <v>-28.071666666666701</v>
      </c>
      <c r="K467" s="3">
        <v>-70.491666666666703</v>
      </c>
      <c r="L467" t="s">
        <v>27</v>
      </c>
      <c r="M467">
        <v>2.0784505208333299</v>
      </c>
      <c r="N467">
        <v>0.84619140625</v>
      </c>
      <c r="O467">
        <v>18.431999999999999</v>
      </c>
      <c r="P467">
        <v>15.597</v>
      </c>
      <c r="Q467">
        <v>38.31</v>
      </c>
      <c r="R467" t="s">
        <v>8503</v>
      </c>
      <c r="S467">
        <v>1988</v>
      </c>
      <c r="T467" t="s">
        <v>5800</v>
      </c>
    </row>
    <row r="468" spans="5:20" x14ac:dyDescent="0.25">
      <c r="E468" t="s">
        <v>6103</v>
      </c>
      <c r="F468" s="5" t="s">
        <v>6084</v>
      </c>
      <c r="G468" t="s">
        <v>6094</v>
      </c>
      <c r="H468" t="s">
        <v>6102</v>
      </c>
      <c r="J468" s="3">
        <v>-28.071666666666701</v>
      </c>
      <c r="K468" s="3">
        <v>-70.491666666666703</v>
      </c>
      <c r="L468" t="s">
        <v>27</v>
      </c>
      <c r="M468">
        <v>2.0773324644292401</v>
      </c>
      <c r="N468">
        <v>0.84625828174215301</v>
      </c>
      <c r="O468">
        <v>18.414000000000001</v>
      </c>
      <c r="P468">
        <v>15.583</v>
      </c>
      <c r="Q468">
        <v>38.252000000000002</v>
      </c>
      <c r="R468" t="s">
        <v>8503</v>
      </c>
      <c r="S468">
        <v>1988</v>
      </c>
      <c r="T468" t="s">
        <v>5800</v>
      </c>
    </row>
    <row r="469" spans="5:20" x14ac:dyDescent="0.25">
      <c r="E469" t="s">
        <v>6098</v>
      </c>
      <c r="F469" s="5" t="s">
        <v>6084</v>
      </c>
      <c r="G469" t="s">
        <v>6094</v>
      </c>
      <c r="H469" t="s">
        <v>6099</v>
      </c>
      <c r="J469" s="3">
        <v>-28.066666666666698</v>
      </c>
      <c r="K469" s="3">
        <v>-70.483333333333306</v>
      </c>
      <c r="L469" t="s">
        <v>27</v>
      </c>
      <c r="M469">
        <v>2.0782835132642501</v>
      </c>
      <c r="N469">
        <v>0.84619975044756701</v>
      </c>
      <c r="O469">
        <v>18.433</v>
      </c>
      <c r="P469">
        <v>15.598000000000001</v>
      </c>
      <c r="Q469">
        <v>38.308999999999997</v>
      </c>
      <c r="R469" t="s">
        <v>8503</v>
      </c>
      <c r="S469">
        <v>1988</v>
      </c>
      <c r="T469" t="s">
        <v>5800</v>
      </c>
    </row>
    <row r="470" spans="5:20" x14ac:dyDescent="0.25">
      <c r="E470" t="s">
        <v>6096</v>
      </c>
      <c r="F470" s="5" t="s">
        <v>6084</v>
      </c>
      <c r="G470" t="s">
        <v>6094</v>
      </c>
      <c r="H470" t="s">
        <v>6097</v>
      </c>
      <c r="J470" s="3">
        <v>-27.8266666666667</v>
      </c>
      <c r="K470" s="3">
        <v>-70.391666666666694</v>
      </c>
      <c r="L470" t="s">
        <v>27</v>
      </c>
      <c r="M470">
        <v>2.0771526232977102</v>
      </c>
      <c r="N470">
        <v>0.84629157397862298</v>
      </c>
      <c r="O470">
        <v>18.431000000000001</v>
      </c>
      <c r="P470">
        <v>15.598000000000001</v>
      </c>
      <c r="Q470">
        <v>38.283999999999999</v>
      </c>
      <c r="R470" t="s">
        <v>8503</v>
      </c>
      <c r="S470">
        <v>1988</v>
      </c>
      <c r="T470" t="s">
        <v>5800</v>
      </c>
    </row>
    <row r="471" spans="5:20" x14ac:dyDescent="0.25">
      <c r="E471" t="s">
        <v>6108</v>
      </c>
      <c r="F471" s="5" t="s">
        <v>6084</v>
      </c>
      <c r="G471" t="s">
        <v>6094</v>
      </c>
      <c r="H471" t="s">
        <v>6109</v>
      </c>
      <c r="J471" s="3">
        <v>-27.7633333333333</v>
      </c>
      <c r="K471" s="3">
        <v>-70.0833333333333</v>
      </c>
      <c r="L471" t="s">
        <v>27</v>
      </c>
      <c r="M471">
        <v>2.0774875890351798</v>
      </c>
      <c r="N471">
        <v>0.84173321821713798</v>
      </c>
      <c r="O471">
        <v>18.532</v>
      </c>
      <c r="P471">
        <v>15.599</v>
      </c>
      <c r="Q471">
        <v>38.5</v>
      </c>
      <c r="R471" t="s">
        <v>8503</v>
      </c>
      <c r="S471">
        <v>1988</v>
      </c>
      <c r="T471" t="s">
        <v>5800</v>
      </c>
    </row>
    <row r="472" spans="5:20" x14ac:dyDescent="0.25">
      <c r="E472" t="s">
        <v>6106</v>
      </c>
      <c r="F472" s="5" t="s">
        <v>6084</v>
      </c>
      <c r="G472" t="s">
        <v>6094</v>
      </c>
      <c r="H472" t="s">
        <v>6107</v>
      </c>
      <c r="J472" s="3">
        <v>-27.6033333333333</v>
      </c>
      <c r="K472" s="3">
        <v>-69.986666666666693</v>
      </c>
      <c r="L472" t="s">
        <v>27</v>
      </c>
      <c r="M472">
        <v>2.0900680272108798</v>
      </c>
      <c r="N472">
        <v>0.84843537414965997</v>
      </c>
      <c r="O472">
        <v>18.375</v>
      </c>
      <c r="P472">
        <v>15.59</v>
      </c>
      <c r="Q472">
        <v>38.405000000000001</v>
      </c>
      <c r="R472" t="s">
        <v>8503</v>
      </c>
      <c r="S472">
        <v>1988</v>
      </c>
      <c r="T472" t="s">
        <v>5800</v>
      </c>
    </row>
    <row r="473" spans="5:20" x14ac:dyDescent="0.25">
      <c r="E473" t="s">
        <v>6104</v>
      </c>
      <c r="F473" s="5" t="s">
        <v>6084</v>
      </c>
      <c r="G473" t="s">
        <v>6094</v>
      </c>
      <c r="H473" t="s">
        <v>6105</v>
      </c>
      <c r="J473" s="3">
        <v>-27.591666666666701</v>
      </c>
      <c r="K473" s="3">
        <v>-69.976666666666702</v>
      </c>
      <c r="L473" t="s">
        <v>27</v>
      </c>
      <c r="M473">
        <v>2.0882640852729999</v>
      </c>
      <c r="N473">
        <v>0.84767239504024405</v>
      </c>
      <c r="O473">
        <v>18.388000000000002</v>
      </c>
      <c r="P473">
        <v>15.587</v>
      </c>
      <c r="Q473">
        <v>38.399000000000001</v>
      </c>
      <c r="R473" t="s">
        <v>8503</v>
      </c>
      <c r="S473">
        <v>1988</v>
      </c>
      <c r="T473" t="s">
        <v>5800</v>
      </c>
    </row>
    <row r="474" spans="5:20" x14ac:dyDescent="0.25">
      <c r="E474" t="s">
        <v>6093</v>
      </c>
      <c r="F474" s="5" t="s">
        <v>6084</v>
      </c>
      <c r="G474" t="s">
        <v>6094</v>
      </c>
      <c r="H474" t="s">
        <v>6095</v>
      </c>
      <c r="J474" s="3">
        <v>-26.254999999999999</v>
      </c>
      <c r="K474" s="3">
        <v>-69.573333333333295</v>
      </c>
      <c r="L474" t="s">
        <v>27</v>
      </c>
      <c r="M474">
        <v>2.1309961106309401</v>
      </c>
      <c r="N474">
        <v>0.84258859118409701</v>
      </c>
      <c r="O474">
        <v>18.512</v>
      </c>
      <c r="P474">
        <v>15.598000000000001</v>
      </c>
      <c r="Q474">
        <v>39.448999999999998</v>
      </c>
      <c r="R474" t="s">
        <v>8503</v>
      </c>
      <c r="S474">
        <v>1988</v>
      </c>
      <c r="T474" t="s">
        <v>5800</v>
      </c>
    </row>
    <row r="475" spans="5:20" x14ac:dyDescent="0.25">
      <c r="E475" t="s">
        <v>6254</v>
      </c>
      <c r="F475" s="5" t="s">
        <v>6084</v>
      </c>
      <c r="G475" t="s">
        <v>6094</v>
      </c>
      <c r="H475" t="s">
        <v>6095</v>
      </c>
      <c r="J475" s="3">
        <v>-26.250833333333301</v>
      </c>
      <c r="K475" s="3">
        <v>-69.567777777777806</v>
      </c>
      <c r="L475" t="s">
        <v>27</v>
      </c>
      <c r="M475">
        <v>2.0783106502484299</v>
      </c>
      <c r="N475">
        <v>0.84251458198314999</v>
      </c>
      <c r="O475">
        <v>18.515999999999998</v>
      </c>
      <c r="P475">
        <v>15.6</v>
      </c>
      <c r="Q475">
        <v>38.481999999999999</v>
      </c>
      <c r="R475" t="s">
        <v>8649</v>
      </c>
      <c r="S475">
        <v>1988</v>
      </c>
      <c r="T475" t="s">
        <v>5830</v>
      </c>
    </row>
    <row r="476" spans="5:20" x14ac:dyDescent="0.25">
      <c r="E476">
        <v>24442</v>
      </c>
      <c r="F476" s="5" t="s">
        <v>6084</v>
      </c>
      <c r="G476" t="s">
        <v>6089</v>
      </c>
      <c r="H476" t="s">
        <v>6092</v>
      </c>
      <c r="J476" s="3">
        <v>-25.1666666666667</v>
      </c>
      <c r="K476" s="3">
        <v>-69.5833333333333</v>
      </c>
      <c r="L476" t="s">
        <v>27</v>
      </c>
      <c r="M476">
        <v>2.0713327250281801</v>
      </c>
      <c r="N476">
        <v>0.83828028554559597</v>
      </c>
      <c r="O476">
        <v>18.631</v>
      </c>
      <c r="P476">
        <v>15.618</v>
      </c>
      <c r="Q476">
        <v>38.591000000000001</v>
      </c>
      <c r="R476" t="s">
        <v>8503</v>
      </c>
      <c r="S476">
        <v>1988</v>
      </c>
      <c r="T476" t="s">
        <v>5800</v>
      </c>
    </row>
    <row r="477" spans="5:20" x14ac:dyDescent="0.25">
      <c r="E477">
        <v>41579</v>
      </c>
      <c r="F477" s="5" t="s">
        <v>6084</v>
      </c>
      <c r="G477" t="s">
        <v>6089</v>
      </c>
      <c r="H477" t="s">
        <v>6091</v>
      </c>
      <c r="J477" s="3">
        <v>-24.95</v>
      </c>
      <c r="K477" s="3">
        <v>-69.533333333333303</v>
      </c>
      <c r="L477" t="s">
        <v>27</v>
      </c>
      <c r="M477">
        <v>2.0756989247311801</v>
      </c>
      <c r="N477">
        <v>0.84021505376344097</v>
      </c>
      <c r="O477">
        <v>18.600000000000001</v>
      </c>
      <c r="P477">
        <v>15.628</v>
      </c>
      <c r="Q477">
        <v>38.607999999999997</v>
      </c>
      <c r="R477" t="s">
        <v>8503</v>
      </c>
      <c r="S477">
        <v>1988</v>
      </c>
      <c r="T477" t="s">
        <v>5800</v>
      </c>
    </row>
    <row r="478" spans="5:20" x14ac:dyDescent="0.25">
      <c r="E478">
        <v>46002</v>
      </c>
      <c r="F478" s="5" t="s">
        <v>6084</v>
      </c>
      <c r="G478" t="s">
        <v>6089</v>
      </c>
      <c r="H478" t="s">
        <v>6090</v>
      </c>
      <c r="J478" s="3">
        <v>-24.8683333333333</v>
      </c>
      <c r="K478" s="3">
        <v>-69.545000000000002</v>
      </c>
      <c r="L478" t="s">
        <v>27</v>
      </c>
      <c r="M478">
        <v>2.0755560342506301</v>
      </c>
      <c r="N478">
        <v>0.84016371371640897</v>
      </c>
      <c r="O478">
        <v>18.568999999999999</v>
      </c>
      <c r="P478">
        <v>15.601000000000001</v>
      </c>
      <c r="Q478">
        <v>38.540999999999997</v>
      </c>
      <c r="R478" t="s">
        <v>8503</v>
      </c>
      <c r="S478">
        <v>1988</v>
      </c>
      <c r="T478" t="s">
        <v>5800</v>
      </c>
    </row>
    <row r="479" spans="5:20" x14ac:dyDescent="0.25">
      <c r="E479">
        <v>25143</v>
      </c>
      <c r="F479" s="5" t="s">
        <v>6084</v>
      </c>
      <c r="G479" t="s">
        <v>6089</v>
      </c>
      <c r="H479" t="s">
        <v>6090</v>
      </c>
      <c r="J479" s="3">
        <v>-24.8683333333333</v>
      </c>
      <c r="K479" s="3">
        <v>-69.545000000000002</v>
      </c>
      <c r="L479" t="s">
        <v>27</v>
      </c>
      <c r="M479">
        <v>2.0744732445977299</v>
      </c>
      <c r="N479">
        <v>0.84027590666594798</v>
      </c>
      <c r="O479">
        <v>18.556999999999999</v>
      </c>
      <c r="P479">
        <v>15.593</v>
      </c>
      <c r="Q479">
        <v>38.496000000000002</v>
      </c>
      <c r="R479" t="s">
        <v>8503</v>
      </c>
      <c r="S479">
        <v>1988</v>
      </c>
      <c r="T479" t="s">
        <v>5800</v>
      </c>
    </row>
    <row r="480" spans="5:20" x14ac:dyDescent="0.25">
      <c r="E480">
        <v>45725</v>
      </c>
      <c r="F480" s="5" t="s">
        <v>6084</v>
      </c>
      <c r="G480" t="s">
        <v>6089</v>
      </c>
      <c r="H480" t="s">
        <v>6092</v>
      </c>
      <c r="J480" s="3">
        <v>-24.586666666666702</v>
      </c>
      <c r="K480" s="3">
        <v>-69.321666666666701</v>
      </c>
      <c r="L480" t="s">
        <v>27</v>
      </c>
      <c r="M480">
        <v>2.0716884228547001</v>
      </c>
      <c r="N480">
        <v>0.83597260860261102</v>
      </c>
      <c r="O480">
        <v>18.692</v>
      </c>
      <c r="P480">
        <v>15.625999999999999</v>
      </c>
      <c r="Q480">
        <v>38.723999999999997</v>
      </c>
      <c r="R480" t="s">
        <v>8503</v>
      </c>
      <c r="S480">
        <v>1988</v>
      </c>
      <c r="T480" t="s">
        <v>5800</v>
      </c>
    </row>
    <row r="481" spans="5:20" x14ac:dyDescent="0.25">
      <c r="E481">
        <v>45786</v>
      </c>
      <c r="F481" s="5" t="s">
        <v>6084</v>
      </c>
      <c r="G481" t="s">
        <v>6089</v>
      </c>
      <c r="H481" t="s">
        <v>6212</v>
      </c>
      <c r="J481" s="3">
        <v>-24.586666666666702</v>
      </c>
      <c r="K481" s="3">
        <v>-69.308333333333294</v>
      </c>
      <c r="L481" t="s">
        <v>27</v>
      </c>
      <c r="M481">
        <v>2.0722698072805099</v>
      </c>
      <c r="N481">
        <v>0.836884368308351</v>
      </c>
      <c r="O481">
        <v>18.68</v>
      </c>
      <c r="P481">
        <v>15.632999999999999</v>
      </c>
      <c r="Q481">
        <v>38.71</v>
      </c>
      <c r="R481" t="s">
        <v>8503</v>
      </c>
      <c r="S481">
        <v>1988</v>
      </c>
      <c r="T481" t="s">
        <v>5800</v>
      </c>
    </row>
    <row r="482" spans="5:20" x14ac:dyDescent="0.25">
      <c r="E482">
        <v>25750</v>
      </c>
      <c r="F482" s="5" t="s">
        <v>6084</v>
      </c>
      <c r="G482" t="s">
        <v>6089</v>
      </c>
      <c r="H482" t="s">
        <v>6210</v>
      </c>
      <c r="J482" s="3">
        <v>-24.266666666666701</v>
      </c>
      <c r="K482" s="3">
        <v>-69.066666666666706</v>
      </c>
      <c r="L482" t="s">
        <v>27</v>
      </c>
      <c r="M482">
        <v>2.07366383482095</v>
      </c>
      <c r="N482">
        <v>0.83966017851381902</v>
      </c>
      <c r="O482">
        <v>18.597999999999999</v>
      </c>
      <c r="P482">
        <v>15.616</v>
      </c>
      <c r="Q482">
        <v>38.566000000000003</v>
      </c>
      <c r="R482" t="s">
        <v>8503</v>
      </c>
      <c r="S482">
        <v>1988</v>
      </c>
      <c r="T482" t="s">
        <v>5800</v>
      </c>
    </row>
    <row r="483" spans="5:20" x14ac:dyDescent="0.25">
      <c r="E483">
        <v>45694</v>
      </c>
      <c r="F483" s="5" t="s">
        <v>6084</v>
      </c>
      <c r="G483" t="s">
        <v>6089</v>
      </c>
      <c r="H483" t="s">
        <v>6209</v>
      </c>
      <c r="J483" s="3">
        <v>-24.184999999999999</v>
      </c>
      <c r="K483" s="3">
        <v>-69.231666666666698</v>
      </c>
      <c r="L483" t="s">
        <v>27</v>
      </c>
      <c r="M483">
        <v>2.0749250214224499</v>
      </c>
      <c r="N483">
        <v>0.83836760925449905</v>
      </c>
      <c r="O483">
        <v>18.672000000000001</v>
      </c>
      <c r="P483">
        <v>15.654</v>
      </c>
      <c r="Q483">
        <v>38.743000000000002</v>
      </c>
      <c r="R483" t="s">
        <v>8503</v>
      </c>
      <c r="S483">
        <v>1988</v>
      </c>
      <c r="T483" t="s">
        <v>5800</v>
      </c>
    </row>
    <row r="484" spans="5:20" x14ac:dyDescent="0.25">
      <c r="E484">
        <v>22129</v>
      </c>
      <c r="F484" s="5" t="s">
        <v>6084</v>
      </c>
      <c r="G484" t="s">
        <v>6089</v>
      </c>
      <c r="H484" t="s">
        <v>6211</v>
      </c>
      <c r="J484" s="3">
        <v>-24.094999999999999</v>
      </c>
      <c r="K484" s="3">
        <v>-68.974999999999994</v>
      </c>
      <c r="L484" t="s">
        <v>27</v>
      </c>
      <c r="M484">
        <v>2.0759473259876402</v>
      </c>
      <c r="N484">
        <v>0.84084923407686096</v>
      </c>
      <c r="O484">
        <v>18.605</v>
      </c>
      <c r="P484">
        <v>15.644</v>
      </c>
      <c r="Q484">
        <v>38.622999999999998</v>
      </c>
      <c r="R484" t="s">
        <v>8503</v>
      </c>
      <c r="S484">
        <v>1988</v>
      </c>
      <c r="T484" t="s">
        <v>5800</v>
      </c>
    </row>
    <row r="485" spans="5:20" x14ac:dyDescent="0.25">
      <c r="E485">
        <v>45843</v>
      </c>
      <c r="F485" s="5" t="s">
        <v>6084</v>
      </c>
      <c r="G485" t="s">
        <v>6089</v>
      </c>
      <c r="H485" t="s">
        <v>6208</v>
      </c>
      <c r="J485" s="3">
        <v>-23.983333333333299</v>
      </c>
      <c r="K485" s="3">
        <v>-69.491666666666703</v>
      </c>
      <c r="L485" t="s">
        <v>27</v>
      </c>
      <c r="M485">
        <v>2.0672232926568199</v>
      </c>
      <c r="N485">
        <v>0.83633055020338298</v>
      </c>
      <c r="O485">
        <v>18.684000000000001</v>
      </c>
      <c r="P485">
        <v>15.625999999999999</v>
      </c>
      <c r="Q485">
        <v>38.624000000000002</v>
      </c>
      <c r="R485" t="s">
        <v>8503</v>
      </c>
      <c r="S485">
        <v>1988</v>
      </c>
      <c r="T485" t="s">
        <v>5800</v>
      </c>
    </row>
    <row r="486" spans="5:20" x14ac:dyDescent="0.25">
      <c r="E486" t="s">
        <v>6182</v>
      </c>
      <c r="F486" s="5" t="s">
        <v>6084</v>
      </c>
      <c r="G486" t="s">
        <v>6089</v>
      </c>
      <c r="H486" t="s">
        <v>6183</v>
      </c>
      <c r="J486" s="3">
        <v>-23.058333333333302</v>
      </c>
      <c r="K486" s="3">
        <v>-69.001666666666694</v>
      </c>
      <c r="L486" t="s">
        <v>27</v>
      </c>
      <c r="M486">
        <v>2.0748171256454402</v>
      </c>
      <c r="N486">
        <v>0.84100688468158402</v>
      </c>
      <c r="O486">
        <v>18.591999999999999</v>
      </c>
      <c r="P486">
        <v>15.635999999999999</v>
      </c>
      <c r="Q486">
        <v>38.575000000000003</v>
      </c>
      <c r="R486" t="s">
        <v>8503</v>
      </c>
      <c r="S486">
        <v>1988</v>
      </c>
      <c r="T486" t="s">
        <v>5800</v>
      </c>
    </row>
    <row r="487" spans="5:20" x14ac:dyDescent="0.25">
      <c r="E487">
        <v>45965</v>
      </c>
      <c r="F487" s="5" t="s">
        <v>6084</v>
      </c>
      <c r="G487" t="s">
        <v>6089</v>
      </c>
      <c r="H487" t="s">
        <v>6185</v>
      </c>
      <c r="J487" s="3">
        <v>-23.0416666666667</v>
      </c>
      <c r="K487" s="3">
        <v>-68.991666666666703</v>
      </c>
      <c r="L487" t="s">
        <v>27</v>
      </c>
      <c r="M487">
        <v>2.0748950823200301</v>
      </c>
      <c r="N487">
        <v>0.84127838157753199</v>
      </c>
      <c r="O487">
        <v>18.585999999999999</v>
      </c>
      <c r="P487">
        <v>15.635999999999999</v>
      </c>
      <c r="Q487">
        <v>38.564</v>
      </c>
      <c r="R487" t="s">
        <v>8503</v>
      </c>
      <c r="S487">
        <v>1988</v>
      </c>
      <c r="T487" t="s">
        <v>5800</v>
      </c>
    </row>
    <row r="488" spans="5:20" x14ac:dyDescent="0.25">
      <c r="E488">
        <v>45934</v>
      </c>
      <c r="F488" s="5" t="s">
        <v>6084</v>
      </c>
      <c r="G488" t="s">
        <v>6089</v>
      </c>
      <c r="H488" t="s">
        <v>6184</v>
      </c>
      <c r="J488" s="3">
        <v>-23.033333333333299</v>
      </c>
      <c r="K488" s="3">
        <v>-69.004999999999995</v>
      </c>
      <c r="L488" t="s">
        <v>27</v>
      </c>
      <c r="M488">
        <v>2.07424544036154</v>
      </c>
      <c r="N488">
        <v>0.84096411470382504</v>
      </c>
      <c r="O488">
        <v>18.587</v>
      </c>
      <c r="P488">
        <v>15.631</v>
      </c>
      <c r="Q488">
        <v>38.554000000000002</v>
      </c>
      <c r="R488" t="s">
        <v>8503</v>
      </c>
      <c r="S488">
        <v>1988</v>
      </c>
      <c r="T488" t="s">
        <v>5800</v>
      </c>
    </row>
    <row r="489" spans="5:20" x14ac:dyDescent="0.25">
      <c r="E489">
        <v>45872</v>
      </c>
      <c r="F489" s="5" t="s">
        <v>6084</v>
      </c>
      <c r="G489" t="s">
        <v>6089</v>
      </c>
      <c r="H489" t="s">
        <v>6141</v>
      </c>
      <c r="J489" s="3">
        <v>-22.625</v>
      </c>
      <c r="K489" s="3">
        <v>-69.16</v>
      </c>
      <c r="L489" t="s">
        <v>27</v>
      </c>
      <c r="M489">
        <v>2.0728051391863</v>
      </c>
      <c r="N489">
        <v>0.83800856531049295</v>
      </c>
      <c r="O489">
        <v>18.68</v>
      </c>
      <c r="P489">
        <v>15.654</v>
      </c>
      <c r="Q489">
        <v>38.72</v>
      </c>
      <c r="R489" t="s">
        <v>8503</v>
      </c>
      <c r="S489">
        <v>1988</v>
      </c>
      <c r="T489" t="s">
        <v>5800</v>
      </c>
    </row>
    <row r="490" spans="5:20" x14ac:dyDescent="0.25">
      <c r="E490" t="s">
        <v>6277</v>
      </c>
      <c r="F490" s="5" t="s">
        <v>6084</v>
      </c>
      <c r="G490" t="s">
        <v>6089</v>
      </c>
      <c r="H490" t="s">
        <v>6278</v>
      </c>
      <c r="J490" s="3">
        <v>-22.316666666666698</v>
      </c>
      <c r="K490" s="3">
        <v>-68.933333333333294</v>
      </c>
      <c r="L490" t="s">
        <v>27</v>
      </c>
      <c r="M490">
        <v>2.0754087779690198</v>
      </c>
      <c r="N490">
        <v>0.84036144578313299</v>
      </c>
      <c r="O490">
        <v>18.591999999999999</v>
      </c>
      <c r="P490">
        <v>15.624000000000001</v>
      </c>
      <c r="Q490">
        <v>38.585999999999999</v>
      </c>
      <c r="R490" t="s">
        <v>8649</v>
      </c>
      <c r="S490">
        <v>1988</v>
      </c>
      <c r="T490" t="s">
        <v>5830</v>
      </c>
    </row>
    <row r="491" spans="5:20" x14ac:dyDescent="0.25">
      <c r="E491">
        <v>45810</v>
      </c>
      <c r="F491" s="5" t="s">
        <v>6084</v>
      </c>
      <c r="G491" t="s">
        <v>6089</v>
      </c>
      <c r="H491" t="s">
        <v>6112</v>
      </c>
      <c r="J491" s="3">
        <v>-21.975000000000001</v>
      </c>
      <c r="K491" s="3">
        <v>-69.808333333333294</v>
      </c>
      <c r="L491" t="s">
        <v>27</v>
      </c>
      <c r="M491">
        <v>2.0799027552674199</v>
      </c>
      <c r="N491">
        <v>0.84376012965964298</v>
      </c>
      <c r="O491">
        <v>18.510000000000002</v>
      </c>
      <c r="P491">
        <v>15.618</v>
      </c>
      <c r="Q491">
        <v>38.499000000000002</v>
      </c>
      <c r="R491" t="s">
        <v>8503</v>
      </c>
      <c r="S491">
        <v>1988</v>
      </c>
      <c r="T491" t="s">
        <v>5800</v>
      </c>
    </row>
    <row r="492" spans="5:20" x14ac:dyDescent="0.25">
      <c r="E492" t="s">
        <v>6279</v>
      </c>
      <c r="F492" s="5" t="s">
        <v>6084</v>
      </c>
      <c r="G492" t="s">
        <v>6088</v>
      </c>
      <c r="H492" t="s">
        <v>6280</v>
      </c>
      <c r="J492" s="3">
        <v>-18.6177777777778</v>
      </c>
      <c r="K492" s="3">
        <v>-69.451111111111103</v>
      </c>
      <c r="L492" t="s">
        <v>27</v>
      </c>
      <c r="M492">
        <v>2.11704932439855</v>
      </c>
      <c r="N492">
        <v>0.85664066791167803</v>
      </c>
      <c r="O492">
        <v>18.206</v>
      </c>
      <c r="P492">
        <v>15.596</v>
      </c>
      <c r="Q492">
        <v>38.542999999999999</v>
      </c>
      <c r="R492" t="s">
        <v>8649</v>
      </c>
      <c r="S492">
        <v>1988</v>
      </c>
      <c r="T492" t="s">
        <v>5830</v>
      </c>
    </row>
    <row r="493" spans="5:20" x14ac:dyDescent="0.25">
      <c r="E493">
        <v>45658</v>
      </c>
      <c r="F493" s="5" t="s">
        <v>6084</v>
      </c>
      <c r="G493" t="s">
        <v>6088</v>
      </c>
      <c r="H493" t="s">
        <v>3397</v>
      </c>
      <c r="J493" s="3">
        <v>-18.553333333333299</v>
      </c>
      <c r="K493" s="3">
        <v>-69.454999999999998</v>
      </c>
      <c r="L493" t="s">
        <v>27</v>
      </c>
      <c r="M493">
        <v>2.07869544053221</v>
      </c>
      <c r="N493">
        <v>0.84455622261885399</v>
      </c>
      <c r="O493">
        <v>18.489000000000001</v>
      </c>
      <c r="P493">
        <v>15.615</v>
      </c>
      <c r="Q493">
        <v>38.433</v>
      </c>
      <c r="R493" t="s">
        <v>8503</v>
      </c>
      <c r="S493">
        <v>1988</v>
      </c>
      <c r="T493" t="s">
        <v>5800</v>
      </c>
    </row>
    <row r="494" spans="5:20" x14ac:dyDescent="0.25">
      <c r="E494" t="s">
        <v>6281</v>
      </c>
      <c r="F494" s="5" t="s">
        <v>6282</v>
      </c>
      <c r="G494" t="s">
        <v>5984</v>
      </c>
      <c r="H494" t="s">
        <v>6283</v>
      </c>
      <c r="J494" s="3">
        <v>10.306084553801099</v>
      </c>
      <c r="K494" s="3">
        <v>-84.913559684992606</v>
      </c>
      <c r="L494" t="s">
        <v>5957</v>
      </c>
      <c r="M494">
        <v>2.0480397862547002</v>
      </c>
      <c r="N494">
        <v>0.82530024866409202</v>
      </c>
      <c r="O494">
        <v>18.901</v>
      </c>
      <c r="P494">
        <v>15.599</v>
      </c>
      <c r="Q494">
        <v>38.71</v>
      </c>
      <c r="R494" t="s">
        <v>8556</v>
      </c>
      <c r="S494">
        <v>1981</v>
      </c>
      <c r="T494" t="s">
        <v>6284</v>
      </c>
    </row>
    <row r="495" spans="5:20" x14ac:dyDescent="0.25">
      <c r="E495">
        <v>5</v>
      </c>
      <c r="F495" s="5" t="s">
        <v>6285</v>
      </c>
      <c r="G495" t="s">
        <v>5984</v>
      </c>
      <c r="H495" t="s">
        <v>6289</v>
      </c>
      <c r="J495" s="3">
        <v>44.382350000000002</v>
      </c>
      <c r="K495" s="3">
        <v>15.299775</v>
      </c>
      <c r="L495" t="s">
        <v>27</v>
      </c>
      <c r="M495">
        <v>2.093153</v>
      </c>
      <c r="N495">
        <v>0.85694899999999996</v>
      </c>
      <c r="O495">
        <v>18.104700000000001</v>
      </c>
      <c r="P495">
        <v>15.514799999999999</v>
      </c>
      <c r="Q495">
        <v>37.895899999999997</v>
      </c>
      <c r="R495" t="s">
        <v>8612</v>
      </c>
      <c r="S495">
        <v>1985</v>
      </c>
      <c r="T495" t="s">
        <v>5947</v>
      </c>
    </row>
    <row r="496" spans="5:20" x14ac:dyDescent="0.25">
      <c r="E496">
        <v>3</v>
      </c>
      <c r="F496" s="5" t="s">
        <v>6285</v>
      </c>
      <c r="G496" t="s">
        <v>5984</v>
      </c>
      <c r="H496" t="s">
        <v>6288</v>
      </c>
      <c r="J496" s="3">
        <v>45.043810000000001</v>
      </c>
      <c r="K496" s="3">
        <v>16.353770000000001</v>
      </c>
      <c r="L496" t="s">
        <v>27</v>
      </c>
      <c r="M496">
        <v>2.0957659999999998</v>
      </c>
      <c r="N496">
        <v>0.85491600000000001</v>
      </c>
      <c r="O496">
        <v>18.194299999999998</v>
      </c>
      <c r="P496">
        <v>15.554600000000001</v>
      </c>
      <c r="Q496">
        <v>38.131</v>
      </c>
      <c r="R496" t="s">
        <v>8612</v>
      </c>
      <c r="S496">
        <v>1985</v>
      </c>
      <c r="T496" t="s">
        <v>5947</v>
      </c>
    </row>
    <row r="497" spans="1:20" x14ac:dyDescent="0.25">
      <c r="E497">
        <v>2</v>
      </c>
      <c r="F497" s="5" t="s">
        <v>6285</v>
      </c>
      <c r="G497" t="s">
        <v>5984</v>
      </c>
      <c r="H497" t="s">
        <v>6287</v>
      </c>
      <c r="J497" s="3">
        <v>45.777790000000003</v>
      </c>
      <c r="K497" s="3">
        <v>15.668277</v>
      </c>
      <c r="L497" t="s">
        <v>27</v>
      </c>
      <c r="M497">
        <v>2.080209</v>
      </c>
      <c r="N497">
        <v>0.85271699999999995</v>
      </c>
      <c r="O497">
        <v>18.2547</v>
      </c>
      <c r="P497">
        <v>15.5661</v>
      </c>
      <c r="Q497">
        <v>37.973599999999998</v>
      </c>
      <c r="R497" t="s">
        <v>8612</v>
      </c>
      <c r="S497">
        <v>1985</v>
      </c>
      <c r="T497" t="s">
        <v>5947</v>
      </c>
    </row>
    <row r="498" spans="1:20" x14ac:dyDescent="0.25">
      <c r="E498">
        <v>1</v>
      </c>
      <c r="F498" s="5" t="s">
        <v>6285</v>
      </c>
      <c r="G498" t="s">
        <v>5984</v>
      </c>
      <c r="H498" t="s">
        <v>6286</v>
      </c>
      <c r="J498" s="3">
        <v>45.921250000000001</v>
      </c>
      <c r="K498" s="3">
        <v>15.919219</v>
      </c>
      <c r="L498" t="s">
        <v>27</v>
      </c>
      <c r="M498">
        <v>2.101388</v>
      </c>
      <c r="N498">
        <v>0.85422399999999998</v>
      </c>
      <c r="O498">
        <v>18.331499999999998</v>
      </c>
      <c r="P498">
        <v>15.6592</v>
      </c>
      <c r="Q498">
        <v>38.521599999999999</v>
      </c>
      <c r="R498" t="s">
        <v>8612</v>
      </c>
      <c r="S498">
        <v>1985</v>
      </c>
      <c r="T498" t="s">
        <v>5947</v>
      </c>
    </row>
    <row r="499" spans="1:20" x14ac:dyDescent="0.25">
      <c r="A499" t="s">
        <v>19</v>
      </c>
      <c r="B499" t="s">
        <v>70</v>
      </c>
      <c r="C499" t="s">
        <v>21</v>
      </c>
      <c r="D499" t="s">
        <v>233</v>
      </c>
      <c r="E499" t="s">
        <v>234</v>
      </c>
      <c r="F499" s="5" t="s">
        <v>235</v>
      </c>
      <c r="G499" t="s">
        <v>236</v>
      </c>
      <c r="H499" t="s">
        <v>237</v>
      </c>
      <c r="I499" t="s">
        <v>238</v>
      </c>
      <c r="J499" s="3">
        <v>49.195098199999997</v>
      </c>
      <c r="K499" s="3">
        <v>16.606730400000099</v>
      </c>
      <c r="L499" t="s">
        <v>27</v>
      </c>
      <c r="M499">
        <v>2.0645961389999998</v>
      </c>
      <c r="N499">
        <v>0.84314677000000005</v>
      </c>
      <c r="O499">
        <v>18.545999999999999</v>
      </c>
      <c r="P499">
        <v>15.637</v>
      </c>
      <c r="Q499">
        <v>38.29</v>
      </c>
      <c r="R499" t="s">
        <v>239</v>
      </c>
      <c r="S499">
        <v>2008</v>
      </c>
      <c r="T499" t="s">
        <v>240</v>
      </c>
    </row>
    <row r="500" spans="1:20" x14ac:dyDescent="0.25">
      <c r="A500" t="s">
        <v>19</v>
      </c>
      <c r="B500" t="s">
        <v>70</v>
      </c>
      <c r="C500" t="s">
        <v>71</v>
      </c>
      <c r="D500" t="s">
        <v>233</v>
      </c>
      <c r="E500" t="s">
        <v>241</v>
      </c>
      <c r="F500" s="5" t="s">
        <v>235</v>
      </c>
      <c r="G500" t="s">
        <v>236</v>
      </c>
      <c r="H500" t="s">
        <v>242</v>
      </c>
      <c r="I500" t="s">
        <v>238</v>
      </c>
      <c r="J500" s="3">
        <v>49.195098199999997</v>
      </c>
      <c r="K500" s="3">
        <v>16.606730400000099</v>
      </c>
      <c r="L500" t="s">
        <v>27</v>
      </c>
      <c r="M500">
        <v>2.0755250840000001</v>
      </c>
      <c r="N500">
        <v>0.848623354</v>
      </c>
      <c r="O500">
        <v>18.378</v>
      </c>
      <c r="P500">
        <v>15.596</v>
      </c>
      <c r="Q500">
        <v>38.143999999999998</v>
      </c>
      <c r="R500" t="s">
        <v>239</v>
      </c>
      <c r="S500">
        <v>2008</v>
      </c>
      <c r="T500" t="s">
        <v>240</v>
      </c>
    </row>
    <row r="501" spans="1:20" x14ac:dyDescent="0.25">
      <c r="A501" t="s">
        <v>19</v>
      </c>
      <c r="B501" t="s">
        <v>70</v>
      </c>
      <c r="C501" t="s">
        <v>21</v>
      </c>
      <c r="D501" t="s">
        <v>233</v>
      </c>
      <c r="E501" t="s">
        <v>243</v>
      </c>
      <c r="F501" s="5" t="s">
        <v>235</v>
      </c>
      <c r="G501" t="s">
        <v>236</v>
      </c>
      <c r="H501" t="s">
        <v>244</v>
      </c>
      <c r="I501" t="s">
        <v>238</v>
      </c>
      <c r="J501" s="3">
        <v>49.195098199999997</v>
      </c>
      <c r="K501" s="3">
        <v>16.606730400000099</v>
      </c>
      <c r="L501" t="s">
        <v>27</v>
      </c>
      <c r="M501">
        <v>2.0788070099999998</v>
      </c>
      <c r="N501">
        <v>0.849570045</v>
      </c>
      <c r="O501">
        <v>18.373999999999999</v>
      </c>
      <c r="P501">
        <v>15.61</v>
      </c>
      <c r="Q501">
        <v>38.195999999999998</v>
      </c>
      <c r="R501" t="s">
        <v>239</v>
      </c>
      <c r="S501">
        <v>2008</v>
      </c>
      <c r="T501" t="s">
        <v>240</v>
      </c>
    </row>
    <row r="502" spans="1:20" x14ac:dyDescent="0.25">
      <c r="A502" t="s">
        <v>19</v>
      </c>
      <c r="B502" t="s">
        <v>70</v>
      </c>
      <c r="C502" t="s">
        <v>21</v>
      </c>
      <c r="D502" t="s">
        <v>233</v>
      </c>
      <c r="E502" t="s">
        <v>245</v>
      </c>
      <c r="F502" s="5" t="s">
        <v>235</v>
      </c>
      <c r="G502" t="s">
        <v>236</v>
      </c>
      <c r="H502" t="s">
        <v>244</v>
      </c>
      <c r="I502" t="s">
        <v>238</v>
      </c>
      <c r="J502" s="3">
        <v>49.195098199999997</v>
      </c>
      <c r="K502" s="3">
        <v>16.606730400000099</v>
      </c>
      <c r="L502" t="s">
        <v>27</v>
      </c>
      <c r="M502">
        <v>2.0796407189999999</v>
      </c>
      <c r="N502">
        <v>0.84986390899999997</v>
      </c>
      <c r="O502">
        <v>18.37</v>
      </c>
      <c r="P502">
        <v>15.612</v>
      </c>
      <c r="Q502">
        <v>38.203000000000003</v>
      </c>
      <c r="R502" t="s">
        <v>239</v>
      </c>
      <c r="S502">
        <v>2008</v>
      </c>
      <c r="T502" t="s">
        <v>240</v>
      </c>
    </row>
    <row r="503" spans="1:20" x14ac:dyDescent="0.25">
      <c r="A503" t="s">
        <v>19</v>
      </c>
      <c r="B503" t="s">
        <v>70</v>
      </c>
      <c r="C503" t="s">
        <v>21</v>
      </c>
      <c r="D503" t="s">
        <v>233</v>
      </c>
      <c r="E503" t="s">
        <v>246</v>
      </c>
      <c r="F503" s="5" t="s">
        <v>235</v>
      </c>
      <c r="G503" t="s">
        <v>236</v>
      </c>
      <c r="H503" t="s">
        <v>247</v>
      </c>
      <c r="I503" t="s">
        <v>238</v>
      </c>
      <c r="J503" s="3">
        <v>49.195098199999997</v>
      </c>
      <c r="K503" s="3">
        <v>16.606730400000099</v>
      </c>
      <c r="L503" t="s">
        <v>27</v>
      </c>
      <c r="M503">
        <v>2.0813087669999999</v>
      </c>
      <c r="N503">
        <v>0.84901353300000004</v>
      </c>
      <c r="O503">
        <v>18.399000000000001</v>
      </c>
      <c r="P503">
        <v>15.621</v>
      </c>
      <c r="Q503">
        <v>38.293999999999997</v>
      </c>
      <c r="R503" t="s">
        <v>239</v>
      </c>
      <c r="S503">
        <v>2008</v>
      </c>
      <c r="T503" t="s">
        <v>240</v>
      </c>
    </row>
    <row r="504" spans="1:20" x14ac:dyDescent="0.25">
      <c r="A504" t="s">
        <v>19</v>
      </c>
      <c r="B504" t="s">
        <v>70</v>
      </c>
      <c r="C504" t="s">
        <v>21</v>
      </c>
      <c r="D504" t="s">
        <v>233</v>
      </c>
      <c r="E504" t="s">
        <v>248</v>
      </c>
      <c r="F504" s="5" t="s">
        <v>235</v>
      </c>
      <c r="G504" t="s">
        <v>236</v>
      </c>
      <c r="H504" t="s">
        <v>249</v>
      </c>
      <c r="I504" t="s">
        <v>238</v>
      </c>
      <c r="J504" s="3">
        <v>49.195098199999997</v>
      </c>
      <c r="K504" s="3">
        <v>16.606730400000099</v>
      </c>
      <c r="L504" t="s">
        <v>27</v>
      </c>
      <c r="M504">
        <v>2.0851607990000001</v>
      </c>
      <c r="N504">
        <v>0.85046525500000003</v>
      </c>
      <c r="O504">
        <v>18.376999999999999</v>
      </c>
      <c r="P504">
        <v>15.629</v>
      </c>
      <c r="Q504">
        <v>38.319000000000003</v>
      </c>
      <c r="R504" t="s">
        <v>239</v>
      </c>
      <c r="S504">
        <v>2008</v>
      </c>
      <c r="T504" t="s">
        <v>240</v>
      </c>
    </row>
    <row r="505" spans="1:20" x14ac:dyDescent="0.25">
      <c r="A505" t="s">
        <v>19</v>
      </c>
      <c r="B505" t="s">
        <v>70</v>
      </c>
      <c r="C505" t="s">
        <v>21</v>
      </c>
      <c r="D505" t="s">
        <v>233</v>
      </c>
      <c r="E505" t="s">
        <v>250</v>
      </c>
      <c r="F505" s="5" t="s">
        <v>235</v>
      </c>
      <c r="G505" t="s">
        <v>236</v>
      </c>
      <c r="H505" t="s">
        <v>242</v>
      </c>
      <c r="I505" t="s">
        <v>238</v>
      </c>
      <c r="J505" s="3">
        <v>49.195098199999997</v>
      </c>
      <c r="K505" s="3">
        <v>16.606730400000099</v>
      </c>
      <c r="L505" t="s">
        <v>27</v>
      </c>
      <c r="M505">
        <v>2.096402087</v>
      </c>
      <c r="N505">
        <v>0.85641307300000002</v>
      </c>
      <c r="O505">
        <v>18.204999999999998</v>
      </c>
      <c r="P505">
        <v>15.590999999999999</v>
      </c>
      <c r="Q505">
        <v>38.164999999999999</v>
      </c>
      <c r="R505" t="s">
        <v>239</v>
      </c>
      <c r="S505">
        <v>2008</v>
      </c>
      <c r="T505" t="s">
        <v>240</v>
      </c>
    </row>
    <row r="506" spans="1:20" x14ac:dyDescent="0.25">
      <c r="A506" t="s">
        <v>19</v>
      </c>
      <c r="B506" t="s">
        <v>35</v>
      </c>
      <c r="C506" t="s">
        <v>21</v>
      </c>
      <c r="D506" t="s">
        <v>257</v>
      </c>
      <c r="E506" t="s">
        <v>258</v>
      </c>
      <c r="F506" s="5" t="s">
        <v>235</v>
      </c>
      <c r="G506" t="s">
        <v>236</v>
      </c>
      <c r="H506" t="s">
        <v>242</v>
      </c>
      <c r="I506" t="s">
        <v>238</v>
      </c>
      <c r="J506" s="3">
        <v>49.195098199999997</v>
      </c>
      <c r="K506" s="3">
        <v>16.606730400000099</v>
      </c>
      <c r="L506" t="s">
        <v>27</v>
      </c>
      <c r="M506">
        <v>2.0752046850000001</v>
      </c>
      <c r="N506">
        <v>0.84725912299999995</v>
      </c>
      <c r="O506">
        <v>18.443000000000001</v>
      </c>
      <c r="P506">
        <v>15.625999999999999</v>
      </c>
      <c r="Q506">
        <v>38.273000000000003</v>
      </c>
      <c r="R506" t="s">
        <v>239</v>
      </c>
      <c r="S506">
        <v>2008</v>
      </c>
      <c r="T506" t="s">
        <v>240</v>
      </c>
    </row>
    <row r="507" spans="1:20" x14ac:dyDescent="0.25">
      <c r="A507" t="s">
        <v>19</v>
      </c>
      <c r="B507" t="s">
        <v>35</v>
      </c>
      <c r="C507" t="s">
        <v>21</v>
      </c>
      <c r="D507" t="s">
        <v>257</v>
      </c>
      <c r="E507" t="s">
        <v>259</v>
      </c>
      <c r="F507" s="5" t="s">
        <v>235</v>
      </c>
      <c r="G507" t="s">
        <v>236</v>
      </c>
      <c r="H507" t="s">
        <v>242</v>
      </c>
      <c r="I507" t="s">
        <v>238</v>
      </c>
      <c r="J507" s="3">
        <v>49.195098199999997</v>
      </c>
      <c r="K507" s="3">
        <v>16.606730400000099</v>
      </c>
      <c r="L507" t="s">
        <v>27</v>
      </c>
      <c r="M507">
        <v>2.0995041319999999</v>
      </c>
      <c r="N507">
        <v>0.85878787899999998</v>
      </c>
      <c r="O507">
        <v>18.149999999999999</v>
      </c>
      <c r="P507">
        <v>15.587</v>
      </c>
      <c r="Q507">
        <v>38.106000000000002</v>
      </c>
      <c r="R507" t="s">
        <v>239</v>
      </c>
      <c r="S507">
        <v>2008</v>
      </c>
      <c r="T507" t="s">
        <v>240</v>
      </c>
    </row>
    <row r="508" spans="1:20" x14ac:dyDescent="0.25">
      <c r="A508" t="s">
        <v>19</v>
      </c>
      <c r="B508" t="s">
        <v>35</v>
      </c>
      <c r="C508" t="s">
        <v>21</v>
      </c>
      <c r="D508" t="s">
        <v>257</v>
      </c>
      <c r="E508" t="s">
        <v>260</v>
      </c>
      <c r="F508" s="5" t="s">
        <v>235</v>
      </c>
      <c r="G508" t="s">
        <v>236</v>
      </c>
      <c r="H508" t="s">
        <v>242</v>
      </c>
      <c r="I508" t="s">
        <v>238</v>
      </c>
      <c r="J508" s="3">
        <v>49.195098199999997</v>
      </c>
      <c r="K508" s="3">
        <v>16.606730400000099</v>
      </c>
      <c r="L508" t="s">
        <v>27</v>
      </c>
      <c r="M508">
        <v>2.0921527850000001</v>
      </c>
      <c r="N508">
        <v>0.85416438699999997</v>
      </c>
      <c r="O508">
        <v>18.274000000000001</v>
      </c>
      <c r="P508">
        <v>15.609</v>
      </c>
      <c r="Q508">
        <v>38.231999999999999</v>
      </c>
      <c r="R508" t="s">
        <v>239</v>
      </c>
      <c r="S508">
        <v>2008</v>
      </c>
      <c r="T508" t="s">
        <v>240</v>
      </c>
    </row>
    <row r="509" spans="1:20" x14ac:dyDescent="0.25">
      <c r="A509" t="s">
        <v>19</v>
      </c>
      <c r="B509" t="s">
        <v>35</v>
      </c>
      <c r="C509" t="s">
        <v>21</v>
      </c>
      <c r="D509" t="s">
        <v>257</v>
      </c>
      <c r="E509" t="s">
        <v>261</v>
      </c>
      <c r="F509" s="5" t="s">
        <v>235</v>
      </c>
      <c r="G509" t="s">
        <v>236</v>
      </c>
      <c r="H509" t="s">
        <v>242</v>
      </c>
      <c r="I509" t="s">
        <v>238</v>
      </c>
      <c r="J509" s="3">
        <v>49.195098199999997</v>
      </c>
      <c r="K509" s="3">
        <v>16.606730400000099</v>
      </c>
      <c r="L509" t="s">
        <v>27</v>
      </c>
      <c r="M509">
        <v>2.0986744399999999</v>
      </c>
      <c r="N509">
        <v>0.85770859700000002</v>
      </c>
      <c r="O509">
        <v>18.181000000000001</v>
      </c>
      <c r="P509">
        <v>15.593999999999999</v>
      </c>
      <c r="Q509">
        <v>38.155999999999999</v>
      </c>
      <c r="R509" t="s">
        <v>239</v>
      </c>
      <c r="S509">
        <v>2008</v>
      </c>
      <c r="T509" t="s">
        <v>240</v>
      </c>
    </row>
    <row r="510" spans="1:20" x14ac:dyDescent="0.25">
      <c r="A510" t="s">
        <v>19</v>
      </c>
      <c r="B510" t="s">
        <v>35</v>
      </c>
      <c r="C510" t="s">
        <v>21</v>
      </c>
      <c r="D510" t="s">
        <v>257</v>
      </c>
      <c r="E510" t="s">
        <v>262</v>
      </c>
      <c r="F510" s="5" t="s">
        <v>235</v>
      </c>
      <c r="G510" t="s">
        <v>236</v>
      </c>
      <c r="H510" t="s">
        <v>242</v>
      </c>
      <c r="I510" t="s">
        <v>238</v>
      </c>
      <c r="J510" s="3">
        <v>49.195098199999997</v>
      </c>
      <c r="K510" s="3">
        <v>16.606730400000099</v>
      </c>
      <c r="L510" t="s">
        <v>27</v>
      </c>
      <c r="M510">
        <v>2.0986364640000001</v>
      </c>
      <c r="N510">
        <v>0.85770837899999997</v>
      </c>
      <c r="O510">
        <v>18.187999999999999</v>
      </c>
      <c r="P510">
        <v>15.6</v>
      </c>
      <c r="Q510">
        <v>38.17</v>
      </c>
      <c r="R510" t="s">
        <v>239</v>
      </c>
      <c r="S510">
        <v>2008</v>
      </c>
      <c r="T510" t="s">
        <v>240</v>
      </c>
    </row>
    <row r="511" spans="1:20" x14ac:dyDescent="0.25">
      <c r="A511" t="s">
        <v>19</v>
      </c>
      <c r="B511" t="s">
        <v>35</v>
      </c>
      <c r="C511" t="s">
        <v>21</v>
      </c>
      <c r="D511" t="s">
        <v>257</v>
      </c>
      <c r="E511" t="s">
        <v>263</v>
      </c>
      <c r="F511" s="5" t="s">
        <v>235</v>
      </c>
      <c r="G511" t="s">
        <v>236</v>
      </c>
      <c r="H511" t="s">
        <v>242</v>
      </c>
      <c r="I511" t="s">
        <v>238</v>
      </c>
      <c r="J511" s="3">
        <v>49.195098199999997</v>
      </c>
      <c r="K511" s="3">
        <v>16.606730400000099</v>
      </c>
      <c r="L511" t="s">
        <v>27</v>
      </c>
      <c r="M511">
        <v>2.0964344490000002</v>
      </c>
      <c r="N511">
        <v>0.85633570999999997</v>
      </c>
      <c r="O511">
        <v>18.23</v>
      </c>
      <c r="P511">
        <v>15.611000000000001</v>
      </c>
      <c r="Q511">
        <v>38.218000000000004</v>
      </c>
      <c r="R511" t="s">
        <v>239</v>
      </c>
      <c r="S511">
        <v>2008</v>
      </c>
      <c r="T511" t="s">
        <v>240</v>
      </c>
    </row>
    <row r="512" spans="1:20" x14ac:dyDescent="0.25">
      <c r="A512" t="s">
        <v>19</v>
      </c>
      <c r="B512" t="s">
        <v>35</v>
      </c>
      <c r="C512" t="s">
        <v>71</v>
      </c>
      <c r="D512" t="s">
        <v>251</v>
      </c>
      <c r="E512" t="s">
        <v>252</v>
      </c>
      <c r="F512" s="5" t="s">
        <v>235</v>
      </c>
      <c r="G512" t="s">
        <v>253</v>
      </c>
      <c r="I512" t="s">
        <v>254</v>
      </c>
      <c r="J512" s="3">
        <v>49.755692600000003</v>
      </c>
      <c r="K512" s="3">
        <v>12.9882057</v>
      </c>
      <c r="L512" t="s">
        <v>27</v>
      </c>
      <c r="M512">
        <v>2.0874999999999999</v>
      </c>
      <c r="N512">
        <v>0.84782999999999997</v>
      </c>
      <c r="O512">
        <v>18.446000000000002</v>
      </c>
      <c r="P512">
        <v>15.639072180000001</v>
      </c>
      <c r="Q512">
        <v>38.506025000000001</v>
      </c>
      <c r="R512" t="s">
        <v>255</v>
      </c>
      <c r="S512">
        <v>1992</v>
      </c>
      <c r="T512" t="s">
        <v>256</v>
      </c>
    </row>
    <row r="513" spans="1:20" x14ac:dyDescent="0.25">
      <c r="A513" t="s">
        <v>19</v>
      </c>
      <c r="B513" t="s">
        <v>20</v>
      </c>
      <c r="C513" t="s">
        <v>71</v>
      </c>
      <c r="D513" t="s">
        <v>268</v>
      </c>
      <c r="E513" t="s">
        <v>269</v>
      </c>
      <c r="F513" s="5" t="s">
        <v>235</v>
      </c>
      <c r="G513" t="s">
        <v>270</v>
      </c>
      <c r="I513" t="s">
        <v>271</v>
      </c>
      <c r="J513" s="3">
        <v>50.251396800000002</v>
      </c>
      <c r="K513" s="3">
        <v>12.5586985</v>
      </c>
      <c r="L513" t="s">
        <v>27</v>
      </c>
      <c r="M513">
        <v>2.0908799999999998</v>
      </c>
      <c r="N513">
        <v>0.84909000000000001</v>
      </c>
      <c r="O513">
        <v>18.417999999999999</v>
      </c>
      <c r="P513">
        <v>15.63853962</v>
      </c>
      <c r="Q513">
        <v>38.509827839999993</v>
      </c>
      <c r="R513" t="s">
        <v>255</v>
      </c>
      <c r="S513">
        <v>1992</v>
      </c>
      <c r="T513" t="s">
        <v>256</v>
      </c>
    </row>
    <row r="514" spans="1:20" x14ac:dyDescent="0.25">
      <c r="A514" t="s">
        <v>50</v>
      </c>
      <c r="B514" t="s">
        <v>35</v>
      </c>
      <c r="C514" t="s">
        <v>71</v>
      </c>
      <c r="D514" t="s">
        <v>264</v>
      </c>
      <c r="E514" t="s">
        <v>265</v>
      </c>
      <c r="F514" s="5" t="s">
        <v>235</v>
      </c>
      <c r="G514" t="s">
        <v>266</v>
      </c>
      <c r="I514" t="s">
        <v>267</v>
      </c>
      <c r="J514" s="3">
        <v>50.362978699999999</v>
      </c>
      <c r="K514" s="3">
        <v>12.9299257</v>
      </c>
      <c r="L514" t="s">
        <v>27</v>
      </c>
      <c r="M514">
        <v>2.08257</v>
      </c>
      <c r="N514">
        <v>0.84458999999999995</v>
      </c>
      <c r="O514">
        <v>18.488</v>
      </c>
      <c r="P514">
        <v>15.614779919999998</v>
      </c>
      <c r="Q514">
        <v>38.502554160000003</v>
      </c>
      <c r="R514" t="s">
        <v>255</v>
      </c>
      <c r="S514">
        <v>1992</v>
      </c>
      <c r="T514" t="s">
        <v>256</v>
      </c>
    </row>
    <row r="515" spans="1:20" x14ac:dyDescent="0.25">
      <c r="E515">
        <v>211</v>
      </c>
      <c r="F515" s="5" t="s">
        <v>6290</v>
      </c>
      <c r="G515" t="s">
        <v>6291</v>
      </c>
      <c r="H515" t="s">
        <v>6292</v>
      </c>
      <c r="J515" s="3">
        <v>49.953893828563103</v>
      </c>
      <c r="K515" s="3">
        <v>15.2942940485325</v>
      </c>
      <c r="L515" t="s">
        <v>6078</v>
      </c>
      <c r="M515">
        <v>2.1034000000000002</v>
      </c>
      <c r="N515">
        <v>0.86029999999999995</v>
      </c>
      <c r="O515">
        <v>18.114999999999998</v>
      </c>
      <c r="P515">
        <v>15.585000000000001</v>
      </c>
      <c r="Q515">
        <v>38.1</v>
      </c>
      <c r="R515" t="s">
        <v>8610</v>
      </c>
      <c r="S515">
        <v>2003</v>
      </c>
      <c r="T515" t="s">
        <v>6293</v>
      </c>
    </row>
    <row r="516" spans="1:20" x14ac:dyDescent="0.25">
      <c r="E516" t="s">
        <v>6334</v>
      </c>
      <c r="F516" s="5" t="s">
        <v>6294</v>
      </c>
      <c r="G516" t="s">
        <v>6295</v>
      </c>
      <c r="H516" t="s">
        <v>6335</v>
      </c>
      <c r="J516" s="3">
        <v>-12.2488463</v>
      </c>
      <c r="K516" s="3">
        <v>27.968523950000002</v>
      </c>
      <c r="L516" t="s">
        <v>6323</v>
      </c>
      <c r="M516">
        <v>2.1441283155747</v>
      </c>
      <c r="N516">
        <v>0.88727046021310396</v>
      </c>
      <c r="O516">
        <v>17.643999999999998</v>
      </c>
      <c r="P516">
        <v>15.654999999999999</v>
      </c>
      <c r="Q516">
        <v>37.831000000000003</v>
      </c>
      <c r="R516" t="s">
        <v>8645</v>
      </c>
      <c r="S516">
        <v>1994</v>
      </c>
      <c r="T516" t="s">
        <v>6297</v>
      </c>
    </row>
    <row r="517" spans="1:20" x14ac:dyDescent="0.25">
      <c r="E517" t="s">
        <v>6344</v>
      </c>
      <c r="F517" s="5" t="s">
        <v>6294</v>
      </c>
      <c r="G517" t="s">
        <v>6295</v>
      </c>
      <c r="H517" t="s">
        <v>6335</v>
      </c>
      <c r="J517" s="3">
        <v>-12.2488463</v>
      </c>
      <c r="K517" s="3">
        <v>27.968523950000002</v>
      </c>
      <c r="L517" t="s">
        <v>6323</v>
      </c>
      <c r="M517">
        <v>2.0556866711620598</v>
      </c>
      <c r="N517">
        <v>0.86182288154641495</v>
      </c>
      <c r="O517">
        <v>17.795999999999999</v>
      </c>
      <c r="P517">
        <v>15.337</v>
      </c>
      <c r="Q517">
        <v>36.582999999999998</v>
      </c>
      <c r="R517" t="s">
        <v>8645</v>
      </c>
      <c r="S517">
        <v>1994</v>
      </c>
      <c r="T517" t="s">
        <v>6297</v>
      </c>
    </row>
    <row r="518" spans="1:20" x14ac:dyDescent="0.25">
      <c r="E518" t="s">
        <v>6345</v>
      </c>
      <c r="F518" s="5" t="s">
        <v>6294</v>
      </c>
      <c r="G518" t="s">
        <v>6295</v>
      </c>
      <c r="H518" t="s">
        <v>6335</v>
      </c>
      <c r="J518" s="3">
        <v>-12.2488463</v>
      </c>
      <c r="K518" s="3">
        <v>27.968523950000002</v>
      </c>
      <c r="L518" t="s">
        <v>6323</v>
      </c>
      <c r="M518">
        <v>2.1453916789479601</v>
      </c>
      <c r="N518">
        <v>0.88635075388277995</v>
      </c>
      <c r="O518">
        <v>17.641999999999999</v>
      </c>
      <c r="P518">
        <v>15.637</v>
      </c>
      <c r="Q518">
        <v>37.848999999999997</v>
      </c>
      <c r="R518" t="s">
        <v>8645</v>
      </c>
      <c r="S518">
        <v>1994</v>
      </c>
      <c r="T518" t="s">
        <v>6297</v>
      </c>
    </row>
    <row r="519" spans="1:20" x14ac:dyDescent="0.25">
      <c r="E519" t="s">
        <v>6315</v>
      </c>
      <c r="F519" s="5" t="s">
        <v>6294</v>
      </c>
      <c r="G519" t="s">
        <v>6295</v>
      </c>
      <c r="H519" t="s">
        <v>6296</v>
      </c>
      <c r="J519" s="3">
        <v>-11.769166999999999</v>
      </c>
      <c r="K519" s="3">
        <v>27.235555999999999</v>
      </c>
      <c r="L519" t="s">
        <v>27</v>
      </c>
      <c r="M519">
        <v>2.1043864519711302</v>
      </c>
      <c r="N519">
        <v>0.86618545252637402</v>
      </c>
      <c r="O519">
        <v>18.010000000000002</v>
      </c>
      <c r="P519">
        <v>15.6</v>
      </c>
      <c r="Q519">
        <v>37.9</v>
      </c>
      <c r="R519" t="s">
        <v>8586</v>
      </c>
      <c r="S519">
        <v>1999</v>
      </c>
      <c r="T519" t="s">
        <v>6316</v>
      </c>
    </row>
    <row r="520" spans="1:20" x14ac:dyDescent="0.25">
      <c r="E520" t="s">
        <v>6317</v>
      </c>
      <c r="F520" s="5" t="s">
        <v>6294</v>
      </c>
      <c r="G520" t="s">
        <v>6295</v>
      </c>
      <c r="H520" t="s">
        <v>6296</v>
      </c>
      <c r="J520" s="3">
        <v>-11.769166999999999</v>
      </c>
      <c r="K520" s="3">
        <v>27.235555999999999</v>
      </c>
      <c r="L520" t="s">
        <v>27</v>
      </c>
      <c r="M520">
        <v>2.1008310249307498</v>
      </c>
      <c r="N520">
        <v>0.86426592797783897</v>
      </c>
      <c r="O520">
        <v>18.05</v>
      </c>
      <c r="P520">
        <v>15.6</v>
      </c>
      <c r="Q520">
        <v>37.92</v>
      </c>
      <c r="R520" t="s">
        <v>8586</v>
      </c>
      <c r="S520">
        <v>1999</v>
      </c>
      <c r="T520" t="s">
        <v>6316</v>
      </c>
    </row>
    <row r="521" spans="1:20" x14ac:dyDescent="0.25">
      <c r="E521" t="s">
        <v>6318</v>
      </c>
      <c r="F521" s="5" t="s">
        <v>6294</v>
      </c>
      <c r="G521" t="s">
        <v>6295</v>
      </c>
      <c r="H521" t="s">
        <v>6296</v>
      </c>
      <c r="J521" s="3">
        <v>-11.769166999999999</v>
      </c>
      <c r="K521" s="3">
        <v>27.235555999999999</v>
      </c>
      <c r="L521" t="s">
        <v>27</v>
      </c>
      <c r="M521">
        <v>2.1</v>
      </c>
      <c r="N521">
        <v>0.86243093922651903</v>
      </c>
      <c r="O521">
        <v>18.100000000000001</v>
      </c>
      <c r="P521">
        <v>15.61</v>
      </c>
      <c r="Q521">
        <v>38.01</v>
      </c>
      <c r="R521" t="s">
        <v>8586</v>
      </c>
      <c r="S521">
        <v>1999</v>
      </c>
      <c r="T521" t="s">
        <v>6316</v>
      </c>
    </row>
    <row r="522" spans="1:20" x14ac:dyDescent="0.25">
      <c r="E522">
        <v>3283</v>
      </c>
      <c r="F522" s="5" t="s">
        <v>6294</v>
      </c>
      <c r="G522" t="s">
        <v>6295</v>
      </c>
      <c r="H522" t="s">
        <v>6296</v>
      </c>
      <c r="J522" s="3">
        <v>-11.769166999999999</v>
      </c>
      <c r="K522" s="3">
        <v>27.235555999999999</v>
      </c>
      <c r="L522" t="s">
        <v>27</v>
      </c>
      <c r="M522">
        <v>2.0850674213417699</v>
      </c>
      <c r="N522">
        <v>0.86621164197325295</v>
      </c>
      <c r="O522">
        <v>18.021000000000001</v>
      </c>
      <c r="P522">
        <v>15.61</v>
      </c>
      <c r="Q522">
        <v>37.575000000000003</v>
      </c>
      <c r="R522" t="s">
        <v>8645</v>
      </c>
      <c r="S522">
        <v>1994</v>
      </c>
      <c r="T522" t="s">
        <v>6297</v>
      </c>
    </row>
    <row r="523" spans="1:20" x14ac:dyDescent="0.25">
      <c r="E523" t="s">
        <v>6301</v>
      </c>
      <c r="F523" s="5" t="s">
        <v>6294</v>
      </c>
      <c r="G523" t="s">
        <v>6295</v>
      </c>
      <c r="H523" t="s">
        <v>6296</v>
      </c>
      <c r="J523" s="3">
        <v>-11.769166999999999</v>
      </c>
      <c r="K523" s="3">
        <v>27.235555999999999</v>
      </c>
      <c r="L523" t="s">
        <v>27</v>
      </c>
      <c r="M523">
        <v>2.08261159227182</v>
      </c>
      <c r="N523">
        <v>0.86586719964468095</v>
      </c>
      <c r="O523">
        <v>18.012</v>
      </c>
      <c r="P523">
        <v>15.596</v>
      </c>
      <c r="Q523">
        <v>37.512</v>
      </c>
      <c r="R523" t="s">
        <v>8645</v>
      </c>
      <c r="S523">
        <v>1994</v>
      </c>
      <c r="T523" t="s">
        <v>6297</v>
      </c>
    </row>
    <row r="524" spans="1:20" x14ac:dyDescent="0.25">
      <c r="E524" t="s">
        <v>6302</v>
      </c>
      <c r="F524" s="5" t="s">
        <v>6294</v>
      </c>
      <c r="G524" t="s">
        <v>6295</v>
      </c>
      <c r="H524" t="s">
        <v>6296</v>
      </c>
      <c r="J524" s="3">
        <v>-11.769166999999999</v>
      </c>
      <c r="K524" s="3">
        <v>27.235555999999999</v>
      </c>
      <c r="L524" t="s">
        <v>27</v>
      </c>
      <c r="M524">
        <v>2.0865582144245201</v>
      </c>
      <c r="N524">
        <v>0.85003608905668804</v>
      </c>
      <c r="O524">
        <v>18.010999999999999</v>
      </c>
      <c r="P524">
        <v>15.31</v>
      </c>
      <c r="Q524">
        <v>37.581000000000003</v>
      </c>
      <c r="R524" t="s">
        <v>8645</v>
      </c>
      <c r="S524">
        <v>1994</v>
      </c>
      <c r="T524" t="s">
        <v>6297</v>
      </c>
    </row>
    <row r="525" spans="1:20" x14ac:dyDescent="0.25">
      <c r="E525" t="s">
        <v>6303</v>
      </c>
      <c r="F525" s="5" t="s">
        <v>6294</v>
      </c>
      <c r="G525" t="s">
        <v>6295</v>
      </c>
      <c r="H525" t="s">
        <v>6296</v>
      </c>
      <c r="J525" s="3">
        <v>-11.769166999999999</v>
      </c>
      <c r="K525" s="3">
        <v>27.235555999999999</v>
      </c>
      <c r="L525" t="s">
        <v>27</v>
      </c>
      <c r="M525">
        <v>2.0898283428698399</v>
      </c>
      <c r="N525">
        <v>0.86750736070218304</v>
      </c>
      <c r="O525">
        <v>18.001000000000001</v>
      </c>
      <c r="P525">
        <v>15.616</v>
      </c>
      <c r="Q525">
        <v>37.619</v>
      </c>
      <c r="R525" t="s">
        <v>8645</v>
      </c>
      <c r="S525">
        <v>1994</v>
      </c>
      <c r="T525" t="s">
        <v>6297</v>
      </c>
    </row>
    <row r="526" spans="1:20" x14ac:dyDescent="0.25">
      <c r="E526" t="s">
        <v>6304</v>
      </c>
      <c r="F526" s="5" t="s">
        <v>6294</v>
      </c>
      <c r="G526" t="s">
        <v>6295</v>
      </c>
      <c r="H526" t="s">
        <v>6296</v>
      </c>
      <c r="J526" s="3">
        <v>-11.769166999999999</v>
      </c>
      <c r="K526" s="3">
        <v>27.235555999999999</v>
      </c>
      <c r="L526" t="s">
        <v>27</v>
      </c>
      <c r="M526">
        <v>2.0851381215469602</v>
      </c>
      <c r="N526">
        <v>0.86243093922651903</v>
      </c>
      <c r="O526">
        <v>18.100000000000001</v>
      </c>
      <c r="P526">
        <v>15.61</v>
      </c>
      <c r="Q526">
        <v>37.741</v>
      </c>
      <c r="R526" t="s">
        <v>8645</v>
      </c>
      <c r="S526">
        <v>1994</v>
      </c>
      <c r="T526" t="s">
        <v>6297</v>
      </c>
    </row>
    <row r="527" spans="1:20" x14ac:dyDescent="0.25">
      <c r="E527" t="s">
        <v>6305</v>
      </c>
      <c r="F527" s="5" t="s">
        <v>6294</v>
      </c>
      <c r="G527" t="s">
        <v>6295</v>
      </c>
      <c r="H527" t="s">
        <v>6296</v>
      </c>
      <c r="J527" s="3">
        <v>-11.769166999999999</v>
      </c>
      <c r="K527" s="3">
        <v>27.235555999999999</v>
      </c>
      <c r="L527" t="s">
        <v>27</v>
      </c>
      <c r="M527">
        <v>2.08434198943662</v>
      </c>
      <c r="N527">
        <v>0.86014524647887303</v>
      </c>
      <c r="O527">
        <v>18.175999999999998</v>
      </c>
      <c r="P527">
        <v>15.634</v>
      </c>
      <c r="Q527">
        <v>37.884999999999998</v>
      </c>
      <c r="R527" t="s">
        <v>8645</v>
      </c>
      <c r="S527">
        <v>1994</v>
      </c>
      <c r="T527" t="s">
        <v>6297</v>
      </c>
    </row>
    <row r="528" spans="1:20" x14ac:dyDescent="0.25">
      <c r="E528" t="s">
        <v>6306</v>
      </c>
      <c r="F528" s="5" t="s">
        <v>6294</v>
      </c>
      <c r="G528" t="s">
        <v>6295</v>
      </c>
      <c r="H528" t="s">
        <v>6296</v>
      </c>
      <c r="J528" s="3">
        <v>-11.769166999999999</v>
      </c>
      <c r="K528" s="3">
        <v>27.235555999999999</v>
      </c>
      <c r="L528" t="s">
        <v>27</v>
      </c>
      <c r="M528">
        <v>2.0833653476757599</v>
      </c>
      <c r="N528">
        <v>0.85851490038966005</v>
      </c>
      <c r="O528">
        <v>18.221</v>
      </c>
      <c r="P528">
        <v>15.643000000000001</v>
      </c>
      <c r="Q528">
        <v>37.960999999999999</v>
      </c>
      <c r="R528" t="s">
        <v>8645</v>
      </c>
      <c r="S528">
        <v>1994</v>
      </c>
      <c r="T528" t="s">
        <v>6297</v>
      </c>
    </row>
    <row r="529" spans="5:20" x14ac:dyDescent="0.25">
      <c r="E529" t="s">
        <v>6307</v>
      </c>
      <c r="F529" s="5" t="s">
        <v>6294</v>
      </c>
      <c r="G529" t="s">
        <v>6295</v>
      </c>
      <c r="H529" t="s">
        <v>6296</v>
      </c>
      <c r="J529" s="3">
        <v>-11.769166999999999</v>
      </c>
      <c r="K529" s="3">
        <v>27.235555999999999</v>
      </c>
      <c r="L529" t="s">
        <v>27</v>
      </c>
      <c r="M529">
        <v>2.0863253972617799</v>
      </c>
      <c r="N529">
        <v>0.86066970913289698</v>
      </c>
      <c r="O529">
        <v>18.187000000000001</v>
      </c>
      <c r="P529">
        <v>15.653</v>
      </c>
      <c r="Q529">
        <v>37.944000000000003</v>
      </c>
      <c r="R529" t="s">
        <v>8645</v>
      </c>
      <c r="S529">
        <v>1994</v>
      </c>
      <c r="T529" t="s">
        <v>6297</v>
      </c>
    </row>
    <row r="530" spans="5:20" x14ac:dyDescent="0.25">
      <c r="E530" t="s">
        <v>6308</v>
      </c>
      <c r="F530" s="5" t="s">
        <v>6294</v>
      </c>
      <c r="G530" t="s">
        <v>6295</v>
      </c>
      <c r="H530" t="s">
        <v>6296</v>
      </c>
      <c r="J530" s="3">
        <v>-11.769166999999999</v>
      </c>
      <c r="K530" s="3">
        <v>27.235555999999999</v>
      </c>
      <c r="L530" t="s">
        <v>27</v>
      </c>
      <c r="M530">
        <v>2.0867602532342402</v>
      </c>
      <c r="N530">
        <v>0.86165703275529903</v>
      </c>
      <c r="O530">
        <v>18.164999999999999</v>
      </c>
      <c r="P530">
        <v>15.651999999999999</v>
      </c>
      <c r="Q530">
        <v>37.905999999999999</v>
      </c>
      <c r="R530" t="s">
        <v>8645</v>
      </c>
      <c r="S530">
        <v>1994</v>
      </c>
      <c r="T530" t="s">
        <v>6297</v>
      </c>
    </row>
    <row r="531" spans="5:20" x14ac:dyDescent="0.25">
      <c r="E531" t="s">
        <v>6309</v>
      </c>
      <c r="F531" s="5" t="s">
        <v>6294</v>
      </c>
      <c r="G531" t="s">
        <v>6295</v>
      </c>
      <c r="H531" t="s">
        <v>6296</v>
      </c>
      <c r="J531" s="3">
        <v>-11.769166999999999</v>
      </c>
      <c r="K531" s="3">
        <v>27.235555999999999</v>
      </c>
      <c r="L531" t="s">
        <v>27</v>
      </c>
      <c r="M531">
        <v>2.0844718427190898</v>
      </c>
      <c r="N531">
        <v>0.86615572586915501</v>
      </c>
      <c r="O531">
        <v>18.006</v>
      </c>
      <c r="P531">
        <v>15.596</v>
      </c>
      <c r="Q531">
        <v>37.533000000000001</v>
      </c>
      <c r="R531" t="s">
        <v>8645</v>
      </c>
      <c r="S531">
        <v>1994</v>
      </c>
      <c r="T531" t="s">
        <v>6297</v>
      </c>
    </row>
    <row r="532" spans="5:20" x14ac:dyDescent="0.25">
      <c r="E532" t="s">
        <v>6310</v>
      </c>
      <c r="F532" s="5" t="s">
        <v>6294</v>
      </c>
      <c r="G532" t="s">
        <v>6295</v>
      </c>
      <c r="H532" t="s">
        <v>6296</v>
      </c>
      <c r="J532" s="3">
        <v>-11.769166999999999</v>
      </c>
      <c r="K532" s="3">
        <v>27.235555999999999</v>
      </c>
      <c r="L532" t="s">
        <v>27</v>
      </c>
      <c r="M532">
        <v>2.0968673628082599</v>
      </c>
      <c r="N532">
        <v>0.86841812930459905</v>
      </c>
      <c r="O532">
        <v>18.004000000000001</v>
      </c>
      <c r="P532">
        <v>15.635</v>
      </c>
      <c r="Q532">
        <v>37.752000000000002</v>
      </c>
      <c r="R532" t="s">
        <v>8645</v>
      </c>
      <c r="S532">
        <v>1994</v>
      </c>
      <c r="T532" t="s">
        <v>6297</v>
      </c>
    </row>
    <row r="533" spans="5:20" x14ac:dyDescent="0.25">
      <c r="E533" t="s">
        <v>6311</v>
      </c>
      <c r="F533" s="5" t="s">
        <v>6294</v>
      </c>
      <c r="G533" t="s">
        <v>6295</v>
      </c>
      <c r="H533" t="s">
        <v>6296</v>
      </c>
      <c r="J533" s="3">
        <v>-11.769166999999999</v>
      </c>
      <c r="K533" s="3">
        <v>27.235555999999999</v>
      </c>
      <c r="L533" t="s">
        <v>27</v>
      </c>
      <c r="M533">
        <v>2.0911666666666702</v>
      </c>
      <c r="N533">
        <v>0.86766666666666703</v>
      </c>
      <c r="O533">
        <v>18</v>
      </c>
      <c r="P533">
        <v>15.618</v>
      </c>
      <c r="Q533">
        <v>37.640999999999998</v>
      </c>
      <c r="R533" t="s">
        <v>8645</v>
      </c>
      <c r="S533">
        <v>1994</v>
      </c>
      <c r="T533" t="s">
        <v>6297</v>
      </c>
    </row>
    <row r="534" spans="5:20" x14ac:dyDescent="0.25">
      <c r="E534" t="s">
        <v>6312</v>
      </c>
      <c r="F534" s="5" t="s">
        <v>6294</v>
      </c>
      <c r="G534" t="s">
        <v>6295</v>
      </c>
      <c r="H534" t="s">
        <v>6296</v>
      </c>
      <c r="J534" s="3">
        <v>-11.769166999999999</v>
      </c>
      <c r="K534" s="3">
        <v>27.235555999999999</v>
      </c>
      <c r="L534" t="s">
        <v>27</v>
      </c>
      <c r="M534">
        <v>2.0870482429356598</v>
      </c>
      <c r="N534">
        <v>0.86665186254371795</v>
      </c>
      <c r="O534">
        <v>18.013000000000002</v>
      </c>
      <c r="P534">
        <v>15.611000000000001</v>
      </c>
      <c r="Q534">
        <v>37.594000000000001</v>
      </c>
      <c r="R534" t="s">
        <v>8645</v>
      </c>
      <c r="S534">
        <v>1994</v>
      </c>
      <c r="T534" t="s">
        <v>6297</v>
      </c>
    </row>
    <row r="535" spans="5:20" x14ac:dyDescent="0.25">
      <c r="E535" t="s">
        <v>6313</v>
      </c>
      <c r="F535" s="5" t="s">
        <v>6294</v>
      </c>
      <c r="G535" t="s">
        <v>6295</v>
      </c>
      <c r="H535" t="s">
        <v>6296</v>
      </c>
      <c r="J535" s="3">
        <v>-11.769166999999999</v>
      </c>
      <c r="K535" s="3">
        <v>27.235555999999999</v>
      </c>
      <c r="L535" t="s">
        <v>27</v>
      </c>
      <c r="M535">
        <v>2.0780260086695601</v>
      </c>
      <c r="N535">
        <v>0.86851172613093197</v>
      </c>
      <c r="O535">
        <v>17.994</v>
      </c>
      <c r="P535">
        <v>15.628</v>
      </c>
      <c r="Q535">
        <v>37.392000000000003</v>
      </c>
      <c r="R535" t="s">
        <v>8645</v>
      </c>
      <c r="S535">
        <v>1994</v>
      </c>
      <c r="T535" t="s">
        <v>6297</v>
      </c>
    </row>
    <row r="536" spans="5:20" x14ac:dyDescent="0.25">
      <c r="E536" t="s">
        <v>6314</v>
      </c>
      <c r="F536" s="5" t="s">
        <v>6294</v>
      </c>
      <c r="G536" t="s">
        <v>6295</v>
      </c>
      <c r="H536" t="s">
        <v>6296</v>
      </c>
      <c r="J536" s="3">
        <v>-11.769166999999999</v>
      </c>
      <c r="K536" s="3">
        <v>27.235555999999999</v>
      </c>
      <c r="L536" t="s">
        <v>27</v>
      </c>
      <c r="M536">
        <v>2.0800845336744298</v>
      </c>
      <c r="N536">
        <v>0.86602524887381105</v>
      </c>
      <c r="O536">
        <v>17.981000000000002</v>
      </c>
      <c r="P536">
        <v>15.571999999999999</v>
      </c>
      <c r="Q536">
        <v>37.402000000000001</v>
      </c>
      <c r="R536" t="s">
        <v>8645</v>
      </c>
      <c r="S536">
        <v>1994</v>
      </c>
      <c r="T536" t="s">
        <v>6297</v>
      </c>
    </row>
    <row r="537" spans="5:20" x14ac:dyDescent="0.25">
      <c r="E537" t="s">
        <v>6319</v>
      </c>
      <c r="F537" s="5" t="s">
        <v>6294</v>
      </c>
      <c r="G537" t="s">
        <v>6295</v>
      </c>
      <c r="H537" t="s">
        <v>6296</v>
      </c>
      <c r="J537" s="3">
        <v>-11.769166999999999</v>
      </c>
      <c r="K537" s="3">
        <v>27.235555999999999</v>
      </c>
      <c r="L537" t="s">
        <v>27</v>
      </c>
      <c r="M537">
        <v>2.08478213028169</v>
      </c>
      <c r="N537">
        <v>0.86108054577464799</v>
      </c>
      <c r="O537">
        <v>18.175999999999998</v>
      </c>
      <c r="P537">
        <v>15.651</v>
      </c>
      <c r="Q537">
        <v>37.893000000000001</v>
      </c>
      <c r="R537" t="s">
        <v>8645</v>
      </c>
      <c r="S537">
        <v>1994</v>
      </c>
      <c r="T537" t="s">
        <v>6297</v>
      </c>
    </row>
    <row r="538" spans="5:20" x14ac:dyDescent="0.25">
      <c r="E538" t="s">
        <v>6320</v>
      </c>
      <c r="F538" s="5" t="s">
        <v>6294</v>
      </c>
      <c r="G538" t="s">
        <v>6295</v>
      </c>
      <c r="H538" t="s">
        <v>6296</v>
      </c>
      <c r="J538" s="3">
        <v>-11.769166999999999</v>
      </c>
      <c r="K538" s="3">
        <v>27.235555999999999</v>
      </c>
      <c r="L538" t="s">
        <v>27</v>
      </c>
      <c r="M538">
        <v>2.0843975569128301</v>
      </c>
      <c r="N538">
        <v>0.86640755136035497</v>
      </c>
      <c r="O538">
        <v>18.010000000000002</v>
      </c>
      <c r="P538">
        <v>15.603999999999999</v>
      </c>
      <c r="Q538">
        <v>37.54</v>
      </c>
      <c r="R538" t="s">
        <v>8645</v>
      </c>
      <c r="S538">
        <v>1994</v>
      </c>
      <c r="T538" t="s">
        <v>6297</v>
      </c>
    </row>
    <row r="539" spans="5:20" x14ac:dyDescent="0.25">
      <c r="E539" t="s">
        <v>6321</v>
      </c>
      <c r="F539" s="5" t="s">
        <v>6294</v>
      </c>
      <c r="G539" t="s">
        <v>6295</v>
      </c>
      <c r="H539" t="s">
        <v>6296</v>
      </c>
      <c r="J539" s="3">
        <v>-11.769166999999999</v>
      </c>
      <c r="K539" s="3">
        <v>27.235555999999999</v>
      </c>
      <c r="L539" t="s">
        <v>27</v>
      </c>
      <c r="M539">
        <v>2.0784967756281998</v>
      </c>
      <c r="N539">
        <v>0.86552145875027797</v>
      </c>
      <c r="O539">
        <v>17.988</v>
      </c>
      <c r="P539">
        <v>15.569000000000001</v>
      </c>
      <c r="Q539">
        <v>37.387999999999998</v>
      </c>
      <c r="R539" t="s">
        <v>8645</v>
      </c>
      <c r="S539">
        <v>1994</v>
      </c>
      <c r="T539" t="s">
        <v>6297</v>
      </c>
    </row>
    <row r="540" spans="5:20" x14ac:dyDescent="0.25">
      <c r="E540" t="s">
        <v>6322</v>
      </c>
      <c r="F540" s="5" t="s">
        <v>6294</v>
      </c>
      <c r="G540" t="s">
        <v>6295</v>
      </c>
      <c r="H540" t="s">
        <v>6296</v>
      </c>
      <c r="J540" s="3">
        <v>-11.769166999999999</v>
      </c>
      <c r="K540" s="3">
        <v>27.235555999999999</v>
      </c>
      <c r="L540" t="s">
        <v>6323</v>
      </c>
      <c r="M540">
        <v>2.08053616308294</v>
      </c>
      <c r="N540">
        <v>0.86545657637531404</v>
      </c>
      <c r="O540">
        <v>17.905000000000001</v>
      </c>
      <c r="P540">
        <v>15.496</v>
      </c>
      <c r="Q540">
        <v>37.252000000000002</v>
      </c>
      <c r="R540" t="s">
        <v>8645</v>
      </c>
      <c r="S540">
        <v>1994</v>
      </c>
      <c r="T540" t="s">
        <v>6297</v>
      </c>
    </row>
    <row r="541" spans="5:20" x14ac:dyDescent="0.25">
      <c r="E541" t="s">
        <v>6324</v>
      </c>
      <c r="F541" s="5" t="s">
        <v>6294</v>
      </c>
      <c r="G541" t="s">
        <v>6295</v>
      </c>
      <c r="H541" t="s">
        <v>6296</v>
      </c>
      <c r="J541" s="3">
        <v>-11.769166999999999</v>
      </c>
      <c r="K541" s="3">
        <v>27.235555999999999</v>
      </c>
      <c r="L541" t="s">
        <v>6323</v>
      </c>
      <c r="M541">
        <v>2.0899150802020299</v>
      </c>
      <c r="N541">
        <v>0.86740300826996697</v>
      </c>
      <c r="O541">
        <v>18.016999999999999</v>
      </c>
      <c r="P541">
        <v>15.628</v>
      </c>
      <c r="Q541">
        <v>37.654000000000003</v>
      </c>
      <c r="R541" t="s">
        <v>8645</v>
      </c>
      <c r="S541">
        <v>1994</v>
      </c>
      <c r="T541" t="s">
        <v>6297</v>
      </c>
    </row>
    <row r="542" spans="5:20" x14ac:dyDescent="0.25">
      <c r="E542" t="s">
        <v>6325</v>
      </c>
      <c r="F542" s="5" t="s">
        <v>6294</v>
      </c>
      <c r="G542" t="s">
        <v>6295</v>
      </c>
      <c r="H542" t="s">
        <v>6296</v>
      </c>
      <c r="J542" s="3">
        <v>-11.769166999999999</v>
      </c>
      <c r="K542" s="3">
        <v>27.235555999999999</v>
      </c>
      <c r="L542" t="s">
        <v>6323</v>
      </c>
      <c r="M542">
        <v>2.1044759521823702</v>
      </c>
      <c r="N542">
        <v>0.87050319710870205</v>
      </c>
      <c r="O542">
        <v>17.984999999999999</v>
      </c>
      <c r="P542">
        <v>15.656000000000001</v>
      </c>
      <c r="Q542">
        <v>37.848999999999997</v>
      </c>
      <c r="R542" t="s">
        <v>8645</v>
      </c>
      <c r="S542">
        <v>1994</v>
      </c>
      <c r="T542" t="s">
        <v>6297</v>
      </c>
    </row>
    <row r="543" spans="5:20" x14ac:dyDescent="0.25">
      <c r="E543" t="s">
        <v>6326</v>
      </c>
      <c r="F543" s="5" t="s">
        <v>6294</v>
      </c>
      <c r="G543" t="s">
        <v>6295</v>
      </c>
      <c r="H543" t="s">
        <v>6296</v>
      </c>
      <c r="J543" s="3">
        <v>-11.769166999999999</v>
      </c>
      <c r="K543" s="3">
        <v>27.235555999999999</v>
      </c>
      <c r="L543" t="s">
        <v>6323</v>
      </c>
      <c r="M543">
        <v>2.1139890525365401</v>
      </c>
      <c r="N543">
        <v>0.87940861125218694</v>
      </c>
      <c r="O543">
        <v>17.721</v>
      </c>
      <c r="P543">
        <v>15.584</v>
      </c>
      <c r="Q543">
        <v>37.462000000000003</v>
      </c>
      <c r="R543" t="s">
        <v>8645</v>
      </c>
      <c r="S543">
        <v>1994</v>
      </c>
      <c r="T543" t="s">
        <v>6297</v>
      </c>
    </row>
    <row r="544" spans="5:20" x14ac:dyDescent="0.25">
      <c r="E544" t="s">
        <v>6327</v>
      </c>
      <c r="F544" s="5" t="s">
        <v>6294</v>
      </c>
      <c r="G544" t="s">
        <v>6295</v>
      </c>
      <c r="H544" t="s">
        <v>6296</v>
      </c>
      <c r="J544" s="3">
        <v>-11.769166999999999</v>
      </c>
      <c r="K544" s="3">
        <v>27.235555999999999</v>
      </c>
      <c r="L544" t="s">
        <v>6323</v>
      </c>
      <c r="M544">
        <v>2.0978669319186598</v>
      </c>
      <c r="N544">
        <v>0.86858974358974395</v>
      </c>
      <c r="O544">
        <v>18.096</v>
      </c>
      <c r="P544">
        <v>15.718</v>
      </c>
      <c r="Q544">
        <v>37.963000000000001</v>
      </c>
      <c r="R544" t="s">
        <v>8645</v>
      </c>
      <c r="S544">
        <v>1994</v>
      </c>
      <c r="T544" t="s">
        <v>6297</v>
      </c>
    </row>
    <row r="545" spans="5:20" x14ac:dyDescent="0.25">
      <c r="E545" t="s">
        <v>6311</v>
      </c>
      <c r="F545" s="5" t="s">
        <v>6294</v>
      </c>
      <c r="G545" t="s">
        <v>6295</v>
      </c>
      <c r="H545" t="s">
        <v>6296</v>
      </c>
      <c r="J545" s="3">
        <v>-11.769166999999999</v>
      </c>
      <c r="K545" s="3">
        <v>27.235555999999999</v>
      </c>
      <c r="L545" t="s">
        <v>6323</v>
      </c>
      <c r="M545">
        <v>2.08934535738143</v>
      </c>
      <c r="N545">
        <v>0.86740146960587805</v>
      </c>
      <c r="O545">
        <v>17.963999999999999</v>
      </c>
      <c r="P545">
        <v>15.582000000000001</v>
      </c>
      <c r="Q545">
        <v>37.533000000000001</v>
      </c>
      <c r="R545" t="s">
        <v>8645</v>
      </c>
      <c r="S545">
        <v>1994</v>
      </c>
      <c r="T545" t="s">
        <v>6297</v>
      </c>
    </row>
    <row r="546" spans="5:20" x14ac:dyDescent="0.25">
      <c r="E546" t="s">
        <v>6328</v>
      </c>
      <c r="F546" s="5" t="s">
        <v>6294</v>
      </c>
      <c r="G546" t="s">
        <v>6295</v>
      </c>
      <c r="H546" t="s">
        <v>6296</v>
      </c>
      <c r="J546" s="3">
        <v>-11.769166999999999</v>
      </c>
      <c r="K546" s="3">
        <v>27.235555999999999</v>
      </c>
      <c r="L546" t="s">
        <v>6323</v>
      </c>
      <c r="M546">
        <v>2.0855475264035599</v>
      </c>
      <c r="N546">
        <v>0.86609227348526996</v>
      </c>
      <c r="O546">
        <v>17.989999999999998</v>
      </c>
      <c r="P546">
        <v>15.581</v>
      </c>
      <c r="Q546">
        <v>37.518999999999998</v>
      </c>
      <c r="R546" t="s">
        <v>8645</v>
      </c>
      <c r="S546">
        <v>1994</v>
      </c>
      <c r="T546" t="s">
        <v>6297</v>
      </c>
    </row>
    <row r="547" spans="5:20" x14ac:dyDescent="0.25">
      <c r="E547" t="s">
        <v>6333</v>
      </c>
      <c r="F547" s="5" t="s">
        <v>6294</v>
      </c>
      <c r="G547" t="s">
        <v>6295</v>
      </c>
      <c r="H547" t="s">
        <v>6296</v>
      </c>
      <c r="J547" s="3">
        <v>-11.769166999999999</v>
      </c>
      <c r="K547" s="3">
        <v>27.235555999999999</v>
      </c>
      <c r="L547" t="s">
        <v>6323</v>
      </c>
      <c r="M547">
        <v>2.0921733325916398</v>
      </c>
      <c r="N547">
        <v>0.86744173110085099</v>
      </c>
      <c r="O547">
        <v>17.977</v>
      </c>
      <c r="P547">
        <v>15.593999999999999</v>
      </c>
      <c r="Q547">
        <v>37.610999999999997</v>
      </c>
      <c r="R547" t="s">
        <v>8645</v>
      </c>
      <c r="S547">
        <v>1994</v>
      </c>
      <c r="T547" t="s">
        <v>6297</v>
      </c>
    </row>
    <row r="548" spans="5:20" x14ac:dyDescent="0.25">
      <c r="E548" t="s">
        <v>6319</v>
      </c>
      <c r="F548" s="5" t="s">
        <v>6294</v>
      </c>
      <c r="G548" t="s">
        <v>6295</v>
      </c>
      <c r="H548" t="s">
        <v>6296</v>
      </c>
      <c r="J548" s="3">
        <v>-11.769166999999999</v>
      </c>
      <c r="K548" s="3">
        <v>27.235555999999999</v>
      </c>
      <c r="L548" t="s">
        <v>6323</v>
      </c>
      <c r="M548">
        <v>2.0847523650528701</v>
      </c>
      <c r="N548">
        <v>0.86611018363939896</v>
      </c>
      <c r="O548">
        <v>17.97</v>
      </c>
      <c r="P548">
        <v>15.564</v>
      </c>
      <c r="Q548">
        <v>37.463000000000001</v>
      </c>
      <c r="R548" t="s">
        <v>8645</v>
      </c>
      <c r="S548">
        <v>1994</v>
      </c>
      <c r="T548" t="s">
        <v>6297</v>
      </c>
    </row>
    <row r="549" spans="5:20" x14ac:dyDescent="0.25">
      <c r="E549" t="s">
        <v>6339</v>
      </c>
      <c r="F549" s="5" t="s">
        <v>6294</v>
      </c>
      <c r="G549" t="s">
        <v>6295</v>
      </c>
      <c r="H549" t="s">
        <v>6340</v>
      </c>
      <c r="J549" s="3">
        <v>-11.73333</v>
      </c>
      <c r="K549" s="3">
        <v>26.58333</v>
      </c>
      <c r="L549" t="s">
        <v>6323</v>
      </c>
      <c r="M549">
        <v>2.0290454203801098</v>
      </c>
      <c r="N549">
        <v>0.83855900354343405</v>
      </c>
      <c r="O549">
        <v>18.626000000000001</v>
      </c>
      <c r="P549">
        <v>15.619</v>
      </c>
      <c r="Q549">
        <v>37.792999999999999</v>
      </c>
      <c r="R549" t="s">
        <v>8645</v>
      </c>
      <c r="S549">
        <v>1994</v>
      </c>
      <c r="T549" t="s">
        <v>6297</v>
      </c>
    </row>
    <row r="550" spans="5:20" x14ac:dyDescent="0.25">
      <c r="E550" t="s">
        <v>6341</v>
      </c>
      <c r="F550" s="5" t="s">
        <v>6294</v>
      </c>
      <c r="G550" t="s">
        <v>6295</v>
      </c>
      <c r="H550" t="s">
        <v>6340</v>
      </c>
      <c r="J550" s="3">
        <v>-11.73333</v>
      </c>
      <c r="K550" s="3">
        <v>26.58333</v>
      </c>
      <c r="L550" t="s">
        <v>6323</v>
      </c>
      <c r="M550">
        <v>2.08950343604522</v>
      </c>
      <c r="N550">
        <v>0.86521835513190004</v>
      </c>
      <c r="O550">
        <v>18.044</v>
      </c>
      <c r="P550">
        <v>15.612</v>
      </c>
      <c r="Q550">
        <v>37.703000000000003</v>
      </c>
      <c r="R550" t="s">
        <v>8645</v>
      </c>
      <c r="S550">
        <v>1994</v>
      </c>
      <c r="T550" t="s">
        <v>6297</v>
      </c>
    </row>
    <row r="551" spans="5:20" x14ac:dyDescent="0.25">
      <c r="E551" t="s">
        <v>6342</v>
      </c>
      <c r="F551" s="5" t="s">
        <v>6294</v>
      </c>
      <c r="G551" t="s">
        <v>6295</v>
      </c>
      <c r="H551" t="s">
        <v>6340</v>
      </c>
      <c r="J551" s="3">
        <v>-11.73333</v>
      </c>
      <c r="K551" s="3">
        <v>26.58333</v>
      </c>
      <c r="L551" t="s">
        <v>6323</v>
      </c>
      <c r="M551">
        <v>2.0767484356830401</v>
      </c>
      <c r="N551">
        <v>0.86344758846004799</v>
      </c>
      <c r="O551">
        <v>18.059000000000001</v>
      </c>
      <c r="P551">
        <v>15.593</v>
      </c>
      <c r="Q551">
        <v>37.503999999999998</v>
      </c>
      <c r="R551" t="s">
        <v>8645</v>
      </c>
      <c r="S551">
        <v>1994</v>
      </c>
      <c r="T551" t="s">
        <v>6297</v>
      </c>
    </row>
    <row r="552" spans="5:20" x14ac:dyDescent="0.25">
      <c r="E552" t="s">
        <v>6329</v>
      </c>
      <c r="F552" s="5" t="s">
        <v>6294</v>
      </c>
      <c r="G552" t="s">
        <v>6330</v>
      </c>
      <c r="H552" t="s">
        <v>6331</v>
      </c>
      <c r="J552" s="3">
        <v>-11.168060000000001</v>
      </c>
      <c r="K552" s="3">
        <v>25.462219999999999</v>
      </c>
      <c r="L552" t="s">
        <v>6323</v>
      </c>
      <c r="M552">
        <v>2.0930232558139501</v>
      </c>
      <c r="N552">
        <v>0.86695898318255005</v>
      </c>
      <c r="O552">
        <v>18.016999999999999</v>
      </c>
      <c r="P552">
        <v>15.62</v>
      </c>
      <c r="Q552">
        <v>37.71</v>
      </c>
      <c r="R552" t="s">
        <v>8645</v>
      </c>
      <c r="S552">
        <v>1994</v>
      </c>
      <c r="T552" t="s">
        <v>6297</v>
      </c>
    </row>
    <row r="553" spans="5:20" x14ac:dyDescent="0.25">
      <c r="E553" t="s">
        <v>6332</v>
      </c>
      <c r="F553" s="5" t="s">
        <v>6294</v>
      </c>
      <c r="G553" t="s">
        <v>6330</v>
      </c>
      <c r="H553" t="s">
        <v>6331</v>
      </c>
      <c r="J553" s="3">
        <v>-11.168060000000001</v>
      </c>
      <c r="K553" s="3">
        <v>25.462219999999999</v>
      </c>
      <c r="L553" t="s">
        <v>6323</v>
      </c>
      <c r="M553">
        <v>2.0779415023266101</v>
      </c>
      <c r="N553">
        <v>0.86367161533348102</v>
      </c>
      <c r="O553">
        <v>18.052</v>
      </c>
      <c r="P553">
        <v>15.590999999999999</v>
      </c>
      <c r="Q553">
        <v>37.511000000000003</v>
      </c>
      <c r="R553" t="s">
        <v>8645</v>
      </c>
      <c r="S553">
        <v>1994</v>
      </c>
      <c r="T553" t="s">
        <v>6297</v>
      </c>
    </row>
    <row r="554" spans="5:20" x14ac:dyDescent="0.25">
      <c r="E554" t="s">
        <v>6336</v>
      </c>
      <c r="F554" s="5" t="s">
        <v>6294</v>
      </c>
      <c r="G554" t="s">
        <v>6330</v>
      </c>
      <c r="H554" t="s">
        <v>6337</v>
      </c>
      <c r="J554" s="3">
        <v>-10.72757</v>
      </c>
      <c r="K554" s="3">
        <v>25.456019999999999</v>
      </c>
      <c r="L554" t="s">
        <v>6323</v>
      </c>
      <c r="M554">
        <v>1.99875045556308</v>
      </c>
      <c r="N554">
        <v>0.821523402926016</v>
      </c>
      <c r="O554">
        <v>19.207000000000001</v>
      </c>
      <c r="P554">
        <v>15.779</v>
      </c>
      <c r="Q554">
        <v>38.39</v>
      </c>
      <c r="R554" t="s">
        <v>8645</v>
      </c>
      <c r="S554">
        <v>1994</v>
      </c>
      <c r="T554" t="s">
        <v>6297</v>
      </c>
    </row>
    <row r="555" spans="5:20" x14ac:dyDescent="0.25">
      <c r="E555" t="s">
        <v>6338</v>
      </c>
      <c r="F555" s="5" t="s">
        <v>6294</v>
      </c>
      <c r="G555" t="s">
        <v>6330</v>
      </c>
      <c r="H555" t="s">
        <v>6337</v>
      </c>
      <c r="J555" s="3">
        <v>-10.72757</v>
      </c>
      <c r="K555" s="3">
        <v>25.456019999999999</v>
      </c>
      <c r="L555" t="s">
        <v>6323</v>
      </c>
      <c r="M555">
        <v>2.0482517482517499</v>
      </c>
      <c r="N555">
        <v>0.84475524475524499</v>
      </c>
      <c r="O555">
        <v>18.59</v>
      </c>
      <c r="P555">
        <v>15.704000000000001</v>
      </c>
      <c r="Q555">
        <v>38.076999999999998</v>
      </c>
      <c r="R555" t="s">
        <v>8645</v>
      </c>
      <c r="S555">
        <v>1994</v>
      </c>
      <c r="T555" t="s">
        <v>6297</v>
      </c>
    </row>
    <row r="556" spans="5:20" x14ac:dyDescent="0.25">
      <c r="E556" t="s">
        <v>6343</v>
      </c>
      <c r="F556" s="5" t="s">
        <v>6294</v>
      </c>
      <c r="G556" t="s">
        <v>6330</v>
      </c>
      <c r="H556" t="s">
        <v>6337</v>
      </c>
      <c r="J556" s="3">
        <v>-10.72757</v>
      </c>
      <c r="K556" s="3">
        <v>25.456019999999999</v>
      </c>
      <c r="L556" t="s">
        <v>6323</v>
      </c>
      <c r="M556">
        <v>2.0884995009426599</v>
      </c>
      <c r="N556">
        <v>0.86597537983808404</v>
      </c>
      <c r="O556">
        <v>18.033999999999999</v>
      </c>
      <c r="P556">
        <v>15.617000000000001</v>
      </c>
      <c r="Q556">
        <v>37.664000000000001</v>
      </c>
      <c r="R556" t="s">
        <v>8645</v>
      </c>
      <c r="S556">
        <v>1994</v>
      </c>
      <c r="T556" t="s">
        <v>6297</v>
      </c>
    </row>
    <row r="557" spans="5:20" x14ac:dyDescent="0.25">
      <c r="E557" t="s">
        <v>6298</v>
      </c>
      <c r="F557" s="5" t="s">
        <v>6294</v>
      </c>
      <c r="G557" t="s">
        <v>6295</v>
      </c>
      <c r="H557" t="s">
        <v>6299</v>
      </c>
      <c r="J557" s="3">
        <v>-8.8930466260000003</v>
      </c>
      <c r="K557" s="3">
        <v>28.272992609999999</v>
      </c>
      <c r="L557" t="s">
        <v>27</v>
      </c>
      <c r="M557">
        <v>2.1177248677248701</v>
      </c>
      <c r="N557">
        <v>0.86535493827160503</v>
      </c>
      <c r="O557">
        <v>18.143999999999998</v>
      </c>
      <c r="P557">
        <v>15.701000000000001</v>
      </c>
      <c r="Q557">
        <v>38.423999999999999</v>
      </c>
      <c r="R557" t="s">
        <v>8577</v>
      </c>
      <c r="S557">
        <v>2010</v>
      </c>
      <c r="T557" t="s">
        <v>6300</v>
      </c>
    </row>
    <row r="558" spans="5:20" x14ac:dyDescent="0.25">
      <c r="E558">
        <v>-13</v>
      </c>
      <c r="F558" s="5" t="s">
        <v>6346</v>
      </c>
      <c r="G558" t="s">
        <v>6347</v>
      </c>
      <c r="H558" t="s">
        <v>6348</v>
      </c>
      <c r="J558" s="3">
        <v>18.951371895924499</v>
      </c>
      <c r="K558" s="3">
        <v>-70.1681932220162</v>
      </c>
      <c r="L558" t="s">
        <v>27</v>
      </c>
      <c r="M558">
        <v>2.0799805321220002</v>
      </c>
      <c r="N558">
        <v>0.84555483452303704</v>
      </c>
      <c r="O558">
        <v>18.492000000000001</v>
      </c>
      <c r="P558">
        <v>15.635999999999999</v>
      </c>
      <c r="Q558">
        <v>38.463000000000001</v>
      </c>
      <c r="R558" t="s">
        <v>8555</v>
      </c>
      <c r="S558">
        <v>1976</v>
      </c>
      <c r="T558" t="s">
        <v>6349</v>
      </c>
    </row>
    <row r="559" spans="5:20" x14ac:dyDescent="0.25">
      <c r="E559" t="s">
        <v>6362</v>
      </c>
      <c r="F559" s="5" t="s">
        <v>274</v>
      </c>
      <c r="G559" t="s">
        <v>6350</v>
      </c>
      <c r="H559" t="s">
        <v>6357</v>
      </c>
      <c r="J559" s="3">
        <v>24.378910000000001</v>
      </c>
      <c r="K559" s="3">
        <v>35.149050000000003</v>
      </c>
      <c r="L559" t="s">
        <v>6358</v>
      </c>
      <c r="M559">
        <v>2.06534</v>
      </c>
      <c r="N559">
        <v>0.83834399999999998</v>
      </c>
      <c r="O559">
        <v>18.594999999999999</v>
      </c>
      <c r="P559">
        <v>15.589</v>
      </c>
      <c r="Q559">
        <v>38.405000000000001</v>
      </c>
      <c r="R559" t="s">
        <v>8558</v>
      </c>
      <c r="S559">
        <v>1977</v>
      </c>
      <c r="T559" t="s">
        <v>6355</v>
      </c>
    </row>
    <row r="560" spans="5:20" x14ac:dyDescent="0.25">
      <c r="E560" t="s">
        <v>6356</v>
      </c>
      <c r="F560" s="5" t="s">
        <v>274</v>
      </c>
      <c r="G560" t="s">
        <v>6350</v>
      </c>
      <c r="H560" t="s">
        <v>6357</v>
      </c>
      <c r="J560" s="3">
        <v>24.378910000000001</v>
      </c>
      <c r="K560" s="3">
        <v>35.149050000000003</v>
      </c>
      <c r="L560" t="s">
        <v>6358</v>
      </c>
      <c r="M560">
        <v>2.0660400000000001</v>
      </c>
      <c r="N560">
        <v>0.83899000000000001</v>
      </c>
      <c r="O560">
        <v>18.594999999999999</v>
      </c>
      <c r="P560">
        <v>15.601019000000001</v>
      </c>
      <c r="Q560">
        <v>38.418010000000002</v>
      </c>
      <c r="R560" t="s">
        <v>8625</v>
      </c>
      <c r="S560">
        <v>1981</v>
      </c>
      <c r="T560" t="s">
        <v>6359</v>
      </c>
    </row>
    <row r="561" spans="1:20" x14ac:dyDescent="0.25">
      <c r="E561" t="s">
        <v>6360</v>
      </c>
      <c r="F561" s="5" t="s">
        <v>274</v>
      </c>
      <c r="G561" t="s">
        <v>6350</v>
      </c>
      <c r="H561" t="s">
        <v>6357</v>
      </c>
      <c r="J561" s="3">
        <v>24.378910000000001</v>
      </c>
      <c r="K561" s="3">
        <v>35.149050000000003</v>
      </c>
      <c r="L561" t="s">
        <v>6358</v>
      </c>
      <c r="M561">
        <v>2.0591400000000002</v>
      </c>
      <c r="N561">
        <v>0.83658999999999994</v>
      </c>
      <c r="O561">
        <v>18.574000000000002</v>
      </c>
      <c r="P561">
        <v>15.538823000000001</v>
      </c>
      <c r="Q561">
        <v>38.246470000000002</v>
      </c>
      <c r="R561" t="s">
        <v>8625</v>
      </c>
      <c r="S561">
        <v>1981</v>
      </c>
      <c r="T561" t="s">
        <v>6359</v>
      </c>
    </row>
    <row r="562" spans="1:20" x14ac:dyDescent="0.25">
      <c r="E562" t="s">
        <v>6361</v>
      </c>
      <c r="F562" s="5" t="s">
        <v>274</v>
      </c>
      <c r="G562" t="s">
        <v>6350</v>
      </c>
      <c r="H562" t="s">
        <v>6357</v>
      </c>
      <c r="J562" s="3">
        <v>24.378910000000001</v>
      </c>
      <c r="K562" s="3">
        <v>35.149050000000003</v>
      </c>
      <c r="L562" t="s">
        <v>6358</v>
      </c>
      <c r="M562">
        <v>2.06534</v>
      </c>
      <c r="N562">
        <v>0.83833999999999997</v>
      </c>
      <c r="O562">
        <v>18.594999999999999</v>
      </c>
      <c r="P562">
        <v>15.588932</v>
      </c>
      <c r="Q562">
        <v>38.405000000000001</v>
      </c>
      <c r="R562" t="s">
        <v>8625</v>
      </c>
      <c r="S562">
        <v>1981</v>
      </c>
      <c r="T562" t="s">
        <v>6359</v>
      </c>
    </row>
    <row r="563" spans="1:20" x14ac:dyDescent="0.25">
      <c r="A563" t="s">
        <v>19</v>
      </c>
      <c r="B563" t="s">
        <v>20</v>
      </c>
      <c r="C563" t="s">
        <v>71</v>
      </c>
      <c r="D563" t="s">
        <v>277</v>
      </c>
      <c r="E563" t="s">
        <v>278</v>
      </c>
      <c r="F563" s="5" t="s">
        <v>274</v>
      </c>
      <c r="G563" t="s">
        <v>278</v>
      </c>
      <c r="I563" t="s">
        <v>278</v>
      </c>
      <c r="J563" s="3">
        <v>24.835598321820299</v>
      </c>
      <c r="K563" s="3">
        <v>34.666515913745101</v>
      </c>
      <c r="L563" t="s">
        <v>27</v>
      </c>
      <c r="M563">
        <v>2.0307392179999999</v>
      </c>
      <c r="N563">
        <v>0.82363176199999999</v>
      </c>
      <c r="O563">
        <v>18.966000000000001</v>
      </c>
      <c r="P563">
        <v>15.621</v>
      </c>
      <c r="Q563">
        <v>38.515000000000001</v>
      </c>
      <c r="R563" t="s">
        <v>275</v>
      </c>
      <c r="S563">
        <v>1981</v>
      </c>
      <c r="T563" t="s">
        <v>276</v>
      </c>
    </row>
    <row r="564" spans="1:20" x14ac:dyDescent="0.25">
      <c r="A564" t="s">
        <v>19</v>
      </c>
      <c r="B564" t="s">
        <v>20</v>
      </c>
      <c r="C564" t="s">
        <v>71</v>
      </c>
      <c r="D564" t="s">
        <v>272</v>
      </c>
      <c r="E564" t="s">
        <v>273</v>
      </c>
      <c r="F564" s="5" t="s">
        <v>274</v>
      </c>
      <c r="G564" t="s">
        <v>273</v>
      </c>
      <c r="I564" t="s">
        <v>273</v>
      </c>
      <c r="J564" s="3">
        <v>25.07</v>
      </c>
      <c r="K564" s="3">
        <v>34.893800000000098</v>
      </c>
      <c r="L564" t="s">
        <v>27</v>
      </c>
      <c r="M564">
        <v>2.0322631580000001</v>
      </c>
      <c r="N564">
        <v>0.82</v>
      </c>
      <c r="O564">
        <v>19</v>
      </c>
      <c r="P564">
        <v>15.58</v>
      </c>
      <c r="Q564">
        <v>38.613</v>
      </c>
      <c r="R564" t="s">
        <v>275</v>
      </c>
      <c r="S564">
        <v>1981</v>
      </c>
      <c r="T564" t="s">
        <v>276</v>
      </c>
    </row>
    <row r="565" spans="1:20" x14ac:dyDescent="0.25">
      <c r="E565" t="s">
        <v>273</v>
      </c>
      <c r="F565" s="5" t="s">
        <v>274</v>
      </c>
      <c r="G565" t="s">
        <v>6350</v>
      </c>
      <c r="H565" t="s">
        <v>273</v>
      </c>
      <c r="J565" s="3">
        <v>25.13232</v>
      </c>
      <c r="K565" s="3">
        <v>34.759360000000001</v>
      </c>
      <c r="L565" t="s">
        <v>6358</v>
      </c>
      <c r="M565">
        <v>2.0322800000000001</v>
      </c>
      <c r="N565">
        <v>0.82001000000000002</v>
      </c>
      <c r="O565">
        <v>19</v>
      </c>
      <c r="P565">
        <v>15.58019</v>
      </c>
      <c r="Q565">
        <v>38.613320000000002</v>
      </c>
      <c r="R565" t="s">
        <v>8625</v>
      </c>
      <c r="S565">
        <v>1981</v>
      </c>
      <c r="T565" t="s">
        <v>6359</v>
      </c>
    </row>
    <row r="566" spans="1:20" x14ac:dyDescent="0.25">
      <c r="E566" t="s">
        <v>6367</v>
      </c>
      <c r="F566" s="5" t="s">
        <v>274</v>
      </c>
      <c r="G566" t="s">
        <v>6350</v>
      </c>
      <c r="H566" t="s">
        <v>6368</v>
      </c>
      <c r="J566" s="3">
        <v>25.433530000000001</v>
      </c>
      <c r="K566" s="3">
        <v>33.76</v>
      </c>
      <c r="L566" t="s">
        <v>6358</v>
      </c>
      <c r="M566">
        <v>1.9756689999999999</v>
      </c>
      <c r="N566">
        <v>0.75615500000000002</v>
      </c>
      <c r="O566">
        <v>20.754999999999999</v>
      </c>
      <c r="P566">
        <v>15.694000000000001</v>
      </c>
      <c r="Q566">
        <v>41.005000000000003</v>
      </c>
      <c r="R566" t="s">
        <v>8558</v>
      </c>
      <c r="S566">
        <v>1977</v>
      </c>
      <c r="T566" t="s">
        <v>6355</v>
      </c>
    </row>
    <row r="567" spans="1:20" x14ac:dyDescent="0.25">
      <c r="E567" t="s">
        <v>6369</v>
      </c>
      <c r="F567" s="5" t="s">
        <v>274</v>
      </c>
      <c r="G567" t="s">
        <v>6350</v>
      </c>
      <c r="H567" t="s">
        <v>6368</v>
      </c>
      <c r="J567" s="3">
        <v>25.433530000000001</v>
      </c>
      <c r="K567" s="3">
        <v>33.76</v>
      </c>
      <c r="L567" t="s">
        <v>6358</v>
      </c>
      <c r="M567">
        <v>1.97685</v>
      </c>
      <c r="N567">
        <v>0.75695999999999997</v>
      </c>
      <c r="O567">
        <v>20.754999999999999</v>
      </c>
      <c r="P567">
        <v>15.710705000000001</v>
      </c>
      <c r="Q567">
        <v>41.029522</v>
      </c>
      <c r="R567" t="s">
        <v>8625</v>
      </c>
      <c r="S567">
        <v>1981</v>
      </c>
      <c r="T567" t="s">
        <v>6359</v>
      </c>
    </row>
    <row r="568" spans="1:20" x14ac:dyDescent="0.25">
      <c r="E568" t="s">
        <v>6370</v>
      </c>
      <c r="F568" s="5" t="s">
        <v>274</v>
      </c>
      <c r="G568" t="s">
        <v>6350</v>
      </c>
      <c r="H568" t="s">
        <v>6368</v>
      </c>
      <c r="J568" s="3">
        <v>25.433530000000001</v>
      </c>
      <c r="K568" s="3">
        <v>33.76</v>
      </c>
      <c r="L568" t="s">
        <v>6358</v>
      </c>
      <c r="M568">
        <v>1.97567</v>
      </c>
      <c r="N568">
        <v>0.75616000000000005</v>
      </c>
      <c r="O568">
        <v>20.754000000000001</v>
      </c>
      <c r="P568">
        <v>15.693345000000001</v>
      </c>
      <c r="Q568">
        <v>41.003055000000003</v>
      </c>
      <c r="R568" t="s">
        <v>8625</v>
      </c>
      <c r="S568">
        <v>1981</v>
      </c>
      <c r="T568" t="s">
        <v>6359</v>
      </c>
    </row>
    <row r="569" spans="1:20" x14ac:dyDescent="0.25">
      <c r="E569">
        <v>140</v>
      </c>
      <c r="F569" s="5" t="s">
        <v>274</v>
      </c>
      <c r="G569" t="s">
        <v>6350</v>
      </c>
      <c r="H569" t="s">
        <v>6351</v>
      </c>
      <c r="J569" s="3">
        <v>25.5</v>
      </c>
      <c r="K569" s="3">
        <v>34.5</v>
      </c>
      <c r="L569" t="s">
        <v>27</v>
      </c>
      <c r="M569">
        <v>2.0211000000000001</v>
      </c>
      <c r="N569">
        <v>0.81669999999999998</v>
      </c>
      <c r="O569">
        <v>19.101469999999999</v>
      </c>
      <c r="P569">
        <v>15.600168</v>
      </c>
      <c r="Q569">
        <v>38.605980000000002</v>
      </c>
      <c r="R569" t="s">
        <v>8546</v>
      </c>
      <c r="S569">
        <v>1974</v>
      </c>
      <c r="T569" t="s">
        <v>6352</v>
      </c>
    </row>
    <row r="570" spans="1:20" x14ac:dyDescent="0.25">
      <c r="E570" t="s">
        <v>6364</v>
      </c>
      <c r="F570" s="5" t="s">
        <v>274</v>
      </c>
      <c r="G570" t="s">
        <v>6350</v>
      </c>
      <c r="H570" t="s">
        <v>6365</v>
      </c>
      <c r="J570" s="3">
        <v>25.507300000000001</v>
      </c>
      <c r="K570" s="3">
        <v>34.551940000000002</v>
      </c>
      <c r="L570" t="s">
        <v>6358</v>
      </c>
      <c r="M570">
        <v>2.038764</v>
      </c>
      <c r="N570">
        <v>0.82137199999999999</v>
      </c>
      <c r="O570">
        <v>19.09</v>
      </c>
      <c r="P570">
        <v>15.68</v>
      </c>
      <c r="Q570">
        <v>38.92</v>
      </c>
      <c r="R570" t="s">
        <v>8558</v>
      </c>
      <c r="S570">
        <v>1977</v>
      </c>
      <c r="T570" t="s">
        <v>6355</v>
      </c>
    </row>
    <row r="571" spans="1:20" x14ac:dyDescent="0.25">
      <c r="E571" t="s">
        <v>6371</v>
      </c>
      <c r="F571" s="5" t="s">
        <v>274</v>
      </c>
      <c r="G571" t="s">
        <v>6350</v>
      </c>
      <c r="H571" t="s">
        <v>6365</v>
      </c>
      <c r="J571" s="3">
        <v>25.507300000000001</v>
      </c>
      <c r="K571" s="3">
        <v>34.551940000000002</v>
      </c>
      <c r="L571" t="s">
        <v>6358</v>
      </c>
      <c r="M571">
        <v>2.0321500000000001</v>
      </c>
      <c r="N571">
        <v>0.81969000000000003</v>
      </c>
      <c r="O571">
        <v>19.006</v>
      </c>
      <c r="P571">
        <v>15.579027999999999</v>
      </c>
      <c r="Q571">
        <v>38.623040000000003</v>
      </c>
      <c r="R571" t="s">
        <v>8625</v>
      </c>
      <c r="S571">
        <v>1981</v>
      </c>
      <c r="T571" t="s">
        <v>6359</v>
      </c>
    </row>
    <row r="572" spans="1:20" x14ac:dyDescent="0.25">
      <c r="E572" t="s">
        <v>6366</v>
      </c>
      <c r="F572" s="5" t="s">
        <v>274</v>
      </c>
      <c r="G572" t="s">
        <v>6350</v>
      </c>
      <c r="H572" t="s">
        <v>6351</v>
      </c>
      <c r="J572" s="3">
        <v>25.677350000000001</v>
      </c>
      <c r="K572" s="3">
        <v>34.463949999999997</v>
      </c>
      <c r="L572" t="s">
        <v>6358</v>
      </c>
      <c r="M572">
        <v>2.020308</v>
      </c>
      <c r="N572">
        <v>0.81576599999999999</v>
      </c>
      <c r="O572">
        <v>19.155000000000001</v>
      </c>
      <c r="P572">
        <v>15.625999999999999</v>
      </c>
      <c r="Q572">
        <v>38.698999999999998</v>
      </c>
      <c r="R572" t="s">
        <v>8558</v>
      </c>
      <c r="S572">
        <v>1977</v>
      </c>
      <c r="T572" t="s">
        <v>6355</v>
      </c>
    </row>
    <row r="573" spans="1:20" x14ac:dyDescent="0.25">
      <c r="E573" t="s">
        <v>6372</v>
      </c>
      <c r="F573" s="5" t="s">
        <v>274</v>
      </c>
      <c r="G573" t="s">
        <v>6350</v>
      </c>
      <c r="H573" t="s">
        <v>6351</v>
      </c>
      <c r="J573" s="3">
        <v>25.677350000000001</v>
      </c>
      <c r="K573" s="3">
        <v>34.463949999999997</v>
      </c>
      <c r="L573" t="s">
        <v>6358</v>
      </c>
      <c r="M573">
        <v>2.0200399999999998</v>
      </c>
      <c r="N573">
        <v>0.81594</v>
      </c>
      <c r="O573">
        <v>19.152999999999999</v>
      </c>
      <c r="P573">
        <v>15.627699</v>
      </c>
      <c r="Q573">
        <v>38.689830000000001</v>
      </c>
      <c r="R573" t="s">
        <v>8625</v>
      </c>
      <c r="S573">
        <v>1981</v>
      </c>
      <c r="T573" t="s">
        <v>6359</v>
      </c>
    </row>
    <row r="574" spans="1:20" x14ac:dyDescent="0.25">
      <c r="E574" t="s">
        <v>6373</v>
      </c>
      <c r="F574" s="5" t="s">
        <v>274</v>
      </c>
      <c r="G574" t="s">
        <v>6350</v>
      </c>
      <c r="H574" t="s">
        <v>6351</v>
      </c>
      <c r="J574" s="3">
        <v>25.677350000000001</v>
      </c>
      <c r="K574" s="3">
        <v>34.463949999999997</v>
      </c>
      <c r="L574" t="s">
        <v>6358</v>
      </c>
      <c r="M574">
        <v>2.0204399999999998</v>
      </c>
      <c r="N574">
        <v>0.81705000000000005</v>
      </c>
      <c r="O574">
        <v>19.087</v>
      </c>
      <c r="P574">
        <v>15.595033000000001</v>
      </c>
      <c r="Q574">
        <v>38.564140000000002</v>
      </c>
      <c r="R574" t="s">
        <v>8625</v>
      </c>
      <c r="S574">
        <v>1981</v>
      </c>
      <c r="T574" t="s">
        <v>6359</v>
      </c>
    </row>
    <row r="575" spans="1:20" x14ac:dyDescent="0.25">
      <c r="E575" t="s">
        <v>6374</v>
      </c>
      <c r="F575" s="5" t="s">
        <v>274</v>
      </c>
      <c r="G575" t="s">
        <v>6350</v>
      </c>
      <c r="H575" t="s">
        <v>6351</v>
      </c>
      <c r="J575" s="3">
        <v>25.677350000000001</v>
      </c>
      <c r="K575" s="3">
        <v>34.463949999999997</v>
      </c>
      <c r="L575" t="s">
        <v>6358</v>
      </c>
      <c r="M575">
        <v>2.0196800000000001</v>
      </c>
      <c r="N575">
        <v>0.81703999999999999</v>
      </c>
      <c r="O575">
        <v>19.096</v>
      </c>
      <c r="P575">
        <v>15.602195999999999</v>
      </c>
      <c r="Q575">
        <v>38.567810000000001</v>
      </c>
      <c r="R575" t="s">
        <v>8625</v>
      </c>
      <c r="S575">
        <v>1981</v>
      </c>
      <c r="T575" t="s">
        <v>6359</v>
      </c>
    </row>
    <row r="576" spans="1:20" x14ac:dyDescent="0.25">
      <c r="E576" t="s">
        <v>6375</v>
      </c>
      <c r="F576" s="5" t="s">
        <v>274</v>
      </c>
      <c r="G576" t="s">
        <v>6350</v>
      </c>
      <c r="H576" t="s">
        <v>6351</v>
      </c>
      <c r="J576" s="3">
        <v>25.677350000000001</v>
      </c>
      <c r="K576" s="3">
        <v>34.463949999999997</v>
      </c>
      <c r="L576" t="s">
        <v>6358</v>
      </c>
      <c r="M576">
        <v>2.0197799999999999</v>
      </c>
      <c r="N576">
        <v>0.81764999999999999</v>
      </c>
      <c r="O576">
        <v>19.068999999999999</v>
      </c>
      <c r="P576">
        <v>15.591768</v>
      </c>
      <c r="Q576">
        <v>38.515189999999997</v>
      </c>
      <c r="R576" t="s">
        <v>8625</v>
      </c>
      <c r="S576">
        <v>1981</v>
      </c>
      <c r="T576" t="s">
        <v>6359</v>
      </c>
    </row>
    <row r="577" spans="1:20" x14ac:dyDescent="0.25">
      <c r="E577" t="s">
        <v>6376</v>
      </c>
      <c r="F577" s="5" t="s">
        <v>274</v>
      </c>
      <c r="G577" t="s">
        <v>6350</v>
      </c>
      <c r="H577" t="s">
        <v>6351</v>
      </c>
      <c r="J577" s="3">
        <v>25.677350000000001</v>
      </c>
      <c r="K577" s="3">
        <v>34.463949999999997</v>
      </c>
      <c r="L577" t="s">
        <v>6358</v>
      </c>
      <c r="M577">
        <v>2.0203099999999998</v>
      </c>
      <c r="N577">
        <v>0.81577</v>
      </c>
      <c r="O577">
        <v>19.155000000000001</v>
      </c>
      <c r="P577">
        <v>15.626073999999999</v>
      </c>
      <c r="Q577">
        <v>38.699039999999997</v>
      </c>
      <c r="R577" t="s">
        <v>8625</v>
      </c>
      <c r="S577">
        <v>1981</v>
      </c>
      <c r="T577" t="s">
        <v>6359</v>
      </c>
    </row>
    <row r="578" spans="1:20" x14ac:dyDescent="0.25">
      <c r="E578" t="s">
        <v>6363</v>
      </c>
      <c r="F578" s="5" t="s">
        <v>274</v>
      </c>
      <c r="G578" t="s">
        <v>6350</v>
      </c>
      <c r="H578" t="s">
        <v>278</v>
      </c>
      <c r="J578" s="3">
        <v>25.83586</v>
      </c>
      <c r="K578" s="3">
        <v>34.319389999999999</v>
      </c>
      <c r="L578" t="s">
        <v>6358</v>
      </c>
      <c r="M578">
        <v>2.03321</v>
      </c>
      <c r="N578">
        <v>0.82393300000000003</v>
      </c>
      <c r="O578">
        <v>18.97</v>
      </c>
      <c r="P578">
        <v>15.63</v>
      </c>
      <c r="Q578">
        <v>38.57</v>
      </c>
      <c r="R578" t="s">
        <v>8558</v>
      </c>
      <c r="S578">
        <v>1977</v>
      </c>
      <c r="T578" t="s">
        <v>6355</v>
      </c>
    </row>
    <row r="579" spans="1:20" x14ac:dyDescent="0.25">
      <c r="E579" t="s">
        <v>6377</v>
      </c>
      <c r="F579" s="5" t="s">
        <v>274</v>
      </c>
      <c r="G579" t="s">
        <v>6350</v>
      </c>
      <c r="H579" t="s">
        <v>278</v>
      </c>
      <c r="J579" s="3">
        <v>25.83586</v>
      </c>
      <c r="K579" s="3">
        <v>34.319389999999999</v>
      </c>
      <c r="L579" t="s">
        <v>6358</v>
      </c>
      <c r="M579">
        <v>2.0307499999999998</v>
      </c>
      <c r="N579">
        <v>0.82364000000000004</v>
      </c>
      <c r="O579">
        <v>18.966000000000001</v>
      </c>
      <c r="P579">
        <v>15.621155999999999</v>
      </c>
      <c r="Q579">
        <v>38.515210000000003</v>
      </c>
      <c r="R579" t="s">
        <v>8625</v>
      </c>
      <c r="S579">
        <v>1981</v>
      </c>
      <c r="T579" t="s">
        <v>6359</v>
      </c>
    </row>
    <row r="580" spans="1:20" x14ac:dyDescent="0.25">
      <c r="E580" t="s">
        <v>6353</v>
      </c>
      <c r="F580" s="5" t="s">
        <v>274</v>
      </c>
      <c r="G580" t="s">
        <v>6350</v>
      </c>
      <c r="H580" t="s">
        <v>6354</v>
      </c>
      <c r="J580" s="3">
        <v>25.960249999999998</v>
      </c>
      <c r="K580" s="3">
        <v>33.552579999999999</v>
      </c>
      <c r="L580" t="s">
        <v>27</v>
      </c>
      <c r="M580">
        <v>2.0947840000000002</v>
      </c>
      <c r="N580">
        <v>0.86932100000000001</v>
      </c>
      <c r="O580">
        <v>17.829999999999998</v>
      </c>
      <c r="P580">
        <v>15.5</v>
      </c>
      <c r="Q580">
        <v>37.35</v>
      </c>
      <c r="R580" t="s">
        <v>8558</v>
      </c>
      <c r="S580">
        <v>1977</v>
      </c>
      <c r="T580" t="s">
        <v>6355</v>
      </c>
    </row>
    <row r="581" spans="1:20" x14ac:dyDescent="0.25">
      <c r="A581" t="s">
        <v>19</v>
      </c>
      <c r="B581" t="s">
        <v>20</v>
      </c>
      <c r="C581" t="s">
        <v>71</v>
      </c>
      <c r="D581" t="s">
        <v>4701</v>
      </c>
      <c r="E581" t="s">
        <v>4702</v>
      </c>
      <c r="F581" s="5" t="s">
        <v>274</v>
      </c>
      <c r="G581" t="s">
        <v>4703</v>
      </c>
      <c r="I581" t="s">
        <v>4704</v>
      </c>
      <c r="J581" s="3">
        <v>27.930555600000002</v>
      </c>
      <c r="K581" s="3">
        <v>33.512222199999997</v>
      </c>
      <c r="L581" t="s">
        <v>4705</v>
      </c>
      <c r="M581">
        <v>2.012</v>
      </c>
      <c r="N581">
        <v>0.80149999999999999</v>
      </c>
      <c r="O581">
        <v>19.696000000000002</v>
      </c>
      <c r="P581">
        <v>15.786</v>
      </c>
      <c r="Q581">
        <v>39.636000000000003</v>
      </c>
      <c r="R581" t="s">
        <v>4706</v>
      </c>
      <c r="S581">
        <v>2009</v>
      </c>
      <c r="T581" t="s">
        <v>4707</v>
      </c>
    </row>
    <row r="582" spans="1:20" x14ac:dyDescent="0.25">
      <c r="E582">
        <v>-12</v>
      </c>
      <c r="F582" s="5" t="s">
        <v>6095</v>
      </c>
      <c r="G582" t="s">
        <v>6379</v>
      </c>
      <c r="H582" t="s">
        <v>6380</v>
      </c>
      <c r="J582" s="3">
        <v>13.600910000000001</v>
      </c>
      <c r="K582" s="3">
        <v>-88.07002</v>
      </c>
      <c r="L582" t="s">
        <v>27</v>
      </c>
      <c r="M582">
        <v>2.0621686746988002</v>
      </c>
      <c r="N582">
        <v>0.83775100401606395</v>
      </c>
      <c r="O582">
        <v>18.675000000000001</v>
      </c>
      <c r="P582">
        <v>15.645</v>
      </c>
      <c r="Q582">
        <v>38.511000000000003</v>
      </c>
      <c r="R582" t="s">
        <v>8555</v>
      </c>
      <c r="S582">
        <v>1976</v>
      </c>
      <c r="T582" t="s">
        <v>6349</v>
      </c>
    </row>
    <row r="583" spans="1:20" x14ac:dyDescent="0.25">
      <c r="E583" t="s">
        <v>6381</v>
      </c>
      <c r="F583" s="5" t="s">
        <v>6095</v>
      </c>
      <c r="G583" t="s">
        <v>6379</v>
      </c>
      <c r="H583" t="s">
        <v>6380</v>
      </c>
      <c r="J583" s="3">
        <v>13.600910000000001</v>
      </c>
      <c r="K583" s="3">
        <v>-88.07002</v>
      </c>
      <c r="L583" t="s">
        <v>27</v>
      </c>
      <c r="M583">
        <v>2.0656660412757999</v>
      </c>
      <c r="N583">
        <v>0.83736263736263705</v>
      </c>
      <c r="O583">
        <v>18.655000000000001</v>
      </c>
      <c r="P583">
        <v>15.621</v>
      </c>
      <c r="Q583">
        <v>38.534999999999997</v>
      </c>
      <c r="R583" t="s">
        <v>8556</v>
      </c>
      <c r="S583">
        <v>1981</v>
      </c>
      <c r="T583" t="s">
        <v>6284</v>
      </c>
    </row>
    <row r="584" spans="1:20" x14ac:dyDescent="0.25">
      <c r="E584" t="s">
        <v>6382</v>
      </c>
      <c r="F584" s="5" t="s">
        <v>6095</v>
      </c>
      <c r="G584" t="s">
        <v>6379</v>
      </c>
      <c r="H584" t="s">
        <v>6380</v>
      </c>
      <c r="J584" s="3">
        <v>13.600910000000001</v>
      </c>
      <c r="K584" s="3">
        <v>-88.07002</v>
      </c>
      <c r="L584" t="s">
        <v>27</v>
      </c>
      <c r="M584">
        <v>2.06188715640572</v>
      </c>
      <c r="N584">
        <v>0.83678936934040604</v>
      </c>
      <c r="O584">
        <v>18.663</v>
      </c>
      <c r="P584">
        <v>15.617000000000001</v>
      </c>
      <c r="Q584">
        <v>38.481000000000002</v>
      </c>
      <c r="R584" t="s">
        <v>8556</v>
      </c>
      <c r="S584">
        <v>1981</v>
      </c>
      <c r="T584" t="s">
        <v>6284</v>
      </c>
    </row>
    <row r="585" spans="1:20" x14ac:dyDescent="0.25">
      <c r="A585" t="s">
        <v>5178</v>
      </c>
      <c r="B585" t="s">
        <v>20</v>
      </c>
      <c r="C585" t="s">
        <v>71</v>
      </c>
      <c r="D585" t="s">
        <v>5179</v>
      </c>
      <c r="E585" t="s">
        <v>5180</v>
      </c>
      <c r="F585" s="5" t="s">
        <v>5033</v>
      </c>
      <c r="G585" t="s">
        <v>4155</v>
      </c>
      <c r="I585" t="s">
        <v>5181</v>
      </c>
      <c r="J585" s="3">
        <v>50.526746000000003</v>
      </c>
      <c r="K585" s="3">
        <v>-4.2459530000000001</v>
      </c>
      <c r="L585" t="s">
        <v>27</v>
      </c>
      <c r="M585">
        <v>2.0901800000000001</v>
      </c>
      <c r="N585">
        <v>0.85258999999999996</v>
      </c>
      <c r="O585">
        <v>18.327000000000002</v>
      </c>
      <c r="P585">
        <v>15.625</v>
      </c>
      <c r="Q585">
        <v>38.307000000000002</v>
      </c>
      <c r="R585" t="s">
        <v>8632</v>
      </c>
      <c r="S585">
        <v>2009</v>
      </c>
      <c r="T585" t="s">
        <v>77</v>
      </c>
    </row>
    <row r="586" spans="1:20" x14ac:dyDescent="0.25">
      <c r="A586" t="s">
        <v>5178</v>
      </c>
      <c r="B586" t="s">
        <v>20</v>
      </c>
      <c r="C586" t="s">
        <v>71</v>
      </c>
      <c r="D586" t="s">
        <v>5179</v>
      </c>
      <c r="E586" t="s">
        <v>5182</v>
      </c>
      <c r="F586" s="5" t="s">
        <v>5033</v>
      </c>
      <c r="G586" t="s">
        <v>4155</v>
      </c>
      <c r="I586" t="s">
        <v>5181</v>
      </c>
      <c r="J586" s="3">
        <v>50.526746000000003</v>
      </c>
      <c r="K586" s="3">
        <v>-4.2459530000000001</v>
      </c>
      <c r="L586" t="s">
        <v>27</v>
      </c>
      <c r="M586">
        <v>2.0888800000000001</v>
      </c>
      <c r="N586">
        <v>0.85190999999999995</v>
      </c>
      <c r="O586">
        <v>18.344999999999999</v>
      </c>
      <c r="P586">
        <v>15.628</v>
      </c>
      <c r="Q586">
        <v>38.320999999999998</v>
      </c>
      <c r="R586" t="s">
        <v>8632</v>
      </c>
      <c r="S586">
        <v>2009</v>
      </c>
      <c r="T586" t="s">
        <v>77</v>
      </c>
    </row>
    <row r="587" spans="1:20" x14ac:dyDescent="0.25">
      <c r="A587" t="s">
        <v>4967</v>
      </c>
      <c r="B587" t="s">
        <v>4967</v>
      </c>
      <c r="C587" t="s">
        <v>71</v>
      </c>
      <c r="E587" t="s">
        <v>5032</v>
      </c>
      <c r="F587" s="5" t="s">
        <v>5033</v>
      </c>
      <c r="G587" t="s">
        <v>4167</v>
      </c>
      <c r="I587" t="s">
        <v>5034</v>
      </c>
      <c r="J587" s="3">
        <v>50.7155591</v>
      </c>
      <c r="K587" s="3">
        <v>-3.53087500000004</v>
      </c>
      <c r="L587" t="s">
        <v>27</v>
      </c>
      <c r="M587">
        <v>2.0839799999999999</v>
      </c>
      <c r="N587">
        <v>0.85029999999999994</v>
      </c>
      <c r="O587">
        <v>18.347000000000001</v>
      </c>
      <c r="P587">
        <v>15.6</v>
      </c>
      <c r="Q587">
        <v>38.234999999999999</v>
      </c>
      <c r="R587" t="s">
        <v>8632</v>
      </c>
      <c r="S587">
        <v>2009</v>
      </c>
      <c r="T587" t="s">
        <v>77</v>
      </c>
    </row>
    <row r="588" spans="1:20" x14ac:dyDescent="0.25">
      <c r="A588" t="s">
        <v>4967</v>
      </c>
      <c r="B588" t="s">
        <v>4967</v>
      </c>
      <c r="E588" t="s">
        <v>5188</v>
      </c>
      <c r="F588" s="5" t="s">
        <v>5033</v>
      </c>
      <c r="G588" t="s">
        <v>4167</v>
      </c>
      <c r="J588" s="3">
        <v>50.7155591</v>
      </c>
      <c r="K588" s="3">
        <v>-3.53087500000004</v>
      </c>
      <c r="L588" t="s">
        <v>27</v>
      </c>
      <c r="M588">
        <v>2.0890300000000002</v>
      </c>
      <c r="N588">
        <v>0.85179000000000005</v>
      </c>
      <c r="O588">
        <v>18.347999999999999</v>
      </c>
      <c r="P588">
        <v>15.629</v>
      </c>
      <c r="Q588">
        <v>38.33</v>
      </c>
      <c r="R588" t="s">
        <v>8632</v>
      </c>
      <c r="S588">
        <v>2009</v>
      </c>
      <c r="T588" t="s">
        <v>77</v>
      </c>
    </row>
    <row r="589" spans="1:20" x14ac:dyDescent="0.25">
      <c r="A589" t="s">
        <v>4967</v>
      </c>
      <c r="B589" t="s">
        <v>4967</v>
      </c>
      <c r="E589" t="s">
        <v>5189</v>
      </c>
      <c r="F589" s="5" t="s">
        <v>5033</v>
      </c>
      <c r="G589" t="s">
        <v>4167</v>
      </c>
      <c r="J589" s="3">
        <v>50.7155591</v>
      </c>
      <c r="K589" s="3">
        <v>-3.53087500000004</v>
      </c>
      <c r="L589" t="s">
        <v>27</v>
      </c>
      <c r="M589">
        <v>2.0900500000000002</v>
      </c>
      <c r="N589">
        <v>0.85197999999999996</v>
      </c>
      <c r="O589">
        <v>18.337</v>
      </c>
      <c r="P589">
        <v>15.619</v>
      </c>
      <c r="Q589">
        <v>38.402999999999999</v>
      </c>
      <c r="R589" t="s">
        <v>8632</v>
      </c>
      <c r="S589">
        <v>2009</v>
      </c>
      <c r="T589" t="s">
        <v>77</v>
      </c>
    </row>
    <row r="590" spans="1:20" x14ac:dyDescent="0.25">
      <c r="A590" t="s">
        <v>4967</v>
      </c>
      <c r="B590" t="s">
        <v>4967</v>
      </c>
      <c r="E590" t="s">
        <v>5190</v>
      </c>
      <c r="F590" s="5" t="s">
        <v>5033</v>
      </c>
      <c r="G590" t="s">
        <v>4167</v>
      </c>
      <c r="J590" s="3">
        <v>50.75</v>
      </c>
      <c r="K590" s="3">
        <v>-3.75</v>
      </c>
      <c r="L590" t="s">
        <v>27</v>
      </c>
      <c r="M590">
        <v>2.0945200000000002</v>
      </c>
      <c r="N590">
        <v>0.85292000000000001</v>
      </c>
      <c r="O590">
        <v>18.398</v>
      </c>
      <c r="P590">
        <v>15.692</v>
      </c>
      <c r="Q590">
        <v>38.534999999999997</v>
      </c>
      <c r="R590" t="s">
        <v>8632</v>
      </c>
      <c r="S590">
        <v>2009</v>
      </c>
      <c r="T590" t="s">
        <v>77</v>
      </c>
    </row>
    <row r="591" spans="1:20" x14ac:dyDescent="0.25">
      <c r="A591" t="s">
        <v>4967</v>
      </c>
      <c r="B591" t="s">
        <v>4967</v>
      </c>
      <c r="E591" t="s">
        <v>5191</v>
      </c>
      <c r="F591" s="5" t="s">
        <v>5033</v>
      </c>
      <c r="G591" t="s">
        <v>4323</v>
      </c>
      <c r="J591" s="3">
        <v>50.956708999999996</v>
      </c>
      <c r="K591" s="3">
        <v>-1.7702096</v>
      </c>
      <c r="L591" t="s">
        <v>27</v>
      </c>
      <c r="M591">
        <v>2.0780400000000001</v>
      </c>
      <c r="N591">
        <v>0.84587999999999997</v>
      </c>
      <c r="O591">
        <v>18.472999999999999</v>
      </c>
      <c r="P591">
        <v>15.590999999999999</v>
      </c>
      <c r="Q591">
        <v>38.113999999999997</v>
      </c>
      <c r="R591" t="s">
        <v>8632</v>
      </c>
      <c r="S591">
        <v>2009</v>
      </c>
      <c r="T591" t="s">
        <v>77</v>
      </c>
    </row>
    <row r="592" spans="1:20" x14ac:dyDescent="0.25">
      <c r="A592" t="s">
        <v>4967</v>
      </c>
      <c r="B592" t="s">
        <v>4967</v>
      </c>
      <c r="E592" t="s">
        <v>5192</v>
      </c>
      <c r="F592" s="5" t="s">
        <v>5033</v>
      </c>
      <c r="G592" t="s">
        <v>4394</v>
      </c>
      <c r="J592" s="3">
        <v>51.083333000000003</v>
      </c>
      <c r="K592" s="3">
        <v>-3</v>
      </c>
      <c r="L592" t="s">
        <v>27</v>
      </c>
      <c r="M592">
        <v>2.1025800000000001</v>
      </c>
      <c r="N592">
        <v>0.85787000000000002</v>
      </c>
      <c r="O592">
        <v>18.213999999999999</v>
      </c>
      <c r="P592">
        <v>15.669</v>
      </c>
      <c r="Q592">
        <v>38.540999999999997</v>
      </c>
      <c r="R592" t="s">
        <v>8632</v>
      </c>
      <c r="S592">
        <v>2009</v>
      </c>
      <c r="T592" t="s">
        <v>77</v>
      </c>
    </row>
    <row r="593" spans="1:20" x14ac:dyDescent="0.25">
      <c r="A593" t="s">
        <v>4967</v>
      </c>
      <c r="B593" t="s">
        <v>4967</v>
      </c>
      <c r="C593" t="s">
        <v>71</v>
      </c>
      <c r="E593" t="s">
        <v>5035</v>
      </c>
      <c r="F593" s="5" t="s">
        <v>5033</v>
      </c>
      <c r="G593" t="s">
        <v>4394</v>
      </c>
      <c r="I593" t="s">
        <v>5036</v>
      </c>
      <c r="J593" s="3">
        <v>51.105097000000001</v>
      </c>
      <c r="K593" s="3">
        <v>-2.9262307000000201</v>
      </c>
      <c r="L593" t="s">
        <v>27</v>
      </c>
      <c r="M593">
        <v>2.08786</v>
      </c>
      <c r="N593">
        <v>0.84987999999999997</v>
      </c>
      <c r="O593">
        <v>18.420999999999999</v>
      </c>
      <c r="P593">
        <v>15.656000000000001</v>
      </c>
      <c r="Q593">
        <v>38.46</v>
      </c>
      <c r="R593" t="s">
        <v>8632</v>
      </c>
      <c r="S593">
        <v>2009</v>
      </c>
      <c r="T593" t="s">
        <v>77</v>
      </c>
    </row>
    <row r="594" spans="1:20" x14ac:dyDescent="0.25">
      <c r="A594" t="s">
        <v>4967</v>
      </c>
      <c r="B594" t="s">
        <v>4967</v>
      </c>
      <c r="C594" t="s">
        <v>71</v>
      </c>
      <c r="E594" t="s">
        <v>5037</v>
      </c>
      <c r="F594" s="5" t="s">
        <v>5033</v>
      </c>
      <c r="G594" t="s">
        <v>4394</v>
      </c>
      <c r="I594" t="s">
        <v>5036</v>
      </c>
      <c r="J594" s="3">
        <v>51.105097000000001</v>
      </c>
      <c r="K594" s="3">
        <v>-2.9262307000000201</v>
      </c>
      <c r="L594" t="s">
        <v>27</v>
      </c>
      <c r="M594">
        <v>2.0886499999999999</v>
      </c>
      <c r="N594">
        <v>0.85009000000000001</v>
      </c>
      <c r="O594">
        <v>18.434999999999999</v>
      </c>
      <c r="P594">
        <v>15.670999999999999</v>
      </c>
      <c r="Q594">
        <v>38.503999999999998</v>
      </c>
      <c r="R594" t="s">
        <v>8632</v>
      </c>
      <c r="S594">
        <v>2009</v>
      </c>
      <c r="T594" t="s">
        <v>77</v>
      </c>
    </row>
    <row r="595" spans="1:20" x14ac:dyDescent="0.25">
      <c r="A595" t="s">
        <v>4967</v>
      </c>
      <c r="B595" t="s">
        <v>4967</v>
      </c>
      <c r="C595" t="s">
        <v>71</v>
      </c>
      <c r="E595" t="s">
        <v>5038</v>
      </c>
      <c r="F595" s="5" t="s">
        <v>5033</v>
      </c>
      <c r="G595" t="s">
        <v>4394</v>
      </c>
      <c r="I595" t="s">
        <v>5036</v>
      </c>
      <c r="J595" s="3">
        <v>51.105097000000001</v>
      </c>
      <c r="K595" s="3">
        <v>-2.9262307000000201</v>
      </c>
      <c r="L595" t="s">
        <v>27</v>
      </c>
      <c r="M595">
        <v>2.08595</v>
      </c>
      <c r="N595">
        <v>0.84952000000000005</v>
      </c>
      <c r="O595">
        <v>18.407</v>
      </c>
      <c r="P595">
        <v>15.637</v>
      </c>
      <c r="Q595">
        <v>38.396000000000001</v>
      </c>
      <c r="R595" t="s">
        <v>8632</v>
      </c>
      <c r="S595">
        <v>2009</v>
      </c>
      <c r="T595" t="s">
        <v>77</v>
      </c>
    </row>
    <row r="596" spans="1:20" x14ac:dyDescent="0.25">
      <c r="A596" t="s">
        <v>4967</v>
      </c>
      <c r="B596" t="s">
        <v>4967</v>
      </c>
      <c r="E596" t="s">
        <v>5209</v>
      </c>
      <c r="F596" s="5" t="s">
        <v>5033</v>
      </c>
      <c r="G596" t="s">
        <v>4394</v>
      </c>
      <c r="I596" t="s">
        <v>5210</v>
      </c>
      <c r="J596" s="3">
        <v>51.105097000000001</v>
      </c>
      <c r="K596" s="3">
        <v>-2.9262307000000201</v>
      </c>
      <c r="L596" t="s">
        <v>27</v>
      </c>
      <c r="M596">
        <v>2.0866099999999999</v>
      </c>
      <c r="N596">
        <v>0.84967999999999999</v>
      </c>
      <c r="O596">
        <v>18.417000000000002</v>
      </c>
      <c r="P596">
        <v>15.648999999999999</v>
      </c>
      <c r="Q596">
        <v>38.429000000000002</v>
      </c>
      <c r="R596" t="s">
        <v>8632</v>
      </c>
      <c r="S596">
        <v>2009</v>
      </c>
      <c r="T596" t="s">
        <v>77</v>
      </c>
    </row>
    <row r="597" spans="1:20" x14ac:dyDescent="0.25">
      <c r="A597" t="s">
        <v>4967</v>
      </c>
      <c r="B597" t="s">
        <v>4967</v>
      </c>
      <c r="E597" t="s">
        <v>5211</v>
      </c>
      <c r="F597" s="5" t="s">
        <v>5033</v>
      </c>
      <c r="G597" t="s">
        <v>4394</v>
      </c>
      <c r="I597" t="s">
        <v>5212</v>
      </c>
      <c r="J597" s="3">
        <v>51.1184133</v>
      </c>
      <c r="K597" s="3">
        <v>-3.64094720000003</v>
      </c>
      <c r="L597" t="s">
        <v>27</v>
      </c>
      <c r="M597">
        <v>2.0869200000000001</v>
      </c>
      <c r="N597">
        <v>0.84999000000000002</v>
      </c>
      <c r="O597">
        <v>18.414000000000001</v>
      </c>
      <c r="P597">
        <v>15.651999999999999</v>
      </c>
      <c r="Q597">
        <v>38.429000000000002</v>
      </c>
      <c r="R597" t="s">
        <v>8632</v>
      </c>
      <c r="S597">
        <v>2009</v>
      </c>
      <c r="T597" t="s">
        <v>77</v>
      </c>
    </row>
    <row r="598" spans="1:20" x14ac:dyDescent="0.25">
      <c r="A598" t="s">
        <v>4967</v>
      </c>
      <c r="B598" t="s">
        <v>4967</v>
      </c>
      <c r="C598" t="s">
        <v>71</v>
      </c>
      <c r="E598" t="s">
        <v>5146</v>
      </c>
      <c r="F598" s="5" t="s">
        <v>5033</v>
      </c>
      <c r="G598" t="s">
        <v>4394</v>
      </c>
      <c r="I598" t="s">
        <v>5147</v>
      </c>
      <c r="J598" s="3">
        <v>51.190899999999999</v>
      </c>
      <c r="K598" s="3">
        <v>-2.54788600000006</v>
      </c>
      <c r="L598" t="s">
        <v>27</v>
      </c>
      <c r="M598">
        <v>2.0924200000000002</v>
      </c>
      <c r="N598">
        <v>0.85263999999999995</v>
      </c>
      <c r="O598">
        <v>18.344999999999999</v>
      </c>
      <c r="P598">
        <v>15.641999999999999</v>
      </c>
      <c r="Q598">
        <v>38.384999999999998</v>
      </c>
      <c r="R598" t="s">
        <v>8632</v>
      </c>
      <c r="S598">
        <v>2009</v>
      </c>
      <c r="T598" t="s">
        <v>77</v>
      </c>
    </row>
    <row r="599" spans="1:20" x14ac:dyDescent="0.25">
      <c r="A599" t="s">
        <v>4967</v>
      </c>
      <c r="B599" t="s">
        <v>4967</v>
      </c>
      <c r="C599" t="s">
        <v>71</v>
      </c>
      <c r="D599" t="s">
        <v>5039</v>
      </c>
      <c r="E599" t="s">
        <v>5040</v>
      </c>
      <c r="F599" s="5" t="s">
        <v>5033</v>
      </c>
      <c r="G599" t="s">
        <v>4394</v>
      </c>
      <c r="I599" t="s">
        <v>5041</v>
      </c>
      <c r="J599" s="3">
        <v>51.194390499999997</v>
      </c>
      <c r="K599" s="3">
        <v>-2.5419220999999999</v>
      </c>
      <c r="L599" t="s">
        <v>27</v>
      </c>
      <c r="M599">
        <v>2.0758399999999999</v>
      </c>
      <c r="N599">
        <v>0.84455000000000002</v>
      </c>
      <c r="O599">
        <v>18.53</v>
      </c>
      <c r="P599">
        <v>15.65</v>
      </c>
      <c r="Q599">
        <v>38.465000000000003</v>
      </c>
      <c r="R599" t="s">
        <v>8632</v>
      </c>
      <c r="S599">
        <v>2009</v>
      </c>
      <c r="T599" t="s">
        <v>77</v>
      </c>
    </row>
    <row r="600" spans="1:20" x14ac:dyDescent="0.25">
      <c r="A600" t="s">
        <v>4967</v>
      </c>
      <c r="B600" t="s">
        <v>4967</v>
      </c>
      <c r="C600" t="s">
        <v>71</v>
      </c>
      <c r="E600" t="s">
        <v>5148</v>
      </c>
      <c r="F600" s="5" t="s">
        <v>5033</v>
      </c>
      <c r="G600" t="s">
        <v>4323</v>
      </c>
      <c r="I600" t="s">
        <v>5149</v>
      </c>
      <c r="J600" s="3">
        <v>51.327363800000001</v>
      </c>
      <c r="K600" s="3">
        <v>-2.8343992999999701</v>
      </c>
      <c r="L600" t="s">
        <v>27</v>
      </c>
      <c r="M600">
        <v>2.06745</v>
      </c>
      <c r="N600">
        <v>0.84174000000000004</v>
      </c>
      <c r="O600">
        <v>18.594000000000001</v>
      </c>
      <c r="P600">
        <v>15.651</v>
      </c>
      <c r="Q600">
        <v>38.442</v>
      </c>
      <c r="R600" t="s">
        <v>8632</v>
      </c>
      <c r="S600">
        <v>2009</v>
      </c>
      <c r="T600" t="s">
        <v>77</v>
      </c>
    </row>
    <row r="601" spans="1:20" x14ac:dyDescent="0.25">
      <c r="A601" t="s">
        <v>5178</v>
      </c>
      <c r="B601" t="s">
        <v>20</v>
      </c>
      <c r="C601" t="s">
        <v>71</v>
      </c>
      <c r="E601" t="s">
        <v>5183</v>
      </c>
      <c r="F601" s="5" t="s">
        <v>5033</v>
      </c>
      <c r="G601" t="s">
        <v>4323</v>
      </c>
      <c r="I601" t="s">
        <v>5184</v>
      </c>
      <c r="J601" s="3">
        <v>51.433481</v>
      </c>
      <c r="K601" s="3">
        <v>-2.5645480000000598</v>
      </c>
      <c r="L601" t="s">
        <v>27</v>
      </c>
      <c r="M601">
        <v>2.0773100000000002</v>
      </c>
      <c r="N601">
        <v>0.84545000000000003</v>
      </c>
      <c r="O601">
        <v>18.501000000000001</v>
      </c>
      <c r="P601">
        <v>15.641999999999999</v>
      </c>
      <c r="Q601">
        <v>38.432000000000002</v>
      </c>
      <c r="R601" t="s">
        <v>8632</v>
      </c>
      <c r="S601">
        <v>2009</v>
      </c>
      <c r="T601" t="s">
        <v>77</v>
      </c>
    </row>
    <row r="602" spans="1:20" x14ac:dyDescent="0.25">
      <c r="A602" t="s">
        <v>5178</v>
      </c>
      <c r="B602" t="s">
        <v>20</v>
      </c>
      <c r="C602" t="s">
        <v>71</v>
      </c>
      <c r="E602" t="s">
        <v>5185</v>
      </c>
      <c r="F602" s="5" t="s">
        <v>5033</v>
      </c>
      <c r="G602" t="s">
        <v>4323</v>
      </c>
      <c r="I602" t="s">
        <v>5184</v>
      </c>
      <c r="J602" s="3">
        <v>51.433481</v>
      </c>
      <c r="K602" s="3">
        <v>-2.5645480000000598</v>
      </c>
      <c r="L602" t="s">
        <v>27</v>
      </c>
      <c r="M602">
        <v>2.0768599999999999</v>
      </c>
      <c r="N602">
        <v>0.84533000000000003</v>
      </c>
      <c r="O602">
        <v>18.497</v>
      </c>
      <c r="P602">
        <v>15.635999999999999</v>
      </c>
      <c r="Q602">
        <v>38.415999999999997</v>
      </c>
      <c r="R602" t="s">
        <v>8632</v>
      </c>
      <c r="S602">
        <v>2009</v>
      </c>
      <c r="T602" t="s">
        <v>77</v>
      </c>
    </row>
    <row r="603" spans="1:20" x14ac:dyDescent="0.25">
      <c r="A603" t="s">
        <v>4967</v>
      </c>
      <c r="B603" t="s">
        <v>4967</v>
      </c>
      <c r="C603" t="s">
        <v>71</v>
      </c>
      <c r="E603" t="s">
        <v>5150</v>
      </c>
      <c r="F603" s="5" t="s">
        <v>5033</v>
      </c>
      <c r="G603" t="s">
        <v>4323</v>
      </c>
      <c r="I603" t="s">
        <v>5151</v>
      </c>
      <c r="J603" s="3">
        <v>51.509901399999997</v>
      </c>
      <c r="K603" s="3">
        <v>-2.6092542999999799</v>
      </c>
      <c r="L603" t="s">
        <v>27</v>
      </c>
      <c r="M603">
        <v>2.0771000000000002</v>
      </c>
      <c r="N603">
        <v>0.84553999999999996</v>
      </c>
      <c r="O603">
        <v>18.5</v>
      </c>
      <c r="P603">
        <v>15.641999999999999</v>
      </c>
      <c r="Q603">
        <v>38.426000000000002</v>
      </c>
      <c r="R603" t="s">
        <v>8632</v>
      </c>
      <c r="S603">
        <v>2009</v>
      </c>
      <c r="T603" t="s">
        <v>77</v>
      </c>
    </row>
    <row r="604" spans="1:20" x14ac:dyDescent="0.25">
      <c r="A604" t="s">
        <v>4967</v>
      </c>
      <c r="B604" t="s">
        <v>4967</v>
      </c>
      <c r="C604" t="s">
        <v>71</v>
      </c>
      <c r="E604" t="s">
        <v>5152</v>
      </c>
      <c r="F604" s="5" t="s">
        <v>5033</v>
      </c>
      <c r="G604" t="s">
        <v>4323</v>
      </c>
      <c r="I604" t="s">
        <v>5151</v>
      </c>
      <c r="J604" s="3">
        <v>51.509901399999997</v>
      </c>
      <c r="K604" s="3">
        <v>-2.6092542999999799</v>
      </c>
      <c r="L604" t="s">
        <v>27</v>
      </c>
      <c r="M604">
        <v>2.0794100000000002</v>
      </c>
      <c r="N604">
        <v>0.84611999999999998</v>
      </c>
      <c r="O604">
        <v>18.527999999999999</v>
      </c>
      <c r="P604">
        <v>15.677</v>
      </c>
      <c r="Q604">
        <v>38.527000000000001</v>
      </c>
      <c r="R604" t="s">
        <v>8632</v>
      </c>
      <c r="S604">
        <v>2009</v>
      </c>
      <c r="T604" t="s">
        <v>77</v>
      </c>
    </row>
    <row r="605" spans="1:20" x14ac:dyDescent="0.25">
      <c r="A605" t="s">
        <v>4967</v>
      </c>
      <c r="B605" t="s">
        <v>4967</v>
      </c>
      <c r="C605" t="s">
        <v>71</v>
      </c>
      <c r="E605" t="s">
        <v>5153</v>
      </c>
      <c r="F605" s="5" t="s">
        <v>5033</v>
      </c>
      <c r="G605" t="s">
        <v>4323</v>
      </c>
      <c r="I605" t="s">
        <v>5151</v>
      </c>
      <c r="J605" s="3">
        <v>51.509901399999997</v>
      </c>
      <c r="K605" s="3">
        <v>-2.6092542999999799</v>
      </c>
      <c r="L605" t="s">
        <v>27</v>
      </c>
      <c r="M605">
        <v>2.0796199999999998</v>
      </c>
      <c r="N605">
        <v>0.84599999999999997</v>
      </c>
      <c r="O605">
        <v>18.527999999999999</v>
      </c>
      <c r="P605">
        <v>15.675000000000001</v>
      </c>
      <c r="Q605">
        <v>38.530999999999999</v>
      </c>
      <c r="R605" t="s">
        <v>8632</v>
      </c>
      <c r="S605">
        <v>2009</v>
      </c>
      <c r="T605" t="s">
        <v>77</v>
      </c>
    </row>
    <row r="606" spans="1:20" x14ac:dyDescent="0.25">
      <c r="A606" t="s">
        <v>4967</v>
      </c>
      <c r="B606" t="s">
        <v>4967</v>
      </c>
      <c r="C606" t="s">
        <v>71</v>
      </c>
      <c r="E606" t="s">
        <v>5154</v>
      </c>
      <c r="F606" s="5" t="s">
        <v>5033</v>
      </c>
      <c r="G606" t="s">
        <v>4323</v>
      </c>
      <c r="I606" t="s">
        <v>5151</v>
      </c>
      <c r="J606" s="3">
        <v>51.509901399999997</v>
      </c>
      <c r="K606" s="3">
        <v>-2.6092542999999799</v>
      </c>
      <c r="L606" t="s">
        <v>27</v>
      </c>
      <c r="M606">
        <v>2.0768399999999998</v>
      </c>
      <c r="N606">
        <v>0.84550999999999998</v>
      </c>
      <c r="O606">
        <v>18.5</v>
      </c>
      <c r="P606">
        <v>15.641999999999999</v>
      </c>
      <c r="Q606">
        <v>38.421999999999997</v>
      </c>
      <c r="R606" t="s">
        <v>8632</v>
      </c>
      <c r="S606">
        <v>2009</v>
      </c>
      <c r="T606" t="s">
        <v>77</v>
      </c>
    </row>
    <row r="607" spans="1:20" x14ac:dyDescent="0.25">
      <c r="A607" t="s">
        <v>4967</v>
      </c>
      <c r="B607" t="s">
        <v>4967</v>
      </c>
      <c r="C607" t="s">
        <v>71</v>
      </c>
      <c r="E607" t="s">
        <v>5155</v>
      </c>
      <c r="F607" s="5" t="s">
        <v>5033</v>
      </c>
      <c r="G607" t="s">
        <v>4323</v>
      </c>
      <c r="I607" t="s">
        <v>5151</v>
      </c>
      <c r="J607" s="3">
        <v>51.509901399999997</v>
      </c>
      <c r="K607" s="3">
        <v>-2.6092542999999799</v>
      </c>
      <c r="L607" t="s">
        <v>27</v>
      </c>
      <c r="M607">
        <v>2.0764900000000002</v>
      </c>
      <c r="N607">
        <v>0.84541999999999995</v>
      </c>
      <c r="O607">
        <v>18.506</v>
      </c>
      <c r="P607">
        <v>15.645</v>
      </c>
      <c r="Q607">
        <v>38.427999999999997</v>
      </c>
      <c r="R607" t="s">
        <v>8632</v>
      </c>
      <c r="S607">
        <v>2009</v>
      </c>
      <c r="T607" t="s">
        <v>77</v>
      </c>
    </row>
    <row r="608" spans="1:20" x14ac:dyDescent="0.25">
      <c r="A608" t="s">
        <v>4967</v>
      </c>
      <c r="B608" t="s">
        <v>4967</v>
      </c>
      <c r="E608" t="s">
        <v>5220</v>
      </c>
      <c r="F608" s="5" t="s">
        <v>5033</v>
      </c>
      <c r="G608" t="s">
        <v>4323</v>
      </c>
      <c r="I608" t="s">
        <v>5221</v>
      </c>
      <c r="J608" s="3">
        <v>51.509901399999997</v>
      </c>
      <c r="K608" s="3">
        <v>-2.6092542999999799</v>
      </c>
      <c r="L608" t="s">
        <v>27</v>
      </c>
      <c r="M608">
        <v>2.0738099999999999</v>
      </c>
      <c r="N608">
        <v>0.84465000000000001</v>
      </c>
      <c r="O608">
        <v>18.524999999999999</v>
      </c>
      <c r="P608">
        <v>15.647</v>
      </c>
      <c r="Q608">
        <v>38.417000000000002</v>
      </c>
      <c r="R608" t="s">
        <v>8632</v>
      </c>
      <c r="S608">
        <v>2009</v>
      </c>
      <c r="T608" t="s">
        <v>77</v>
      </c>
    </row>
    <row r="609" spans="1:20" x14ac:dyDescent="0.25">
      <c r="A609" t="s">
        <v>4967</v>
      </c>
      <c r="B609" t="s">
        <v>4967</v>
      </c>
      <c r="E609" t="s">
        <v>5222</v>
      </c>
      <c r="F609" s="5" t="s">
        <v>5033</v>
      </c>
      <c r="G609" t="s">
        <v>4323</v>
      </c>
      <c r="I609" t="s">
        <v>5221</v>
      </c>
      <c r="J609" s="3">
        <v>51.509901399999997</v>
      </c>
      <c r="K609" s="3">
        <v>-2.6092542999999799</v>
      </c>
      <c r="L609" t="s">
        <v>27</v>
      </c>
      <c r="M609">
        <v>2.0797400000000001</v>
      </c>
      <c r="N609">
        <v>0.84601999999999999</v>
      </c>
      <c r="O609">
        <v>18.542999999999999</v>
      </c>
      <c r="P609">
        <v>15.688000000000001</v>
      </c>
      <c r="Q609">
        <v>38.564999999999998</v>
      </c>
      <c r="R609" t="s">
        <v>8632</v>
      </c>
      <c r="S609">
        <v>2009</v>
      </c>
      <c r="T609" t="s">
        <v>77</v>
      </c>
    </row>
    <row r="610" spans="1:20" x14ac:dyDescent="0.25">
      <c r="A610" t="s">
        <v>4967</v>
      </c>
      <c r="B610" t="s">
        <v>4967</v>
      </c>
      <c r="C610" t="s">
        <v>71</v>
      </c>
      <c r="E610" t="s">
        <v>5156</v>
      </c>
      <c r="F610" s="5" t="s">
        <v>5033</v>
      </c>
      <c r="G610" t="s">
        <v>4323</v>
      </c>
      <c r="I610" t="s">
        <v>5147</v>
      </c>
      <c r="J610" s="3">
        <v>51.866546999999997</v>
      </c>
      <c r="K610" s="3">
        <v>-2.4548640000000401</v>
      </c>
      <c r="L610" t="s">
        <v>27</v>
      </c>
      <c r="M610">
        <v>2.0815600000000001</v>
      </c>
      <c r="N610">
        <v>0.84616999999999998</v>
      </c>
      <c r="O610">
        <v>18.518999999999998</v>
      </c>
      <c r="P610">
        <v>15.67</v>
      </c>
      <c r="Q610">
        <v>38.548000000000002</v>
      </c>
      <c r="R610" t="s">
        <v>8632</v>
      </c>
      <c r="S610">
        <v>2009</v>
      </c>
      <c r="T610" t="s">
        <v>77</v>
      </c>
    </row>
    <row r="611" spans="1:20" x14ac:dyDescent="0.25">
      <c r="A611" t="s">
        <v>4967</v>
      </c>
      <c r="B611" t="s">
        <v>4967</v>
      </c>
      <c r="C611" t="s">
        <v>71</v>
      </c>
      <c r="E611" t="s">
        <v>5157</v>
      </c>
      <c r="F611" s="5" t="s">
        <v>5033</v>
      </c>
      <c r="G611" t="s">
        <v>4323</v>
      </c>
      <c r="I611" t="s">
        <v>5147</v>
      </c>
      <c r="J611" s="3">
        <v>51.866546999999997</v>
      </c>
      <c r="K611" s="3">
        <v>-2.4548640000000401</v>
      </c>
      <c r="L611" t="s">
        <v>27</v>
      </c>
      <c r="M611">
        <v>2.0792600000000001</v>
      </c>
      <c r="N611">
        <v>0.84558</v>
      </c>
      <c r="O611">
        <v>18.486000000000001</v>
      </c>
      <c r="P611">
        <v>15.631</v>
      </c>
      <c r="Q611">
        <v>38.436999999999998</v>
      </c>
      <c r="R611" t="s">
        <v>8632</v>
      </c>
      <c r="S611">
        <v>2009</v>
      </c>
      <c r="T611" t="s">
        <v>77</v>
      </c>
    </row>
    <row r="612" spans="1:20" x14ac:dyDescent="0.25">
      <c r="A612" t="s">
        <v>4967</v>
      </c>
      <c r="B612" t="s">
        <v>4967</v>
      </c>
      <c r="C612" t="s">
        <v>71</v>
      </c>
      <c r="E612" t="s">
        <v>5158</v>
      </c>
      <c r="F612" s="5" t="s">
        <v>5033</v>
      </c>
      <c r="G612" t="s">
        <v>4323</v>
      </c>
      <c r="I612" t="s">
        <v>5147</v>
      </c>
      <c r="J612" s="3">
        <v>51.866546999999997</v>
      </c>
      <c r="K612" s="3">
        <v>-2.4548640000000401</v>
      </c>
      <c r="L612" t="s">
        <v>27</v>
      </c>
      <c r="M612">
        <v>2.08236</v>
      </c>
      <c r="N612">
        <v>0.84641</v>
      </c>
      <c r="O612">
        <v>18.518000000000001</v>
      </c>
      <c r="P612">
        <v>15.673999999999999</v>
      </c>
      <c r="Q612">
        <v>38.561</v>
      </c>
      <c r="R612" t="s">
        <v>8632</v>
      </c>
      <c r="S612">
        <v>2009</v>
      </c>
      <c r="T612" t="s">
        <v>77</v>
      </c>
    </row>
    <row r="613" spans="1:20" x14ac:dyDescent="0.25">
      <c r="A613" t="s">
        <v>4967</v>
      </c>
      <c r="B613" t="s">
        <v>4967</v>
      </c>
      <c r="C613" t="s">
        <v>71</v>
      </c>
      <c r="E613" t="s">
        <v>5159</v>
      </c>
      <c r="F613" s="5" t="s">
        <v>5033</v>
      </c>
      <c r="G613" t="s">
        <v>4323</v>
      </c>
      <c r="I613" t="s">
        <v>5147</v>
      </c>
      <c r="J613" s="3">
        <v>51.866546999999997</v>
      </c>
      <c r="K613" s="3">
        <v>-2.4548640000000401</v>
      </c>
      <c r="L613" t="s">
        <v>27</v>
      </c>
      <c r="M613">
        <v>2.0805899999999999</v>
      </c>
      <c r="N613">
        <v>0.84619</v>
      </c>
      <c r="O613">
        <v>18.489999999999998</v>
      </c>
      <c r="P613">
        <v>15.646000000000001</v>
      </c>
      <c r="Q613">
        <v>38.47</v>
      </c>
      <c r="R613" t="s">
        <v>8632</v>
      </c>
      <c r="S613">
        <v>2009</v>
      </c>
      <c r="T613" t="s">
        <v>77</v>
      </c>
    </row>
    <row r="614" spans="1:20" x14ac:dyDescent="0.25">
      <c r="A614" t="s">
        <v>4967</v>
      </c>
      <c r="B614" t="s">
        <v>4967</v>
      </c>
      <c r="C614" t="s">
        <v>71</v>
      </c>
      <c r="E614" t="s">
        <v>5160</v>
      </c>
      <c r="F614" s="5" t="s">
        <v>5033</v>
      </c>
      <c r="G614" t="s">
        <v>4323</v>
      </c>
      <c r="I614" t="s">
        <v>5147</v>
      </c>
      <c r="J614" s="3">
        <v>51.866546999999997</v>
      </c>
      <c r="K614" s="3">
        <v>-2.4548640000000401</v>
      </c>
      <c r="L614" t="s">
        <v>27</v>
      </c>
      <c r="M614">
        <v>2.0794299999999999</v>
      </c>
      <c r="N614">
        <v>0.84565999999999997</v>
      </c>
      <c r="O614">
        <v>18.492000000000001</v>
      </c>
      <c r="P614">
        <v>15.638</v>
      </c>
      <c r="Q614">
        <v>38.453000000000003</v>
      </c>
      <c r="R614" t="s">
        <v>8632</v>
      </c>
      <c r="S614">
        <v>2009</v>
      </c>
      <c r="T614" t="s">
        <v>77</v>
      </c>
    </row>
    <row r="615" spans="1:20" x14ac:dyDescent="0.25">
      <c r="A615" t="s">
        <v>4967</v>
      </c>
      <c r="B615" t="s">
        <v>4967</v>
      </c>
      <c r="C615" t="s">
        <v>71</v>
      </c>
      <c r="E615" t="s">
        <v>5161</v>
      </c>
      <c r="F615" s="5" t="s">
        <v>5033</v>
      </c>
      <c r="G615" t="s">
        <v>4323</v>
      </c>
      <c r="I615" t="s">
        <v>5147</v>
      </c>
      <c r="J615" s="3">
        <v>51.866546999999997</v>
      </c>
      <c r="K615" s="3">
        <v>-2.4548640000000401</v>
      </c>
      <c r="L615" t="s">
        <v>27</v>
      </c>
      <c r="M615">
        <v>2.08256</v>
      </c>
      <c r="N615">
        <v>0.84646999999999994</v>
      </c>
      <c r="O615">
        <v>18.515000000000001</v>
      </c>
      <c r="P615">
        <v>15.672000000000001</v>
      </c>
      <c r="Q615">
        <v>38.558999999999997</v>
      </c>
      <c r="R615" t="s">
        <v>8632</v>
      </c>
      <c r="S615">
        <v>2009</v>
      </c>
      <c r="T615" t="s">
        <v>77</v>
      </c>
    </row>
    <row r="616" spans="1:20" x14ac:dyDescent="0.25">
      <c r="A616" t="s">
        <v>4967</v>
      </c>
      <c r="B616" t="s">
        <v>4967</v>
      </c>
      <c r="C616" t="s">
        <v>71</v>
      </c>
      <c r="E616" t="s">
        <v>5162</v>
      </c>
      <c r="F616" s="5" t="s">
        <v>5033</v>
      </c>
      <c r="G616" t="s">
        <v>4323</v>
      </c>
      <c r="I616" t="s">
        <v>5163</v>
      </c>
      <c r="J616" s="3">
        <v>52.200226800000003</v>
      </c>
      <c r="K616" s="3">
        <v>-1.63671360000001</v>
      </c>
      <c r="L616" t="s">
        <v>27</v>
      </c>
      <c r="M616">
        <v>2.07944</v>
      </c>
      <c r="N616">
        <v>0.84648000000000001</v>
      </c>
      <c r="O616">
        <v>18.465</v>
      </c>
      <c r="P616">
        <v>15.644</v>
      </c>
      <c r="Q616">
        <v>38.365000000000002</v>
      </c>
      <c r="R616" t="s">
        <v>8632</v>
      </c>
      <c r="S616">
        <v>2009</v>
      </c>
      <c r="T616" t="s">
        <v>77</v>
      </c>
    </row>
    <row r="617" spans="1:20" x14ac:dyDescent="0.25">
      <c r="A617" t="s">
        <v>4967</v>
      </c>
      <c r="B617" t="s">
        <v>4967</v>
      </c>
      <c r="E617" t="s">
        <v>5193</v>
      </c>
      <c r="F617" s="5" t="s">
        <v>5033</v>
      </c>
      <c r="J617" s="3">
        <v>52.200226800000003</v>
      </c>
      <c r="K617" s="3">
        <v>-1.63671360000001</v>
      </c>
      <c r="L617" t="s">
        <v>27</v>
      </c>
      <c r="M617">
        <v>2.0766900000000001</v>
      </c>
      <c r="N617">
        <v>0.84570000000000001</v>
      </c>
      <c r="O617">
        <v>18.507000000000001</v>
      </c>
      <c r="P617">
        <v>15.651</v>
      </c>
      <c r="Q617">
        <v>38.433</v>
      </c>
      <c r="R617" t="s">
        <v>8632</v>
      </c>
      <c r="S617">
        <v>2009</v>
      </c>
      <c r="T617" t="s">
        <v>77</v>
      </c>
    </row>
    <row r="618" spans="1:20" x14ac:dyDescent="0.25">
      <c r="A618" t="s">
        <v>4967</v>
      </c>
      <c r="B618" t="s">
        <v>4967</v>
      </c>
      <c r="E618" t="s">
        <v>5194</v>
      </c>
      <c r="F618" s="5" t="s">
        <v>5033</v>
      </c>
      <c r="G618" t="s">
        <v>4245</v>
      </c>
      <c r="J618" s="3">
        <v>52.772570999999999</v>
      </c>
      <c r="K618" s="3">
        <v>-1.2052125999999801</v>
      </c>
      <c r="L618" t="s">
        <v>27</v>
      </c>
      <c r="M618">
        <v>2.08365</v>
      </c>
      <c r="N618">
        <v>0.84840000000000004</v>
      </c>
      <c r="O618">
        <v>18.445</v>
      </c>
      <c r="P618">
        <v>15.625999999999999</v>
      </c>
      <c r="Q618">
        <v>38.374000000000002</v>
      </c>
      <c r="R618" t="s">
        <v>8632</v>
      </c>
      <c r="S618">
        <v>2009</v>
      </c>
      <c r="T618" t="s">
        <v>77</v>
      </c>
    </row>
    <row r="619" spans="1:20" x14ac:dyDescent="0.25">
      <c r="A619" t="s">
        <v>4967</v>
      </c>
      <c r="B619" t="s">
        <v>4967</v>
      </c>
      <c r="C619" t="s">
        <v>71</v>
      </c>
      <c r="E619" t="s">
        <v>5164</v>
      </c>
      <c r="F619" s="5" t="s">
        <v>5033</v>
      </c>
      <c r="G619" t="s">
        <v>4245</v>
      </c>
      <c r="I619" t="s">
        <v>5165</v>
      </c>
      <c r="J619" s="3">
        <v>52.801785899999999</v>
      </c>
      <c r="K619" s="3">
        <v>-1.40057830000001</v>
      </c>
      <c r="L619" t="s">
        <v>27</v>
      </c>
      <c r="M619">
        <v>2.0544600000000002</v>
      </c>
      <c r="N619">
        <v>0.83531999999999995</v>
      </c>
      <c r="O619">
        <v>18.747</v>
      </c>
      <c r="P619">
        <v>15.66</v>
      </c>
      <c r="Q619">
        <v>38.515000000000001</v>
      </c>
      <c r="R619" t="s">
        <v>8632</v>
      </c>
      <c r="S619">
        <v>2009</v>
      </c>
      <c r="T619" t="s">
        <v>77</v>
      </c>
    </row>
    <row r="620" spans="1:20" x14ac:dyDescent="0.25">
      <c r="A620" t="s">
        <v>4967</v>
      </c>
      <c r="B620" t="s">
        <v>4967</v>
      </c>
      <c r="C620" t="s">
        <v>71</v>
      </c>
      <c r="E620" t="s">
        <v>5168</v>
      </c>
      <c r="F620" s="5" t="s">
        <v>5033</v>
      </c>
      <c r="G620" t="s">
        <v>4182</v>
      </c>
      <c r="I620" t="s">
        <v>5169</v>
      </c>
      <c r="J620" s="3">
        <v>53.103283300000001</v>
      </c>
      <c r="K620" s="3">
        <v>-1.5680373999999799</v>
      </c>
      <c r="L620" t="s">
        <v>27</v>
      </c>
      <c r="M620">
        <v>2.0785900000000002</v>
      </c>
      <c r="N620">
        <v>0.84553999999999996</v>
      </c>
      <c r="O620">
        <v>18.484000000000002</v>
      </c>
      <c r="P620">
        <v>15.629</v>
      </c>
      <c r="Q620">
        <v>38.420999999999999</v>
      </c>
      <c r="R620" t="s">
        <v>8632</v>
      </c>
      <c r="S620">
        <v>2009</v>
      </c>
      <c r="T620" t="s">
        <v>77</v>
      </c>
    </row>
    <row r="621" spans="1:20" x14ac:dyDescent="0.25">
      <c r="A621" t="s">
        <v>4967</v>
      </c>
      <c r="B621" t="s">
        <v>4967</v>
      </c>
      <c r="C621" t="s">
        <v>71</v>
      </c>
      <c r="E621" t="s">
        <v>5042</v>
      </c>
      <c r="F621" s="5" t="s">
        <v>5033</v>
      </c>
      <c r="G621" t="s">
        <v>4182</v>
      </c>
      <c r="I621" t="s">
        <v>5043</v>
      </c>
      <c r="J621" s="3">
        <v>53.104678200000002</v>
      </c>
      <c r="K621" s="3">
        <v>-1.5623885</v>
      </c>
      <c r="L621" t="s">
        <v>27</v>
      </c>
      <c r="M621">
        <v>2.0792099999999998</v>
      </c>
      <c r="N621">
        <v>0.84553999999999996</v>
      </c>
      <c r="O621">
        <v>18.475999999999999</v>
      </c>
      <c r="P621">
        <v>15.622</v>
      </c>
      <c r="Q621">
        <v>38.414999999999999</v>
      </c>
      <c r="R621" t="s">
        <v>8632</v>
      </c>
      <c r="S621">
        <v>2009</v>
      </c>
      <c r="T621" t="s">
        <v>77</v>
      </c>
    </row>
    <row r="622" spans="1:20" x14ac:dyDescent="0.25">
      <c r="A622" t="s">
        <v>4967</v>
      </c>
      <c r="B622" t="s">
        <v>4967</v>
      </c>
      <c r="C622" t="s">
        <v>71</v>
      </c>
      <c r="E622" t="s">
        <v>5044</v>
      </c>
      <c r="F622" s="5" t="s">
        <v>5033</v>
      </c>
      <c r="G622" t="s">
        <v>4182</v>
      </c>
      <c r="I622" t="s">
        <v>5043</v>
      </c>
      <c r="J622" s="3">
        <v>53.104678200000002</v>
      </c>
      <c r="K622" s="3">
        <v>-1.5623885</v>
      </c>
      <c r="L622" t="s">
        <v>27</v>
      </c>
      <c r="M622">
        <v>2.08067</v>
      </c>
      <c r="N622">
        <v>0.84589999999999999</v>
      </c>
      <c r="O622">
        <v>18.483000000000001</v>
      </c>
      <c r="P622">
        <v>15.635</v>
      </c>
      <c r="Q622">
        <v>38.457000000000001</v>
      </c>
      <c r="R622" t="s">
        <v>8632</v>
      </c>
      <c r="S622">
        <v>2009</v>
      </c>
      <c r="T622" t="s">
        <v>77</v>
      </c>
    </row>
    <row r="623" spans="1:20" x14ac:dyDescent="0.25">
      <c r="A623" t="s">
        <v>4967</v>
      </c>
      <c r="B623" t="s">
        <v>4967</v>
      </c>
      <c r="E623" t="s">
        <v>5195</v>
      </c>
      <c r="F623" s="5" t="s">
        <v>5033</v>
      </c>
      <c r="G623" t="s">
        <v>4182</v>
      </c>
      <c r="J623" s="3">
        <v>53.1185033</v>
      </c>
      <c r="K623" s="3">
        <v>-1.5566179</v>
      </c>
      <c r="L623" t="s">
        <v>27</v>
      </c>
      <c r="M623">
        <v>2.0836199999999998</v>
      </c>
      <c r="N623">
        <v>0.84804000000000002</v>
      </c>
      <c r="O623">
        <v>18.457999999999998</v>
      </c>
      <c r="P623">
        <v>15.54</v>
      </c>
      <c r="Q623">
        <v>38.113</v>
      </c>
      <c r="R623" t="s">
        <v>8632</v>
      </c>
      <c r="S623">
        <v>2009</v>
      </c>
      <c r="T623" t="s">
        <v>77</v>
      </c>
    </row>
    <row r="624" spans="1:20" x14ac:dyDescent="0.25">
      <c r="A624" t="s">
        <v>4967</v>
      </c>
      <c r="B624" t="s">
        <v>4967</v>
      </c>
      <c r="C624" t="s">
        <v>71</v>
      </c>
      <c r="E624" t="s">
        <v>5170</v>
      </c>
      <c r="F624" s="5" t="s">
        <v>5033</v>
      </c>
      <c r="G624" t="s">
        <v>4182</v>
      </c>
      <c r="I624" t="s">
        <v>5171</v>
      </c>
      <c r="J624" s="3">
        <v>53.146886000000002</v>
      </c>
      <c r="K624" s="3">
        <v>-1.4690459999999299</v>
      </c>
      <c r="L624" t="s">
        <v>27</v>
      </c>
      <c r="M624">
        <v>2.0769000000000002</v>
      </c>
      <c r="N624">
        <v>0.84438999999999997</v>
      </c>
      <c r="O624">
        <v>18.513999999999999</v>
      </c>
      <c r="P624">
        <v>15.632999999999999</v>
      </c>
      <c r="Q624">
        <v>38.451999999999998</v>
      </c>
      <c r="R624" t="s">
        <v>8632</v>
      </c>
      <c r="S624">
        <v>2009</v>
      </c>
      <c r="T624" t="s">
        <v>77</v>
      </c>
    </row>
    <row r="625" spans="1:20" x14ac:dyDescent="0.25">
      <c r="A625" t="s">
        <v>4967</v>
      </c>
      <c r="B625" t="s">
        <v>4967</v>
      </c>
      <c r="E625" t="s">
        <v>5213</v>
      </c>
      <c r="F625" s="5" t="s">
        <v>5033</v>
      </c>
      <c r="G625" t="s">
        <v>4323</v>
      </c>
      <c r="I625" t="s">
        <v>5214</v>
      </c>
      <c r="J625" s="3">
        <v>53.421250999999998</v>
      </c>
      <c r="K625" s="3">
        <v>-1.46142039999995</v>
      </c>
      <c r="L625" t="s">
        <v>27</v>
      </c>
      <c r="M625">
        <v>2.07483</v>
      </c>
      <c r="N625">
        <v>0.84477000000000002</v>
      </c>
      <c r="O625">
        <v>18.488</v>
      </c>
      <c r="P625">
        <v>15.618</v>
      </c>
      <c r="Q625">
        <v>38.359000000000002</v>
      </c>
      <c r="R625" t="s">
        <v>8632</v>
      </c>
      <c r="S625">
        <v>2009</v>
      </c>
      <c r="T625" t="s">
        <v>77</v>
      </c>
    </row>
    <row r="626" spans="1:20" x14ac:dyDescent="0.25">
      <c r="A626" t="s">
        <v>4967</v>
      </c>
      <c r="B626" t="s">
        <v>4967</v>
      </c>
      <c r="E626" t="s">
        <v>5215</v>
      </c>
      <c r="F626" s="5" t="s">
        <v>5033</v>
      </c>
      <c r="G626" t="s">
        <v>4323</v>
      </c>
      <c r="I626" t="s">
        <v>5214</v>
      </c>
      <c r="J626" s="3">
        <v>53.421250999999998</v>
      </c>
      <c r="K626" s="3">
        <v>-1.46142039999995</v>
      </c>
      <c r="L626" t="s">
        <v>27</v>
      </c>
      <c r="M626">
        <v>2.0760999999999998</v>
      </c>
      <c r="N626">
        <v>0.84514999999999996</v>
      </c>
      <c r="O626">
        <v>18.513000000000002</v>
      </c>
      <c r="P626">
        <v>15.646000000000001</v>
      </c>
      <c r="Q626">
        <v>38.435000000000002</v>
      </c>
      <c r="R626" t="s">
        <v>8632</v>
      </c>
      <c r="S626">
        <v>2009</v>
      </c>
      <c r="T626" t="s">
        <v>77</v>
      </c>
    </row>
    <row r="627" spans="1:20" x14ac:dyDescent="0.25">
      <c r="A627" t="s">
        <v>4967</v>
      </c>
      <c r="B627" t="s">
        <v>4967</v>
      </c>
      <c r="E627" t="s">
        <v>5216</v>
      </c>
      <c r="F627" s="5" t="s">
        <v>5033</v>
      </c>
      <c r="G627" t="s">
        <v>4323</v>
      </c>
      <c r="I627" t="s">
        <v>5214</v>
      </c>
      <c r="J627" s="3">
        <v>53.421250999999998</v>
      </c>
      <c r="K627" s="3">
        <v>-1.46142039999995</v>
      </c>
      <c r="L627" t="s">
        <v>27</v>
      </c>
      <c r="M627">
        <v>2.0709399999999998</v>
      </c>
      <c r="N627">
        <v>0.84333999999999998</v>
      </c>
      <c r="O627">
        <v>18.547999999999998</v>
      </c>
      <c r="P627">
        <v>15.641999999999999</v>
      </c>
      <c r="Q627">
        <v>38.411999999999999</v>
      </c>
      <c r="R627" t="s">
        <v>8632</v>
      </c>
      <c r="S627">
        <v>2009</v>
      </c>
      <c r="T627" t="s">
        <v>77</v>
      </c>
    </row>
    <row r="628" spans="1:20" x14ac:dyDescent="0.25">
      <c r="A628" t="s">
        <v>4967</v>
      </c>
      <c r="B628" t="s">
        <v>4967</v>
      </c>
      <c r="E628" t="s">
        <v>5217</v>
      </c>
      <c r="F628" s="5" t="s">
        <v>5033</v>
      </c>
      <c r="G628" t="s">
        <v>4323</v>
      </c>
      <c r="I628" t="s">
        <v>5214</v>
      </c>
      <c r="J628" s="3">
        <v>53.421250999999998</v>
      </c>
      <c r="K628" s="3">
        <v>-1.46142039999995</v>
      </c>
      <c r="L628" t="s">
        <v>27</v>
      </c>
      <c r="M628">
        <v>2.0711300000000001</v>
      </c>
      <c r="N628">
        <v>0.84348999999999996</v>
      </c>
      <c r="O628">
        <v>18.538</v>
      </c>
      <c r="P628">
        <v>15.637</v>
      </c>
      <c r="Q628">
        <v>38.395000000000003</v>
      </c>
      <c r="R628" t="s">
        <v>8632</v>
      </c>
      <c r="S628">
        <v>2009</v>
      </c>
      <c r="T628" t="s">
        <v>77</v>
      </c>
    </row>
    <row r="629" spans="1:20" x14ac:dyDescent="0.25">
      <c r="A629" t="s">
        <v>4967</v>
      </c>
      <c r="B629" t="s">
        <v>4967</v>
      </c>
      <c r="C629" t="s">
        <v>71</v>
      </c>
      <c r="E629" t="s">
        <v>5174</v>
      </c>
      <c r="F629" s="5" t="s">
        <v>5033</v>
      </c>
      <c r="G629" t="s">
        <v>4263</v>
      </c>
      <c r="I629" t="s">
        <v>5175</v>
      </c>
      <c r="J629" s="3">
        <v>54.071731</v>
      </c>
      <c r="K629" s="3">
        <v>-1.8329630000000601</v>
      </c>
      <c r="L629" t="s">
        <v>27</v>
      </c>
      <c r="M629">
        <v>2.0720999999999998</v>
      </c>
      <c r="N629">
        <v>0.84138999999999997</v>
      </c>
      <c r="O629">
        <v>18.573</v>
      </c>
      <c r="P629">
        <v>15.627000000000001</v>
      </c>
      <c r="Q629">
        <v>38.484999999999999</v>
      </c>
      <c r="R629" t="s">
        <v>8632</v>
      </c>
      <c r="S629">
        <v>2009</v>
      </c>
      <c r="T629" t="s">
        <v>77</v>
      </c>
    </row>
    <row r="630" spans="1:20" x14ac:dyDescent="0.25">
      <c r="A630" t="s">
        <v>4967</v>
      </c>
      <c r="B630" t="s">
        <v>4967</v>
      </c>
      <c r="C630" t="s">
        <v>71</v>
      </c>
      <c r="E630" t="s">
        <v>5176</v>
      </c>
      <c r="F630" s="5" t="s">
        <v>5033</v>
      </c>
      <c r="G630" t="s">
        <v>4263</v>
      </c>
      <c r="I630" t="s">
        <v>5175</v>
      </c>
      <c r="J630" s="3">
        <v>54.071731</v>
      </c>
      <c r="K630" s="3">
        <v>-1.8329630000000601</v>
      </c>
      <c r="L630" t="s">
        <v>27</v>
      </c>
      <c r="M630">
        <v>2.0716600000000001</v>
      </c>
      <c r="N630">
        <v>0.84130000000000005</v>
      </c>
      <c r="O630">
        <v>18.571000000000002</v>
      </c>
      <c r="P630">
        <v>15.624000000000001</v>
      </c>
      <c r="Q630">
        <v>38.472999999999999</v>
      </c>
      <c r="R630" t="s">
        <v>8632</v>
      </c>
      <c r="S630">
        <v>2009</v>
      </c>
      <c r="T630" t="s">
        <v>77</v>
      </c>
    </row>
    <row r="631" spans="1:20" x14ac:dyDescent="0.25">
      <c r="A631" t="s">
        <v>4967</v>
      </c>
      <c r="B631" t="s">
        <v>4967</v>
      </c>
      <c r="E631" t="s">
        <v>5196</v>
      </c>
      <c r="F631" s="5" t="s">
        <v>5033</v>
      </c>
      <c r="G631" t="s">
        <v>4159</v>
      </c>
      <c r="J631" s="3">
        <v>54.577232299999999</v>
      </c>
      <c r="K631" s="3">
        <v>-2.7974834999999998</v>
      </c>
      <c r="L631" t="s">
        <v>27</v>
      </c>
      <c r="M631">
        <v>2.0903900000000002</v>
      </c>
      <c r="N631">
        <v>0.85050999999999999</v>
      </c>
      <c r="O631">
        <v>18.382000000000001</v>
      </c>
      <c r="P631">
        <v>15.635999999999999</v>
      </c>
      <c r="Q631">
        <v>38.402999999999999</v>
      </c>
      <c r="R631" t="s">
        <v>8632</v>
      </c>
      <c r="S631">
        <v>2009</v>
      </c>
      <c r="T631" t="s">
        <v>77</v>
      </c>
    </row>
    <row r="632" spans="1:20" x14ac:dyDescent="0.25">
      <c r="A632" t="s">
        <v>4967</v>
      </c>
      <c r="B632" t="s">
        <v>4967</v>
      </c>
      <c r="E632" t="s">
        <v>5197</v>
      </c>
      <c r="F632" s="5" t="s">
        <v>5033</v>
      </c>
      <c r="G632" t="s">
        <v>4159</v>
      </c>
      <c r="J632" s="3">
        <v>54.577232299999999</v>
      </c>
      <c r="K632" s="3">
        <v>-2.7974834999999998</v>
      </c>
      <c r="L632" t="s">
        <v>27</v>
      </c>
      <c r="M632">
        <v>2.0865499999999999</v>
      </c>
      <c r="N632">
        <v>0.84968999999999995</v>
      </c>
      <c r="O632">
        <v>18.369</v>
      </c>
      <c r="P632">
        <v>15.647</v>
      </c>
      <c r="Q632">
        <v>38.396999999999998</v>
      </c>
      <c r="R632" t="s">
        <v>8632</v>
      </c>
      <c r="S632">
        <v>2009</v>
      </c>
      <c r="T632" t="s">
        <v>77</v>
      </c>
    </row>
    <row r="633" spans="1:20" x14ac:dyDescent="0.25">
      <c r="A633" t="s">
        <v>4967</v>
      </c>
      <c r="B633" t="s">
        <v>4967</v>
      </c>
      <c r="E633" t="s">
        <v>5198</v>
      </c>
      <c r="F633" s="5" t="s">
        <v>5033</v>
      </c>
      <c r="G633" t="s">
        <v>4190</v>
      </c>
      <c r="I633" t="s">
        <v>5199</v>
      </c>
      <c r="J633" s="3">
        <v>54.787334999999999</v>
      </c>
      <c r="K633" s="3">
        <v>-2.34192899999994</v>
      </c>
      <c r="L633" t="s">
        <v>27</v>
      </c>
      <c r="M633">
        <v>2.0942799999999999</v>
      </c>
      <c r="N633">
        <v>0.85348999999999997</v>
      </c>
      <c r="O633">
        <v>18.309999999999999</v>
      </c>
      <c r="P633">
        <v>15.619</v>
      </c>
      <c r="Q633">
        <v>38.328000000000003</v>
      </c>
      <c r="R633" t="s">
        <v>8632</v>
      </c>
      <c r="S633">
        <v>2009</v>
      </c>
      <c r="T633" t="s">
        <v>77</v>
      </c>
    </row>
    <row r="634" spans="1:20" x14ac:dyDescent="0.25">
      <c r="A634" t="s">
        <v>4967</v>
      </c>
      <c r="B634" t="s">
        <v>4967</v>
      </c>
      <c r="E634" t="s">
        <v>5200</v>
      </c>
      <c r="F634" s="5" t="s">
        <v>5046</v>
      </c>
      <c r="G634" t="s">
        <v>4572</v>
      </c>
      <c r="J634" s="3">
        <v>52.326713099999999</v>
      </c>
      <c r="K634" s="3">
        <v>-3.3563071</v>
      </c>
      <c r="L634" t="s">
        <v>27</v>
      </c>
      <c r="M634">
        <v>2.0874600000000001</v>
      </c>
      <c r="N634">
        <v>0.85058999999999996</v>
      </c>
      <c r="O634">
        <v>18.388000000000002</v>
      </c>
      <c r="P634">
        <v>15.641</v>
      </c>
      <c r="Q634">
        <v>38.384</v>
      </c>
      <c r="R634" t="s">
        <v>8632</v>
      </c>
      <c r="S634">
        <v>2009</v>
      </c>
      <c r="T634" t="s">
        <v>77</v>
      </c>
    </row>
    <row r="635" spans="1:20" x14ac:dyDescent="0.25">
      <c r="A635" t="s">
        <v>4967</v>
      </c>
      <c r="B635" t="s">
        <v>4967</v>
      </c>
      <c r="C635" t="s">
        <v>71</v>
      </c>
      <c r="E635" t="s">
        <v>5045</v>
      </c>
      <c r="F635" s="5" t="s">
        <v>5046</v>
      </c>
      <c r="G635" t="s">
        <v>4572</v>
      </c>
      <c r="I635" t="s">
        <v>5047</v>
      </c>
      <c r="J635" s="3">
        <v>52.64</v>
      </c>
      <c r="K635" s="3">
        <v>-3.46900000000005</v>
      </c>
      <c r="L635" t="s">
        <v>27</v>
      </c>
      <c r="M635">
        <v>2.1030199999999999</v>
      </c>
      <c r="N635">
        <v>0.85557000000000005</v>
      </c>
      <c r="O635">
        <v>18.327999999999999</v>
      </c>
      <c r="P635">
        <v>15.680999999999999</v>
      </c>
      <c r="Q635">
        <v>38.543999999999997</v>
      </c>
      <c r="R635" t="s">
        <v>8632</v>
      </c>
      <c r="S635">
        <v>2009</v>
      </c>
      <c r="T635" t="s">
        <v>77</v>
      </c>
    </row>
    <row r="636" spans="1:20" x14ac:dyDescent="0.25">
      <c r="A636" t="s">
        <v>4967</v>
      </c>
      <c r="B636" t="s">
        <v>4967</v>
      </c>
      <c r="C636" t="s">
        <v>71</v>
      </c>
      <c r="D636" t="s">
        <v>5048</v>
      </c>
      <c r="E636" t="s">
        <v>5049</v>
      </c>
      <c r="F636" s="5" t="s">
        <v>5046</v>
      </c>
      <c r="G636" t="s">
        <v>4606</v>
      </c>
      <c r="I636" t="s">
        <v>5050</v>
      </c>
      <c r="J636" s="3">
        <v>52.9277266</v>
      </c>
      <c r="K636" s="3">
        <v>-4.1334835999999804</v>
      </c>
      <c r="L636" t="s">
        <v>27</v>
      </c>
      <c r="M636">
        <v>2.0940799999999999</v>
      </c>
      <c r="N636">
        <v>0.85929</v>
      </c>
      <c r="O636">
        <v>18.193999999999999</v>
      </c>
      <c r="P636">
        <v>15.634</v>
      </c>
      <c r="Q636">
        <v>38.1</v>
      </c>
      <c r="R636" t="s">
        <v>8632</v>
      </c>
      <c r="S636">
        <v>2009</v>
      </c>
      <c r="T636" t="s">
        <v>77</v>
      </c>
    </row>
    <row r="637" spans="1:20" x14ac:dyDescent="0.25">
      <c r="A637" t="s">
        <v>4967</v>
      </c>
      <c r="B637" t="s">
        <v>4967</v>
      </c>
      <c r="C637" t="s">
        <v>71</v>
      </c>
      <c r="E637" t="s">
        <v>5051</v>
      </c>
      <c r="F637" s="5" t="s">
        <v>5046</v>
      </c>
      <c r="G637" t="s">
        <v>4606</v>
      </c>
      <c r="I637" t="s">
        <v>5052</v>
      </c>
      <c r="J637" s="3">
        <v>52.9277266</v>
      </c>
      <c r="K637" s="3">
        <v>-4.1334835999999804</v>
      </c>
      <c r="L637" t="s">
        <v>27</v>
      </c>
      <c r="M637">
        <v>2.0834999999999999</v>
      </c>
      <c r="N637">
        <v>0.85216999999999998</v>
      </c>
      <c r="O637">
        <v>18.346</v>
      </c>
      <c r="P637">
        <v>15.634</v>
      </c>
      <c r="Q637">
        <v>38.223999999999997</v>
      </c>
      <c r="R637" t="s">
        <v>8632</v>
      </c>
      <c r="S637">
        <v>2009</v>
      </c>
      <c r="T637" t="s">
        <v>77</v>
      </c>
    </row>
    <row r="638" spans="1:20" x14ac:dyDescent="0.25">
      <c r="A638" t="s">
        <v>5178</v>
      </c>
      <c r="B638" t="s">
        <v>20</v>
      </c>
      <c r="C638" t="s">
        <v>71</v>
      </c>
      <c r="E638" t="s">
        <v>5186</v>
      </c>
      <c r="F638" s="5" t="s">
        <v>5046</v>
      </c>
      <c r="G638" t="s">
        <v>4606</v>
      </c>
      <c r="I638" t="s">
        <v>5187</v>
      </c>
      <c r="J638" s="3">
        <v>52.998336999999999</v>
      </c>
      <c r="K638" s="3">
        <v>-3.9448939999999801</v>
      </c>
      <c r="L638" t="s">
        <v>27</v>
      </c>
      <c r="M638">
        <v>2.1087400000000001</v>
      </c>
      <c r="N638">
        <v>0.86353999999999997</v>
      </c>
      <c r="O638">
        <v>18.132000000000001</v>
      </c>
      <c r="P638">
        <v>15.657999999999999</v>
      </c>
      <c r="Q638">
        <v>38.235999999999997</v>
      </c>
      <c r="R638" t="s">
        <v>8632</v>
      </c>
      <c r="S638">
        <v>2009</v>
      </c>
      <c r="T638" t="s">
        <v>77</v>
      </c>
    </row>
    <row r="639" spans="1:20" x14ac:dyDescent="0.25">
      <c r="A639" t="s">
        <v>4967</v>
      </c>
      <c r="B639" t="s">
        <v>4967</v>
      </c>
      <c r="C639" t="s">
        <v>71</v>
      </c>
      <c r="E639" t="s">
        <v>5166</v>
      </c>
      <c r="F639" s="5" t="s">
        <v>5046</v>
      </c>
      <c r="G639" t="s">
        <v>4658</v>
      </c>
      <c r="I639" t="s">
        <v>5167</v>
      </c>
      <c r="J639" s="3">
        <v>53.072143699999998</v>
      </c>
      <c r="K639" s="3">
        <v>-3.0981526000000499</v>
      </c>
      <c r="L639" t="s">
        <v>27</v>
      </c>
      <c r="M639">
        <v>2.08189</v>
      </c>
      <c r="N639">
        <v>0.84694000000000003</v>
      </c>
      <c r="O639">
        <v>18.443999999999999</v>
      </c>
      <c r="P639">
        <v>15.621</v>
      </c>
      <c r="Q639">
        <v>38.398000000000003</v>
      </c>
      <c r="R639" t="s">
        <v>8632</v>
      </c>
      <c r="S639">
        <v>2009</v>
      </c>
      <c r="T639" t="s">
        <v>77</v>
      </c>
    </row>
    <row r="640" spans="1:20" x14ac:dyDescent="0.25">
      <c r="A640" t="s">
        <v>4967</v>
      </c>
      <c r="B640" t="s">
        <v>4967</v>
      </c>
      <c r="C640" t="s">
        <v>71</v>
      </c>
      <c r="E640" t="s">
        <v>5053</v>
      </c>
      <c r="F640" s="5" t="s">
        <v>5046</v>
      </c>
      <c r="G640" t="s">
        <v>4658</v>
      </c>
      <c r="I640" t="s">
        <v>5054</v>
      </c>
      <c r="J640" s="3">
        <v>53.217640799999998</v>
      </c>
      <c r="K640" s="3">
        <v>-3.6010407</v>
      </c>
      <c r="L640" t="s">
        <v>27</v>
      </c>
      <c r="M640">
        <v>2.0929000000000002</v>
      </c>
      <c r="N640">
        <v>0.85435000000000005</v>
      </c>
      <c r="O640">
        <v>18.291</v>
      </c>
      <c r="P640">
        <v>15.637</v>
      </c>
      <c r="Q640">
        <v>38.412999999999997</v>
      </c>
      <c r="R640" t="s">
        <v>8632</v>
      </c>
      <c r="S640">
        <v>2009</v>
      </c>
      <c r="T640" t="s">
        <v>77</v>
      </c>
    </row>
    <row r="641" spans="1:20" x14ac:dyDescent="0.25">
      <c r="A641" t="s">
        <v>4967</v>
      </c>
      <c r="B641" t="s">
        <v>4967</v>
      </c>
      <c r="C641" t="s">
        <v>71</v>
      </c>
      <c r="E641" t="s">
        <v>5172</v>
      </c>
      <c r="F641" s="5" t="s">
        <v>5046</v>
      </c>
      <c r="G641" t="s">
        <v>4658</v>
      </c>
      <c r="I641" t="s">
        <v>5173</v>
      </c>
      <c r="J641" s="3">
        <v>53.271928600000003</v>
      </c>
      <c r="K641" s="3">
        <v>-3.5447592000000401</v>
      </c>
      <c r="L641" t="s">
        <v>27</v>
      </c>
      <c r="M641">
        <v>2.08</v>
      </c>
      <c r="N641">
        <v>0.84560999999999997</v>
      </c>
      <c r="O641">
        <v>18.475999999999999</v>
      </c>
      <c r="P641">
        <v>15.622999999999999</v>
      </c>
      <c r="Q641">
        <v>38.43</v>
      </c>
      <c r="R641" t="s">
        <v>8632</v>
      </c>
      <c r="S641">
        <v>2009</v>
      </c>
      <c r="T641" t="s">
        <v>77</v>
      </c>
    </row>
    <row r="642" spans="1:20" x14ac:dyDescent="0.25">
      <c r="A642" t="s">
        <v>19</v>
      </c>
      <c r="B642" t="s">
        <v>4967</v>
      </c>
      <c r="C642" t="s">
        <v>21</v>
      </c>
      <c r="D642" t="s">
        <v>427</v>
      </c>
      <c r="E642" t="s">
        <v>5279</v>
      </c>
      <c r="F642" s="5" t="s">
        <v>280</v>
      </c>
      <c r="G642" t="s">
        <v>427</v>
      </c>
      <c r="H642" t="s">
        <v>5280</v>
      </c>
      <c r="I642" t="s">
        <v>5280</v>
      </c>
      <c r="J642" s="3">
        <v>60.059485100000003</v>
      </c>
      <c r="K642" s="3">
        <v>26.982679300000001</v>
      </c>
      <c r="L642" t="s">
        <v>27</v>
      </c>
      <c r="M642">
        <v>2.2240382200000002</v>
      </c>
      <c r="N642">
        <v>0.96599195400000004</v>
      </c>
      <c r="O642">
        <v>15.907999999999999</v>
      </c>
      <c r="P642">
        <v>15.367000000000001</v>
      </c>
      <c r="Q642">
        <v>35.380000000000003</v>
      </c>
      <c r="R642" t="s">
        <v>290</v>
      </c>
      <c r="S642">
        <v>1981</v>
      </c>
      <c r="T642" t="s">
        <v>285</v>
      </c>
    </row>
    <row r="643" spans="1:20" x14ac:dyDescent="0.25">
      <c r="A643" t="s">
        <v>19</v>
      </c>
      <c r="B643" t="s">
        <v>70</v>
      </c>
      <c r="C643" t="s">
        <v>21</v>
      </c>
      <c r="D643" t="s">
        <v>299</v>
      </c>
      <c r="E643" t="s">
        <v>300</v>
      </c>
      <c r="F643" s="5" t="s">
        <v>280</v>
      </c>
      <c r="G643" t="s">
        <v>301</v>
      </c>
      <c r="H643" t="s">
        <v>302</v>
      </c>
      <c r="I643" t="s">
        <v>302</v>
      </c>
      <c r="J643" s="3">
        <v>60.2167441</v>
      </c>
      <c r="K643" s="3">
        <v>23.567996999999998</v>
      </c>
      <c r="L643" t="s">
        <v>27</v>
      </c>
      <c r="M643">
        <v>2.2460666279999999</v>
      </c>
      <c r="N643">
        <v>0.97815147499999999</v>
      </c>
      <c r="O643">
        <v>15.699</v>
      </c>
      <c r="P643">
        <v>15.356</v>
      </c>
      <c r="Q643">
        <v>35.261000000000003</v>
      </c>
      <c r="R643" t="s">
        <v>290</v>
      </c>
      <c r="S643">
        <v>1981</v>
      </c>
      <c r="T643" t="s">
        <v>291</v>
      </c>
    </row>
    <row r="644" spans="1:20" x14ac:dyDescent="0.25">
      <c r="A644" t="s">
        <v>19</v>
      </c>
      <c r="B644" t="s">
        <v>20</v>
      </c>
      <c r="C644" t="s">
        <v>21</v>
      </c>
      <c r="D644" t="s">
        <v>324</v>
      </c>
      <c r="E644" t="s">
        <v>444</v>
      </c>
      <c r="F644" s="5" t="s">
        <v>280</v>
      </c>
      <c r="G644" t="s">
        <v>301</v>
      </c>
      <c r="H644" t="s">
        <v>445</v>
      </c>
      <c r="I644" t="s">
        <v>445</v>
      </c>
      <c r="J644" s="3">
        <v>60.230217000000003</v>
      </c>
      <c r="K644" s="3">
        <v>23.8644438</v>
      </c>
      <c r="L644" t="s">
        <v>27</v>
      </c>
      <c r="M644">
        <v>2.2398218829999998</v>
      </c>
      <c r="N644">
        <v>0.97563613199999999</v>
      </c>
      <c r="O644">
        <v>15.72</v>
      </c>
      <c r="P644">
        <v>15.337</v>
      </c>
      <c r="Q644">
        <v>35.21</v>
      </c>
      <c r="R644" t="s">
        <v>290</v>
      </c>
      <c r="S644">
        <v>1981</v>
      </c>
      <c r="T644" t="s">
        <v>291</v>
      </c>
    </row>
    <row r="645" spans="1:20" x14ac:dyDescent="0.25">
      <c r="A645" t="s">
        <v>19</v>
      </c>
      <c r="B645" t="s">
        <v>70</v>
      </c>
      <c r="C645" t="s">
        <v>21</v>
      </c>
      <c r="D645" t="s">
        <v>324</v>
      </c>
      <c r="E645" t="s">
        <v>325</v>
      </c>
      <c r="F645" s="5" t="s">
        <v>280</v>
      </c>
      <c r="G645" t="s">
        <v>301</v>
      </c>
      <c r="H645" t="s">
        <v>326</v>
      </c>
      <c r="I645" t="s">
        <v>326</v>
      </c>
      <c r="J645" s="3">
        <v>60.240756900000001</v>
      </c>
      <c r="K645" s="3">
        <v>23.794530600000002</v>
      </c>
      <c r="L645" t="s">
        <v>27</v>
      </c>
      <c r="M645">
        <v>2.2402928069999999</v>
      </c>
      <c r="N645">
        <v>0.97689369800000003</v>
      </c>
      <c r="O645">
        <v>15.71</v>
      </c>
      <c r="P645">
        <v>15.347</v>
      </c>
      <c r="Q645">
        <v>35.195</v>
      </c>
      <c r="R645" t="s">
        <v>290</v>
      </c>
      <c r="S645">
        <v>1981</v>
      </c>
      <c r="T645" t="s">
        <v>291</v>
      </c>
    </row>
    <row r="646" spans="1:20" x14ac:dyDescent="0.25">
      <c r="A646" t="s">
        <v>19</v>
      </c>
      <c r="B646" t="s">
        <v>20</v>
      </c>
      <c r="C646" t="s">
        <v>21</v>
      </c>
      <c r="D646" t="s">
        <v>379</v>
      </c>
      <c r="E646" t="s">
        <v>380</v>
      </c>
      <c r="F646" s="5" t="s">
        <v>280</v>
      </c>
      <c r="G646" t="s">
        <v>301</v>
      </c>
      <c r="H646" t="s">
        <v>381</v>
      </c>
      <c r="I646" t="s">
        <v>381</v>
      </c>
      <c r="J646" s="3">
        <v>60.244181300000001</v>
      </c>
      <c r="K646" s="3">
        <v>24.948128700000002</v>
      </c>
      <c r="L646" t="s">
        <v>27</v>
      </c>
      <c r="M646">
        <v>2.2432432430000002</v>
      </c>
      <c r="N646">
        <v>0.97717011099999995</v>
      </c>
      <c r="O646">
        <v>15.725</v>
      </c>
      <c r="P646">
        <v>15.366</v>
      </c>
      <c r="Q646">
        <v>35.274999999999999</v>
      </c>
      <c r="R646" t="s">
        <v>290</v>
      </c>
      <c r="S646">
        <v>1981</v>
      </c>
      <c r="T646" t="s">
        <v>291</v>
      </c>
    </row>
    <row r="647" spans="1:20" x14ac:dyDescent="0.25">
      <c r="A647" t="s">
        <v>19</v>
      </c>
      <c r="B647" t="s">
        <v>70</v>
      </c>
      <c r="C647" t="s">
        <v>21</v>
      </c>
      <c r="D647" t="s">
        <v>286</v>
      </c>
      <c r="E647" t="s">
        <v>287</v>
      </c>
      <c r="F647" s="5" t="s">
        <v>280</v>
      </c>
      <c r="G647" t="s">
        <v>288</v>
      </c>
      <c r="H647" t="s">
        <v>289</v>
      </c>
      <c r="I647" t="s">
        <v>289</v>
      </c>
      <c r="J647" s="3">
        <v>60.262225000000001</v>
      </c>
      <c r="K647" s="3">
        <v>25.011075099999999</v>
      </c>
      <c r="L647" t="s">
        <v>27</v>
      </c>
      <c r="M647">
        <v>2.3098619459999998</v>
      </c>
      <c r="N647">
        <v>1.0122861480000001</v>
      </c>
      <c r="O647">
        <v>15.138999999999999</v>
      </c>
      <c r="P647">
        <v>15.324999999999999</v>
      </c>
      <c r="Q647">
        <v>34.969000000000001</v>
      </c>
      <c r="R647" t="s">
        <v>290</v>
      </c>
      <c r="S647">
        <v>1981</v>
      </c>
      <c r="T647" t="s">
        <v>291</v>
      </c>
    </row>
    <row r="648" spans="1:20" x14ac:dyDescent="0.25">
      <c r="A648" t="s">
        <v>19</v>
      </c>
      <c r="B648" t="s">
        <v>20</v>
      </c>
      <c r="C648" t="s">
        <v>21</v>
      </c>
      <c r="D648" t="s">
        <v>416</v>
      </c>
      <c r="E648" t="s">
        <v>417</v>
      </c>
      <c r="F648" s="5" t="s">
        <v>280</v>
      </c>
      <c r="G648" t="s">
        <v>301</v>
      </c>
      <c r="H648" t="s">
        <v>418</v>
      </c>
      <c r="I648" t="s">
        <v>418</v>
      </c>
      <c r="J648" s="3">
        <v>60.301082399999999</v>
      </c>
      <c r="K648" s="3">
        <v>22.302241299999999</v>
      </c>
      <c r="L648" t="s">
        <v>27</v>
      </c>
      <c r="M648">
        <v>2.2472541509999999</v>
      </c>
      <c r="N648">
        <v>0.97873563200000002</v>
      </c>
      <c r="O648">
        <v>15.66</v>
      </c>
      <c r="P648">
        <v>15.327</v>
      </c>
      <c r="Q648">
        <v>35.192</v>
      </c>
      <c r="R648" t="s">
        <v>290</v>
      </c>
      <c r="S648">
        <v>1981</v>
      </c>
      <c r="T648" t="s">
        <v>291</v>
      </c>
    </row>
    <row r="649" spans="1:20" x14ac:dyDescent="0.25">
      <c r="A649" t="s">
        <v>19</v>
      </c>
      <c r="B649" t="s">
        <v>20</v>
      </c>
      <c r="C649" t="s">
        <v>21</v>
      </c>
      <c r="D649" t="s">
        <v>427</v>
      </c>
      <c r="E649" t="s">
        <v>431</v>
      </c>
      <c r="F649" s="5" t="s">
        <v>280</v>
      </c>
      <c r="G649" t="s">
        <v>427</v>
      </c>
      <c r="H649" t="s">
        <v>432</v>
      </c>
      <c r="I649" t="s">
        <v>432</v>
      </c>
      <c r="J649" s="3">
        <v>60.554872799999998</v>
      </c>
      <c r="K649" s="3">
        <v>26.898770899999999</v>
      </c>
      <c r="L649" t="s">
        <v>27</v>
      </c>
      <c r="M649">
        <v>2.2157325710000002</v>
      </c>
      <c r="N649">
        <v>0.95868025400000001</v>
      </c>
      <c r="O649">
        <v>16.094000000000001</v>
      </c>
      <c r="P649">
        <v>15.429</v>
      </c>
      <c r="Q649">
        <v>35.659999999999997</v>
      </c>
      <c r="R649" t="s">
        <v>290</v>
      </c>
      <c r="S649">
        <v>1981</v>
      </c>
      <c r="T649" t="s">
        <v>291</v>
      </c>
    </row>
    <row r="650" spans="1:20" x14ac:dyDescent="0.25">
      <c r="A650" t="s">
        <v>19</v>
      </c>
      <c r="B650" t="s">
        <v>20</v>
      </c>
      <c r="C650" t="s">
        <v>21</v>
      </c>
      <c r="D650" t="s">
        <v>427</v>
      </c>
      <c r="E650" t="s">
        <v>433</v>
      </c>
      <c r="F650" s="5" t="s">
        <v>280</v>
      </c>
      <c r="G650" t="s">
        <v>427</v>
      </c>
      <c r="H650" t="s">
        <v>432</v>
      </c>
      <c r="I650" t="s">
        <v>432</v>
      </c>
      <c r="J650" s="3">
        <v>60.554872799999998</v>
      </c>
      <c r="K650" s="3">
        <v>26.898770899999999</v>
      </c>
      <c r="L650" t="s">
        <v>27</v>
      </c>
      <c r="M650">
        <v>2.2248491260000001</v>
      </c>
      <c r="N650">
        <v>0.95937286099999997</v>
      </c>
      <c r="O650">
        <v>16.073</v>
      </c>
      <c r="P650">
        <v>15.42</v>
      </c>
      <c r="Q650">
        <v>35.76</v>
      </c>
      <c r="R650" t="s">
        <v>290</v>
      </c>
      <c r="S650">
        <v>1981</v>
      </c>
      <c r="T650" t="s">
        <v>291</v>
      </c>
    </row>
    <row r="651" spans="1:20" x14ac:dyDescent="0.25">
      <c r="A651" t="s">
        <v>19</v>
      </c>
      <c r="B651" t="s">
        <v>20</v>
      </c>
      <c r="C651" t="s">
        <v>21</v>
      </c>
      <c r="E651" t="s">
        <v>449</v>
      </c>
      <c r="F651" s="5" t="s">
        <v>280</v>
      </c>
      <c r="G651" t="s">
        <v>427</v>
      </c>
      <c r="H651" t="s">
        <v>450</v>
      </c>
      <c r="I651" t="s">
        <v>450</v>
      </c>
      <c r="J651" s="3">
        <v>60.561612099999998</v>
      </c>
      <c r="K651" s="3">
        <v>21.613323900000101</v>
      </c>
      <c r="L651" t="s">
        <v>27</v>
      </c>
      <c r="M651">
        <v>2.225701403</v>
      </c>
      <c r="N651">
        <v>0.96367735499999996</v>
      </c>
      <c r="O651">
        <v>15.968</v>
      </c>
      <c r="P651">
        <v>15.388</v>
      </c>
      <c r="Q651">
        <v>35.54</v>
      </c>
      <c r="R651" t="s">
        <v>290</v>
      </c>
      <c r="S651">
        <v>1981</v>
      </c>
      <c r="T651" t="s">
        <v>291</v>
      </c>
    </row>
    <row r="652" spans="1:20" x14ac:dyDescent="0.25">
      <c r="A652" t="s">
        <v>19</v>
      </c>
      <c r="B652" t="s">
        <v>20</v>
      </c>
      <c r="C652" t="s">
        <v>21</v>
      </c>
      <c r="D652" t="s">
        <v>427</v>
      </c>
      <c r="E652" t="s">
        <v>428</v>
      </c>
      <c r="F652" s="5" t="s">
        <v>280</v>
      </c>
      <c r="G652" t="s">
        <v>427</v>
      </c>
      <c r="H652" t="s">
        <v>429</v>
      </c>
      <c r="I652" t="s">
        <v>429</v>
      </c>
      <c r="J652" s="3">
        <v>60.75</v>
      </c>
      <c r="K652" s="3">
        <v>26.823611</v>
      </c>
      <c r="L652" t="s">
        <v>27</v>
      </c>
      <c r="M652">
        <v>2.1992492769999998</v>
      </c>
      <c r="N652">
        <v>0.95015691300000005</v>
      </c>
      <c r="O652">
        <v>16.251000000000001</v>
      </c>
      <c r="P652">
        <v>15.441000000000001</v>
      </c>
      <c r="Q652">
        <v>35.74</v>
      </c>
      <c r="R652" t="s">
        <v>290</v>
      </c>
      <c r="S652">
        <v>1981</v>
      </c>
      <c r="T652" t="s">
        <v>291</v>
      </c>
    </row>
    <row r="653" spans="1:20" x14ac:dyDescent="0.25">
      <c r="A653" t="s">
        <v>19</v>
      </c>
      <c r="B653" t="s">
        <v>20</v>
      </c>
      <c r="C653" t="s">
        <v>21</v>
      </c>
      <c r="D653" t="s">
        <v>427</v>
      </c>
      <c r="E653" t="s">
        <v>430</v>
      </c>
      <c r="F653" s="5" t="s">
        <v>280</v>
      </c>
      <c r="G653" t="s">
        <v>427</v>
      </c>
      <c r="H653" t="s">
        <v>429</v>
      </c>
      <c r="I653" t="s">
        <v>429</v>
      </c>
      <c r="J653" s="3">
        <v>60.75</v>
      </c>
      <c r="K653" s="3">
        <v>26.823611</v>
      </c>
      <c r="L653" t="s">
        <v>27</v>
      </c>
      <c r="M653">
        <v>2.1941961550000002</v>
      </c>
      <c r="N653">
        <v>0.94716542199999998</v>
      </c>
      <c r="O653">
        <v>16.334</v>
      </c>
      <c r="P653">
        <v>15.471</v>
      </c>
      <c r="Q653">
        <v>35.840000000000003</v>
      </c>
      <c r="R653" t="s">
        <v>290</v>
      </c>
      <c r="S653">
        <v>1981</v>
      </c>
      <c r="T653" t="s">
        <v>291</v>
      </c>
    </row>
    <row r="654" spans="1:20" x14ac:dyDescent="0.25">
      <c r="A654" t="s">
        <v>19</v>
      </c>
      <c r="B654" t="s">
        <v>70</v>
      </c>
      <c r="C654" t="s">
        <v>21</v>
      </c>
      <c r="D654" t="s">
        <v>327</v>
      </c>
      <c r="E654" t="s">
        <v>328</v>
      </c>
      <c r="F654" s="5" t="s">
        <v>280</v>
      </c>
      <c r="G654" t="s">
        <v>294</v>
      </c>
      <c r="H654" t="s">
        <v>329</v>
      </c>
      <c r="I654" t="s">
        <v>329</v>
      </c>
      <c r="J654" s="3">
        <v>60.972898499999999</v>
      </c>
      <c r="K654" s="3">
        <v>23.73367</v>
      </c>
      <c r="L654" t="s">
        <v>27</v>
      </c>
      <c r="M654">
        <v>2.2522962299999998</v>
      </c>
      <c r="N654">
        <v>0.97848288299999997</v>
      </c>
      <c r="O654">
        <v>15.569000000000001</v>
      </c>
      <c r="P654">
        <v>15.234</v>
      </c>
      <c r="Q654">
        <v>35.066000000000003</v>
      </c>
      <c r="R654" t="s">
        <v>290</v>
      </c>
      <c r="S654">
        <v>1981</v>
      </c>
      <c r="T654" t="s">
        <v>291</v>
      </c>
    </row>
    <row r="655" spans="1:20" x14ac:dyDescent="0.25">
      <c r="A655" t="s">
        <v>19</v>
      </c>
      <c r="B655" t="s">
        <v>20</v>
      </c>
      <c r="C655" t="s">
        <v>21</v>
      </c>
      <c r="D655" t="s">
        <v>438</v>
      </c>
      <c r="E655" t="s">
        <v>439</v>
      </c>
      <c r="F655" s="5" t="s">
        <v>280</v>
      </c>
      <c r="G655" t="s">
        <v>301</v>
      </c>
      <c r="H655" t="s">
        <v>440</v>
      </c>
      <c r="I655" t="s">
        <v>440</v>
      </c>
      <c r="J655" s="3">
        <v>61.077539000000002</v>
      </c>
      <c r="K655" s="3">
        <v>25.010983500000101</v>
      </c>
      <c r="L655" t="s">
        <v>27</v>
      </c>
      <c r="M655">
        <v>2.2482815679999999</v>
      </c>
      <c r="N655">
        <v>0.97549643600000002</v>
      </c>
      <c r="O655">
        <v>15.712</v>
      </c>
      <c r="P655">
        <v>15.327</v>
      </c>
      <c r="Q655">
        <v>35.325000000000003</v>
      </c>
      <c r="R655" t="s">
        <v>290</v>
      </c>
      <c r="S655">
        <v>1981</v>
      </c>
      <c r="T655" t="s">
        <v>291</v>
      </c>
    </row>
    <row r="656" spans="1:20" x14ac:dyDescent="0.25">
      <c r="A656" t="s">
        <v>19</v>
      </c>
      <c r="B656" t="s">
        <v>20</v>
      </c>
      <c r="C656" t="s">
        <v>21</v>
      </c>
      <c r="D656" t="s">
        <v>301</v>
      </c>
      <c r="E656" t="s">
        <v>425</v>
      </c>
      <c r="F656" s="5" t="s">
        <v>280</v>
      </c>
      <c r="G656" t="s">
        <v>301</v>
      </c>
      <c r="H656" t="s">
        <v>426</v>
      </c>
      <c r="I656" t="s">
        <v>426</v>
      </c>
      <c r="J656" s="3">
        <v>61.099113500000001</v>
      </c>
      <c r="K656" s="3">
        <v>27.921192000000001</v>
      </c>
      <c r="L656" t="s">
        <v>27</v>
      </c>
      <c r="M656">
        <v>2.2444175839999998</v>
      </c>
      <c r="N656">
        <v>0.97798842200000002</v>
      </c>
      <c r="O656">
        <v>15.718999999999999</v>
      </c>
      <c r="P656">
        <v>15.372999999999999</v>
      </c>
      <c r="Q656">
        <v>35.28</v>
      </c>
      <c r="R656" t="s">
        <v>290</v>
      </c>
      <c r="S656">
        <v>1981</v>
      </c>
      <c r="T656" t="s">
        <v>291</v>
      </c>
    </row>
    <row r="657" spans="1:20" x14ac:dyDescent="0.25">
      <c r="A657" t="s">
        <v>19</v>
      </c>
      <c r="B657" t="s">
        <v>35</v>
      </c>
      <c r="C657" t="s">
        <v>21</v>
      </c>
      <c r="E657" t="s">
        <v>371</v>
      </c>
      <c r="F657" s="5" t="s">
        <v>280</v>
      </c>
      <c r="G657" t="s">
        <v>301</v>
      </c>
      <c r="H657" t="s">
        <v>372</v>
      </c>
      <c r="I657" t="s">
        <v>372</v>
      </c>
      <c r="J657" s="3">
        <v>61.3789753</v>
      </c>
      <c r="K657" s="3">
        <v>21.9561358999999</v>
      </c>
      <c r="L657" t="s">
        <v>27</v>
      </c>
      <c r="M657">
        <v>2.2476871049999998</v>
      </c>
      <c r="N657">
        <v>0.97875327000000001</v>
      </c>
      <c r="O657">
        <v>15.673</v>
      </c>
      <c r="P657">
        <v>15.34</v>
      </c>
      <c r="Q657">
        <v>35.228000000000002</v>
      </c>
      <c r="R657" t="s">
        <v>290</v>
      </c>
      <c r="S657">
        <v>1981</v>
      </c>
      <c r="T657" t="s">
        <v>291</v>
      </c>
    </row>
    <row r="658" spans="1:20" x14ac:dyDescent="0.25">
      <c r="A658" t="s">
        <v>19</v>
      </c>
      <c r="B658" t="s">
        <v>20</v>
      </c>
      <c r="C658" t="s">
        <v>21</v>
      </c>
      <c r="D658" t="s">
        <v>413</v>
      </c>
      <c r="E658" t="s">
        <v>414</v>
      </c>
      <c r="F658" s="5" t="s">
        <v>280</v>
      </c>
      <c r="G658" t="s">
        <v>294</v>
      </c>
      <c r="H658" t="s">
        <v>415</v>
      </c>
      <c r="I658" t="s">
        <v>415</v>
      </c>
      <c r="J658" s="3">
        <v>61.638326399999997</v>
      </c>
      <c r="K658" s="3">
        <v>23.196349000000101</v>
      </c>
      <c r="L658" t="s">
        <v>27</v>
      </c>
      <c r="M658">
        <v>2.2720550080000002</v>
      </c>
      <c r="N658">
        <v>0.98748053999999996</v>
      </c>
      <c r="O658">
        <v>15.416</v>
      </c>
      <c r="P658">
        <v>15.223000000000001</v>
      </c>
      <c r="Q658">
        <v>35.026000000000003</v>
      </c>
      <c r="R658" t="s">
        <v>290</v>
      </c>
      <c r="S658">
        <v>1981</v>
      </c>
      <c r="T658" t="s">
        <v>291</v>
      </c>
    </row>
    <row r="659" spans="1:20" x14ac:dyDescent="0.25">
      <c r="A659" t="s">
        <v>19</v>
      </c>
      <c r="B659" t="s">
        <v>20</v>
      </c>
      <c r="C659" t="s">
        <v>21</v>
      </c>
      <c r="D659" t="s">
        <v>441</v>
      </c>
      <c r="E659" t="s">
        <v>442</v>
      </c>
      <c r="F659" s="5" t="s">
        <v>280</v>
      </c>
      <c r="G659" t="s">
        <v>321</v>
      </c>
      <c r="H659" t="s">
        <v>443</v>
      </c>
      <c r="I659" t="s">
        <v>443</v>
      </c>
      <c r="J659" s="3">
        <v>61.7559118</v>
      </c>
      <c r="K659" s="3">
        <v>29.393064200000001</v>
      </c>
      <c r="L659" t="s">
        <v>27</v>
      </c>
      <c r="M659">
        <v>2.3036909419999998</v>
      </c>
      <c r="N659">
        <v>1.0022529979999999</v>
      </c>
      <c r="O659">
        <v>15.090999999999999</v>
      </c>
      <c r="P659">
        <v>15.125</v>
      </c>
      <c r="Q659">
        <v>34.765000000000001</v>
      </c>
      <c r="R659" t="s">
        <v>290</v>
      </c>
      <c r="S659">
        <v>1981</v>
      </c>
      <c r="T659" t="s">
        <v>291</v>
      </c>
    </row>
    <row r="660" spans="1:20" x14ac:dyDescent="0.25">
      <c r="A660" t="s">
        <v>19</v>
      </c>
      <c r="B660" t="s">
        <v>20</v>
      </c>
      <c r="C660" t="s">
        <v>21</v>
      </c>
      <c r="D660" t="s">
        <v>419</v>
      </c>
      <c r="E660" t="s">
        <v>420</v>
      </c>
      <c r="F660" s="5" t="s">
        <v>280</v>
      </c>
      <c r="G660" t="s">
        <v>321</v>
      </c>
      <c r="H660" t="s">
        <v>421</v>
      </c>
      <c r="I660" t="s">
        <v>421</v>
      </c>
      <c r="J660" s="3">
        <v>61.812654199999997</v>
      </c>
      <c r="K660" s="3">
        <v>22.375154599999998</v>
      </c>
      <c r="L660" t="s">
        <v>27</v>
      </c>
      <c r="M660">
        <v>2.3047838999999999</v>
      </c>
      <c r="N660">
        <v>1.001121742</v>
      </c>
      <c r="O660">
        <v>15.154999999999999</v>
      </c>
      <c r="P660">
        <v>15.172000000000001</v>
      </c>
      <c r="Q660">
        <v>34.929000000000002</v>
      </c>
      <c r="R660" t="s">
        <v>290</v>
      </c>
      <c r="S660">
        <v>1981</v>
      </c>
      <c r="T660" t="s">
        <v>291</v>
      </c>
    </row>
    <row r="661" spans="1:20" x14ac:dyDescent="0.25">
      <c r="A661" t="s">
        <v>19</v>
      </c>
      <c r="B661" t="s">
        <v>70</v>
      </c>
      <c r="C661" t="s">
        <v>21</v>
      </c>
      <c r="D661" t="s">
        <v>316</v>
      </c>
      <c r="E661" t="s">
        <v>317</v>
      </c>
      <c r="F661" s="5" t="s">
        <v>280</v>
      </c>
      <c r="G661" t="s">
        <v>294</v>
      </c>
      <c r="H661" t="s">
        <v>318</v>
      </c>
      <c r="I661" t="s">
        <v>318</v>
      </c>
      <c r="J661" s="3">
        <v>61.861982300000001</v>
      </c>
      <c r="K661" s="3">
        <v>25.180207299999999</v>
      </c>
      <c r="L661" t="s">
        <v>27</v>
      </c>
      <c r="M661">
        <v>2.2750016249999998</v>
      </c>
      <c r="N661">
        <v>0.98934303700000004</v>
      </c>
      <c r="O661">
        <v>15.388999999999999</v>
      </c>
      <c r="P661">
        <v>15.225</v>
      </c>
      <c r="Q661">
        <v>35.01</v>
      </c>
      <c r="R661" t="s">
        <v>290</v>
      </c>
      <c r="S661">
        <v>1981</v>
      </c>
      <c r="T661" t="s">
        <v>291</v>
      </c>
    </row>
    <row r="662" spans="1:20" x14ac:dyDescent="0.25">
      <c r="A662" t="s">
        <v>19</v>
      </c>
      <c r="B662" t="s">
        <v>20</v>
      </c>
      <c r="C662" t="s">
        <v>21</v>
      </c>
      <c r="D662" t="s">
        <v>376</v>
      </c>
      <c r="E662" t="s">
        <v>377</v>
      </c>
      <c r="F662" s="5" t="s">
        <v>280</v>
      </c>
      <c r="G662" t="s">
        <v>294</v>
      </c>
      <c r="H662" t="s">
        <v>378</v>
      </c>
      <c r="I662" t="s">
        <v>378</v>
      </c>
      <c r="J662" s="3">
        <v>62.020993199999999</v>
      </c>
      <c r="K662" s="3">
        <v>25.571781600000001</v>
      </c>
      <c r="L662" t="s">
        <v>27</v>
      </c>
      <c r="M662">
        <v>2.263894262</v>
      </c>
      <c r="N662">
        <v>0.98491295899999998</v>
      </c>
      <c r="O662">
        <v>15.51</v>
      </c>
      <c r="P662">
        <v>15.276</v>
      </c>
      <c r="Q662">
        <v>35.113</v>
      </c>
      <c r="R662" t="s">
        <v>290</v>
      </c>
      <c r="S662">
        <v>1981</v>
      </c>
      <c r="T662" t="s">
        <v>291</v>
      </c>
    </row>
    <row r="663" spans="1:20" x14ac:dyDescent="0.25">
      <c r="A663" t="s">
        <v>19</v>
      </c>
      <c r="B663" t="s">
        <v>20</v>
      </c>
      <c r="C663" t="s">
        <v>21</v>
      </c>
      <c r="D663" t="s">
        <v>408</v>
      </c>
      <c r="E663" t="s">
        <v>409</v>
      </c>
      <c r="F663" s="5" t="s">
        <v>280</v>
      </c>
      <c r="G663" t="s">
        <v>294</v>
      </c>
      <c r="H663" t="s">
        <v>410</v>
      </c>
      <c r="I663" t="s">
        <v>410</v>
      </c>
      <c r="J663" s="3">
        <v>62.020993199999999</v>
      </c>
      <c r="K663" s="3">
        <v>25.571781600000001</v>
      </c>
      <c r="L663" t="s">
        <v>27</v>
      </c>
      <c r="M663">
        <v>2.2619598769999998</v>
      </c>
      <c r="N663">
        <v>0.98405349799999997</v>
      </c>
      <c r="O663">
        <v>15.552</v>
      </c>
      <c r="P663">
        <v>15.304</v>
      </c>
      <c r="Q663">
        <v>35.177999999999997</v>
      </c>
      <c r="R663" t="s">
        <v>290</v>
      </c>
      <c r="S663">
        <v>1981</v>
      </c>
      <c r="T663" t="s">
        <v>291</v>
      </c>
    </row>
    <row r="664" spans="1:20" x14ac:dyDescent="0.25">
      <c r="A664" t="s">
        <v>19</v>
      </c>
      <c r="B664" t="s">
        <v>35</v>
      </c>
      <c r="C664" t="s">
        <v>21</v>
      </c>
      <c r="D664" t="s">
        <v>349</v>
      </c>
      <c r="E664" t="s">
        <v>350</v>
      </c>
      <c r="F664" s="5" t="s">
        <v>280</v>
      </c>
      <c r="I664" t="s">
        <v>351</v>
      </c>
      <c r="J664" s="3">
        <v>62.099308999999998</v>
      </c>
      <c r="K664" s="3">
        <v>26.744129999999998</v>
      </c>
      <c r="L664" t="s">
        <v>27</v>
      </c>
      <c r="M664">
        <v>2.2951078379800105</v>
      </c>
      <c r="N664">
        <v>0.99598895318253555</v>
      </c>
      <c r="O664">
        <v>15.208</v>
      </c>
      <c r="P664">
        <v>15.147</v>
      </c>
      <c r="Q664">
        <v>34.904000000000003</v>
      </c>
      <c r="R664" t="s">
        <v>352</v>
      </c>
      <c r="S664">
        <v>1997</v>
      </c>
      <c r="T664" t="s">
        <v>353</v>
      </c>
    </row>
    <row r="665" spans="1:20" x14ac:dyDescent="0.25">
      <c r="A665" t="s">
        <v>19</v>
      </c>
      <c r="B665" t="s">
        <v>35</v>
      </c>
      <c r="C665" t="s">
        <v>21</v>
      </c>
      <c r="D665" t="s">
        <v>349</v>
      </c>
      <c r="E665" t="s">
        <v>354</v>
      </c>
      <c r="F665" s="5" t="s">
        <v>280</v>
      </c>
      <c r="I665" t="s">
        <v>351</v>
      </c>
      <c r="J665" s="3">
        <v>62.099308999999998</v>
      </c>
      <c r="K665" s="3">
        <v>26.744129999999998</v>
      </c>
      <c r="L665" t="s">
        <v>27</v>
      </c>
      <c r="M665">
        <v>2.2957802024451159</v>
      </c>
      <c r="N665">
        <v>0.99605626396739844</v>
      </c>
      <c r="O665">
        <v>15.214</v>
      </c>
      <c r="P665">
        <v>15.154</v>
      </c>
      <c r="Q665">
        <v>34.927999999999997</v>
      </c>
      <c r="R665" t="s">
        <v>352</v>
      </c>
      <c r="S665">
        <v>1997</v>
      </c>
      <c r="T665" t="s">
        <v>353</v>
      </c>
    </row>
    <row r="666" spans="1:20" x14ac:dyDescent="0.25">
      <c r="A666" t="s">
        <v>19</v>
      </c>
      <c r="B666" t="s">
        <v>35</v>
      </c>
      <c r="C666" t="s">
        <v>21</v>
      </c>
      <c r="D666" t="s">
        <v>349</v>
      </c>
      <c r="E666" t="s">
        <v>355</v>
      </c>
      <c r="F666" s="5" t="s">
        <v>280</v>
      </c>
      <c r="I666" t="s">
        <v>351</v>
      </c>
      <c r="J666" s="3">
        <v>62.099308999999998</v>
      </c>
      <c r="K666" s="3">
        <v>26.744129999999998</v>
      </c>
      <c r="L666" t="s">
        <v>27</v>
      </c>
      <c r="M666">
        <v>2.295845931378993</v>
      </c>
      <c r="N666">
        <v>0.99618772183515181</v>
      </c>
      <c r="O666">
        <v>15.214</v>
      </c>
      <c r="P666">
        <v>15.156000000000001</v>
      </c>
      <c r="Q666">
        <v>34.929000000000002</v>
      </c>
      <c r="R666" t="s">
        <v>352</v>
      </c>
      <c r="S666">
        <v>1997</v>
      </c>
      <c r="T666" t="s">
        <v>353</v>
      </c>
    </row>
    <row r="667" spans="1:20" x14ac:dyDescent="0.25">
      <c r="A667" t="s">
        <v>19</v>
      </c>
      <c r="B667" t="s">
        <v>70</v>
      </c>
      <c r="C667" t="s">
        <v>21</v>
      </c>
      <c r="D667" t="s">
        <v>296</v>
      </c>
      <c r="E667" t="s">
        <v>297</v>
      </c>
      <c r="F667" s="5" t="s">
        <v>280</v>
      </c>
      <c r="G667" t="s">
        <v>294</v>
      </c>
      <c r="H667" t="s">
        <v>298</v>
      </c>
      <c r="I667" t="s">
        <v>298</v>
      </c>
      <c r="J667" s="3">
        <v>62.1310778</v>
      </c>
      <c r="K667" s="3">
        <v>23.915281700000001</v>
      </c>
      <c r="L667" t="s">
        <v>27</v>
      </c>
      <c r="M667">
        <v>2.2666019419999999</v>
      </c>
      <c r="N667">
        <v>0.98537216800000005</v>
      </c>
      <c r="O667">
        <v>15.45</v>
      </c>
      <c r="P667">
        <v>15.224</v>
      </c>
      <c r="Q667">
        <v>35.018999999999998</v>
      </c>
      <c r="R667" t="s">
        <v>290</v>
      </c>
      <c r="S667">
        <v>1981</v>
      </c>
      <c r="T667" t="s">
        <v>291</v>
      </c>
    </row>
    <row r="668" spans="1:20" x14ac:dyDescent="0.25">
      <c r="A668" t="s">
        <v>19</v>
      </c>
      <c r="B668" t="s">
        <v>70</v>
      </c>
      <c r="C668" t="s">
        <v>21</v>
      </c>
      <c r="D668" t="s">
        <v>307</v>
      </c>
      <c r="E668" t="s">
        <v>308</v>
      </c>
      <c r="F668" s="5" t="s">
        <v>280</v>
      </c>
      <c r="G668" t="s">
        <v>305</v>
      </c>
      <c r="H668" t="s">
        <v>309</v>
      </c>
      <c r="I668" t="s">
        <v>309</v>
      </c>
      <c r="J668" s="3">
        <v>62.150347799999999</v>
      </c>
      <c r="K668" s="3">
        <v>25.473132099999901</v>
      </c>
      <c r="L668" t="s">
        <v>27</v>
      </c>
      <c r="M668">
        <v>2.324484365</v>
      </c>
      <c r="N668">
        <v>1.0139720560000001</v>
      </c>
      <c r="O668">
        <v>15.03</v>
      </c>
      <c r="P668">
        <v>15.24</v>
      </c>
      <c r="Q668">
        <v>34.936999999999998</v>
      </c>
      <c r="R668" t="s">
        <v>290</v>
      </c>
      <c r="S668">
        <v>1981</v>
      </c>
      <c r="T668" t="s">
        <v>291</v>
      </c>
    </row>
    <row r="669" spans="1:20" x14ac:dyDescent="0.25">
      <c r="A669" t="s">
        <v>19</v>
      </c>
      <c r="B669" t="s">
        <v>70</v>
      </c>
      <c r="C669" t="s">
        <v>21</v>
      </c>
      <c r="D669" t="s">
        <v>303</v>
      </c>
      <c r="E669" t="s">
        <v>304</v>
      </c>
      <c r="F669" s="5" t="s">
        <v>280</v>
      </c>
      <c r="G669" t="s">
        <v>305</v>
      </c>
      <c r="H669" t="s">
        <v>306</v>
      </c>
      <c r="I669" t="s">
        <v>306</v>
      </c>
      <c r="J669" s="3">
        <v>62.225170900000002</v>
      </c>
      <c r="K669" s="3">
        <v>30.3353906</v>
      </c>
      <c r="L669" t="s">
        <v>27</v>
      </c>
      <c r="M669">
        <v>2.3273833399999999</v>
      </c>
      <c r="N669">
        <v>1.014975264</v>
      </c>
      <c r="O669">
        <v>14.958</v>
      </c>
      <c r="P669">
        <v>15.182</v>
      </c>
      <c r="Q669">
        <v>34.813000000000002</v>
      </c>
      <c r="R669" t="s">
        <v>290</v>
      </c>
      <c r="S669">
        <v>1981</v>
      </c>
      <c r="T669" t="s">
        <v>291</v>
      </c>
    </row>
    <row r="670" spans="1:20" x14ac:dyDescent="0.25">
      <c r="A670" t="s">
        <v>19</v>
      </c>
      <c r="B670" t="s">
        <v>20</v>
      </c>
      <c r="C670" t="s">
        <v>21</v>
      </c>
      <c r="D670" t="s">
        <v>408</v>
      </c>
      <c r="E670" t="s">
        <v>411</v>
      </c>
      <c r="F670" s="5" t="s">
        <v>280</v>
      </c>
      <c r="G670" t="s">
        <v>294</v>
      </c>
      <c r="H670" t="s">
        <v>412</v>
      </c>
      <c r="I670" t="s">
        <v>412</v>
      </c>
      <c r="J670" s="3">
        <v>62.2426034</v>
      </c>
      <c r="K670" s="3">
        <v>25.747256700000001</v>
      </c>
      <c r="L670" t="s">
        <v>27</v>
      </c>
      <c r="M670">
        <v>2.262281379</v>
      </c>
      <c r="N670">
        <v>0.98379629599999996</v>
      </c>
      <c r="O670">
        <v>15.552</v>
      </c>
      <c r="P670">
        <v>15.3</v>
      </c>
      <c r="Q670">
        <v>35.183</v>
      </c>
      <c r="R670" t="s">
        <v>290</v>
      </c>
      <c r="S670">
        <v>1981</v>
      </c>
      <c r="T670" t="s">
        <v>291</v>
      </c>
    </row>
    <row r="671" spans="1:20" x14ac:dyDescent="0.25">
      <c r="A671" t="s">
        <v>50</v>
      </c>
      <c r="B671" t="s">
        <v>35</v>
      </c>
      <c r="C671" t="s">
        <v>21</v>
      </c>
      <c r="D671" t="s">
        <v>339</v>
      </c>
      <c r="E671" t="s">
        <v>340</v>
      </c>
      <c r="F671" s="5" t="s">
        <v>280</v>
      </c>
      <c r="G671" t="s">
        <v>301</v>
      </c>
      <c r="H671" t="s">
        <v>341</v>
      </c>
      <c r="I671" t="s">
        <v>341</v>
      </c>
      <c r="J671" s="3">
        <v>62.319755899999997</v>
      </c>
      <c r="K671" s="3">
        <v>22.378194100000002</v>
      </c>
      <c r="L671" t="s">
        <v>27</v>
      </c>
      <c r="M671">
        <v>2.2446455890000001</v>
      </c>
      <c r="N671">
        <v>0.97788118300000004</v>
      </c>
      <c r="O671">
        <v>15.688000000000001</v>
      </c>
      <c r="P671">
        <v>15.340999999999999</v>
      </c>
      <c r="Q671">
        <v>35.213999999999999</v>
      </c>
      <c r="R671" t="s">
        <v>290</v>
      </c>
      <c r="S671">
        <v>1981</v>
      </c>
      <c r="T671" t="s">
        <v>291</v>
      </c>
    </row>
    <row r="672" spans="1:20" x14ac:dyDescent="0.25">
      <c r="A672" t="s">
        <v>19</v>
      </c>
      <c r="B672" t="s">
        <v>20</v>
      </c>
      <c r="C672" t="s">
        <v>21</v>
      </c>
      <c r="D672" t="s">
        <v>373</v>
      </c>
      <c r="E672" t="s">
        <v>374</v>
      </c>
      <c r="F672" s="5" t="s">
        <v>280</v>
      </c>
      <c r="G672" t="s">
        <v>294</v>
      </c>
      <c r="H672" t="s">
        <v>375</v>
      </c>
      <c r="I672" t="s">
        <v>375</v>
      </c>
      <c r="J672" s="3">
        <v>62.400294100000004</v>
      </c>
      <c r="K672" s="3">
        <v>24.689362299999999</v>
      </c>
      <c r="L672" t="s">
        <v>27</v>
      </c>
      <c r="M672">
        <v>2.2622834699999999</v>
      </c>
      <c r="N672">
        <v>0.98396548399999995</v>
      </c>
      <c r="O672">
        <v>15.529</v>
      </c>
      <c r="P672">
        <v>15.28</v>
      </c>
      <c r="Q672">
        <v>35.131</v>
      </c>
      <c r="R672" t="s">
        <v>290</v>
      </c>
      <c r="S672">
        <v>1981</v>
      </c>
      <c r="T672" t="s">
        <v>291</v>
      </c>
    </row>
    <row r="673" spans="1:20" x14ac:dyDescent="0.25">
      <c r="A673" t="s">
        <v>19</v>
      </c>
      <c r="B673" t="s">
        <v>20</v>
      </c>
      <c r="C673" t="s">
        <v>21</v>
      </c>
      <c r="D673" t="s">
        <v>397</v>
      </c>
      <c r="E673" t="s">
        <v>398</v>
      </c>
      <c r="F673" s="5" t="s">
        <v>280</v>
      </c>
      <c r="G673" t="s">
        <v>305</v>
      </c>
      <c r="H673" t="s">
        <v>399</v>
      </c>
      <c r="I673" t="s">
        <v>399</v>
      </c>
      <c r="J673" s="3">
        <v>62.432633600000003</v>
      </c>
      <c r="K673" s="3">
        <v>29.9694696</v>
      </c>
      <c r="L673" t="s">
        <v>27</v>
      </c>
      <c r="M673">
        <v>2.2909043219999998</v>
      </c>
      <c r="N673">
        <v>1.002426389</v>
      </c>
      <c r="O673">
        <v>15.249000000000001</v>
      </c>
      <c r="P673">
        <v>15.286</v>
      </c>
      <c r="Q673">
        <v>34.933999999999997</v>
      </c>
      <c r="R673" t="s">
        <v>290</v>
      </c>
      <c r="S673">
        <v>1981</v>
      </c>
      <c r="T673" t="s">
        <v>291</v>
      </c>
    </row>
    <row r="674" spans="1:20" x14ac:dyDescent="0.25">
      <c r="A674" t="s">
        <v>50</v>
      </c>
      <c r="B674" t="s">
        <v>70</v>
      </c>
      <c r="C674" t="s">
        <v>21</v>
      </c>
      <c r="D674" t="s">
        <v>307</v>
      </c>
      <c r="E674" t="s">
        <v>310</v>
      </c>
      <c r="F674" s="5" t="s">
        <v>280</v>
      </c>
      <c r="G674" t="s">
        <v>305</v>
      </c>
      <c r="H674" t="s">
        <v>311</v>
      </c>
      <c r="I674" t="s">
        <v>311</v>
      </c>
      <c r="J674" s="3">
        <v>62.432659899999997</v>
      </c>
      <c r="K674" s="3">
        <v>29.969608399999998</v>
      </c>
      <c r="L674" t="s">
        <v>27</v>
      </c>
      <c r="M674">
        <v>2.3602821490000001</v>
      </c>
      <c r="N674">
        <v>1.025501899</v>
      </c>
      <c r="O674">
        <v>14.744</v>
      </c>
      <c r="P674">
        <v>15.12</v>
      </c>
      <c r="Q674">
        <v>34.799999999999997</v>
      </c>
      <c r="R674" t="s">
        <v>290</v>
      </c>
      <c r="S674">
        <v>1981</v>
      </c>
      <c r="T674" t="s">
        <v>291</v>
      </c>
    </row>
    <row r="675" spans="1:20" x14ac:dyDescent="0.25">
      <c r="A675" t="s">
        <v>19</v>
      </c>
      <c r="B675" t="s">
        <v>20</v>
      </c>
      <c r="C675" t="s">
        <v>21</v>
      </c>
      <c r="D675" t="s">
        <v>394</v>
      </c>
      <c r="E675" t="s">
        <v>395</v>
      </c>
      <c r="F675" s="5" t="s">
        <v>280</v>
      </c>
      <c r="G675" t="s">
        <v>288</v>
      </c>
      <c r="H675" t="s">
        <v>396</v>
      </c>
      <c r="I675" t="s">
        <v>396</v>
      </c>
      <c r="J675" s="3">
        <v>62.667885300000002</v>
      </c>
      <c r="K675" s="3">
        <v>30.939491</v>
      </c>
      <c r="L675" t="s">
        <v>27</v>
      </c>
      <c r="M675">
        <v>2.3560830859999999</v>
      </c>
      <c r="N675">
        <v>1.026908551</v>
      </c>
      <c r="O675">
        <v>14.827999999999999</v>
      </c>
      <c r="P675">
        <v>15.227</v>
      </c>
      <c r="Q675">
        <v>34.936</v>
      </c>
      <c r="R675" t="s">
        <v>290</v>
      </c>
      <c r="S675">
        <v>1981</v>
      </c>
      <c r="T675" t="s">
        <v>291</v>
      </c>
    </row>
    <row r="676" spans="1:20" x14ac:dyDescent="0.25">
      <c r="A676" t="s">
        <v>50</v>
      </c>
      <c r="B676" t="s">
        <v>35</v>
      </c>
      <c r="C676" t="s">
        <v>21</v>
      </c>
      <c r="D676" t="s">
        <v>336</v>
      </c>
      <c r="E676" t="s">
        <v>337</v>
      </c>
      <c r="F676" s="5" t="s">
        <v>280</v>
      </c>
      <c r="G676" t="s">
        <v>301</v>
      </c>
      <c r="H676" t="s">
        <v>338</v>
      </c>
      <c r="I676" t="s">
        <v>338</v>
      </c>
      <c r="J676" s="3">
        <v>62.721676000000002</v>
      </c>
      <c r="K676" s="3">
        <v>22.963971600000001</v>
      </c>
      <c r="L676" t="s">
        <v>27</v>
      </c>
      <c r="M676">
        <v>2.2465412809999998</v>
      </c>
      <c r="N676">
        <v>0.97819572799999999</v>
      </c>
      <c r="O676">
        <v>15.685</v>
      </c>
      <c r="P676">
        <v>15.343</v>
      </c>
      <c r="Q676">
        <v>35.237000000000002</v>
      </c>
      <c r="R676" t="s">
        <v>290</v>
      </c>
      <c r="S676">
        <v>1981</v>
      </c>
      <c r="T676" t="s">
        <v>291</v>
      </c>
    </row>
    <row r="677" spans="1:20" x14ac:dyDescent="0.25">
      <c r="A677" t="s">
        <v>19</v>
      </c>
      <c r="B677" t="s">
        <v>20</v>
      </c>
      <c r="C677" t="s">
        <v>21</v>
      </c>
      <c r="D677" t="s">
        <v>422</v>
      </c>
      <c r="E677" t="s">
        <v>423</v>
      </c>
      <c r="F677" s="5" t="s">
        <v>280</v>
      </c>
      <c r="G677" t="s">
        <v>301</v>
      </c>
      <c r="H677" t="s">
        <v>424</v>
      </c>
      <c r="I677" t="s">
        <v>424</v>
      </c>
      <c r="J677" s="3">
        <v>62.784586900000001</v>
      </c>
      <c r="K677" s="3">
        <v>21.188686400000101</v>
      </c>
      <c r="L677" t="s">
        <v>27</v>
      </c>
      <c r="M677">
        <v>2.2439412249999999</v>
      </c>
      <c r="N677">
        <v>0.97512880899999999</v>
      </c>
      <c r="O677">
        <v>15.721</v>
      </c>
      <c r="P677">
        <v>15.33</v>
      </c>
      <c r="Q677">
        <v>35.277000000000001</v>
      </c>
      <c r="R677" t="s">
        <v>290</v>
      </c>
      <c r="S677">
        <v>1981</v>
      </c>
      <c r="T677" t="s">
        <v>291</v>
      </c>
    </row>
    <row r="678" spans="1:20" x14ac:dyDescent="0.25">
      <c r="A678" t="s">
        <v>19</v>
      </c>
      <c r="B678" t="s">
        <v>20</v>
      </c>
      <c r="C678" t="s">
        <v>21</v>
      </c>
      <c r="D678" t="s">
        <v>405</v>
      </c>
      <c r="E678" t="s">
        <v>406</v>
      </c>
      <c r="F678" s="5" t="s">
        <v>280</v>
      </c>
      <c r="G678" t="s">
        <v>305</v>
      </c>
      <c r="H678" t="s">
        <v>407</v>
      </c>
      <c r="I678" t="s">
        <v>407</v>
      </c>
      <c r="J678" s="3">
        <v>62.869762399999999</v>
      </c>
      <c r="K678" s="3">
        <v>27.6064759</v>
      </c>
      <c r="L678" t="s">
        <v>27</v>
      </c>
      <c r="M678">
        <v>2.3091463820000002</v>
      </c>
      <c r="N678">
        <v>1.010877496</v>
      </c>
      <c r="O678">
        <v>15.077</v>
      </c>
      <c r="P678">
        <v>15.241</v>
      </c>
      <c r="Q678">
        <v>34.814999999999998</v>
      </c>
      <c r="R678" t="s">
        <v>290</v>
      </c>
      <c r="S678">
        <v>1981</v>
      </c>
      <c r="T678" t="s">
        <v>291</v>
      </c>
    </row>
    <row r="679" spans="1:20" x14ac:dyDescent="0.25">
      <c r="A679" t="s">
        <v>19</v>
      </c>
      <c r="B679" t="s">
        <v>70</v>
      </c>
      <c r="C679" t="s">
        <v>21</v>
      </c>
      <c r="D679" t="s">
        <v>292</v>
      </c>
      <c r="E679" t="s">
        <v>293</v>
      </c>
      <c r="F679" s="5" t="s">
        <v>280</v>
      </c>
      <c r="G679" t="s">
        <v>294</v>
      </c>
      <c r="H679" t="s">
        <v>295</v>
      </c>
      <c r="I679" t="s">
        <v>295</v>
      </c>
      <c r="J679" s="3">
        <v>63.000105400000002</v>
      </c>
      <c r="K679" s="3">
        <v>23.815926399999999</v>
      </c>
      <c r="L679" t="s">
        <v>27</v>
      </c>
      <c r="M679">
        <v>2.2543764030000002</v>
      </c>
      <c r="N679">
        <v>0.979865341</v>
      </c>
      <c r="O679">
        <v>15.595000000000001</v>
      </c>
      <c r="P679">
        <v>15.281000000000001</v>
      </c>
      <c r="Q679">
        <v>35.156999999999996</v>
      </c>
      <c r="R679" t="s">
        <v>290</v>
      </c>
      <c r="S679">
        <v>1981</v>
      </c>
      <c r="T679" t="s">
        <v>291</v>
      </c>
    </row>
    <row r="680" spans="1:20" x14ac:dyDescent="0.25">
      <c r="A680" t="s">
        <v>19</v>
      </c>
      <c r="B680" t="s">
        <v>20</v>
      </c>
      <c r="C680" t="s">
        <v>21</v>
      </c>
      <c r="D680" t="s">
        <v>446</v>
      </c>
      <c r="E680" t="s">
        <v>447</v>
      </c>
      <c r="F680" s="5" t="s">
        <v>280</v>
      </c>
      <c r="G680" t="s">
        <v>294</v>
      </c>
      <c r="H680" t="s">
        <v>448</v>
      </c>
      <c r="I680" t="s">
        <v>448</v>
      </c>
      <c r="J680" s="3">
        <v>63.073420300000002</v>
      </c>
      <c r="K680" s="3">
        <v>25.859739699999999</v>
      </c>
      <c r="L680" t="s">
        <v>27</v>
      </c>
      <c r="M680">
        <v>2.2586594689999999</v>
      </c>
      <c r="N680">
        <v>0.981813508</v>
      </c>
      <c r="O680">
        <v>15.561</v>
      </c>
      <c r="P680">
        <v>15.278</v>
      </c>
      <c r="Q680">
        <v>35.146999999999998</v>
      </c>
      <c r="R680" t="s">
        <v>290</v>
      </c>
      <c r="S680">
        <v>1981</v>
      </c>
      <c r="T680" t="s">
        <v>291</v>
      </c>
    </row>
    <row r="681" spans="1:20" x14ac:dyDescent="0.25">
      <c r="A681" t="s">
        <v>50</v>
      </c>
      <c r="B681" t="s">
        <v>70</v>
      </c>
      <c r="C681" t="s">
        <v>21</v>
      </c>
      <c r="D681" t="s">
        <v>330</v>
      </c>
      <c r="E681" t="s">
        <v>331</v>
      </c>
      <c r="F681" s="5" t="s">
        <v>280</v>
      </c>
      <c r="G681" t="s">
        <v>321</v>
      </c>
      <c r="H681" t="s">
        <v>332</v>
      </c>
      <c r="I681" t="s">
        <v>332</v>
      </c>
      <c r="J681" s="3">
        <v>63.200014799999998</v>
      </c>
      <c r="K681" s="3">
        <v>26.662101799999999</v>
      </c>
      <c r="L681" t="s">
        <v>27</v>
      </c>
      <c r="M681">
        <v>2.3024102769999999</v>
      </c>
      <c r="N681">
        <v>1.0008608130000001</v>
      </c>
      <c r="O681">
        <v>15.102</v>
      </c>
      <c r="P681">
        <v>15.115</v>
      </c>
      <c r="Q681">
        <v>34.771000000000001</v>
      </c>
      <c r="R681" t="s">
        <v>290</v>
      </c>
      <c r="S681">
        <v>1981</v>
      </c>
      <c r="T681" t="s">
        <v>291</v>
      </c>
    </row>
    <row r="682" spans="1:20" x14ac:dyDescent="0.25">
      <c r="A682" t="s">
        <v>19</v>
      </c>
      <c r="B682" t="s">
        <v>20</v>
      </c>
      <c r="C682" t="s">
        <v>21</v>
      </c>
      <c r="D682" t="s">
        <v>402</v>
      </c>
      <c r="E682" t="s">
        <v>403</v>
      </c>
      <c r="F682" s="5" t="s">
        <v>280</v>
      </c>
      <c r="G682" t="s">
        <v>321</v>
      </c>
      <c r="H682" t="s">
        <v>404</v>
      </c>
      <c r="I682" t="s">
        <v>404</v>
      </c>
      <c r="J682" s="3">
        <v>63.23245</v>
      </c>
      <c r="K682" s="3">
        <v>26.7556771</v>
      </c>
      <c r="L682" t="s">
        <v>27</v>
      </c>
      <c r="M682">
        <v>2.300700687</v>
      </c>
      <c r="N682">
        <v>1.001123744</v>
      </c>
      <c r="O682">
        <v>15.128</v>
      </c>
      <c r="P682">
        <v>15.145</v>
      </c>
      <c r="Q682">
        <v>34.805</v>
      </c>
      <c r="R682" t="s">
        <v>290</v>
      </c>
      <c r="S682">
        <v>1981</v>
      </c>
      <c r="T682" t="s">
        <v>291</v>
      </c>
    </row>
    <row r="683" spans="1:20" x14ac:dyDescent="0.25">
      <c r="A683" t="s">
        <v>19</v>
      </c>
      <c r="B683" t="s">
        <v>20</v>
      </c>
      <c r="C683" t="s">
        <v>21</v>
      </c>
      <c r="D683" t="s">
        <v>391</v>
      </c>
      <c r="E683" t="s">
        <v>392</v>
      </c>
      <c r="F683" s="5" t="s">
        <v>280</v>
      </c>
      <c r="G683" t="s">
        <v>305</v>
      </c>
      <c r="H683" t="s">
        <v>393</v>
      </c>
      <c r="I683" t="s">
        <v>393</v>
      </c>
      <c r="J683" s="3">
        <v>63.318505100000003</v>
      </c>
      <c r="K683" s="3">
        <v>30.026452800000001</v>
      </c>
      <c r="L683" t="s">
        <v>27</v>
      </c>
      <c r="M683">
        <v>2.250271132</v>
      </c>
      <c r="N683">
        <v>0.98615629999999999</v>
      </c>
      <c r="O683">
        <v>15.675000000000001</v>
      </c>
      <c r="P683">
        <v>15.458</v>
      </c>
      <c r="Q683">
        <v>35.273000000000003</v>
      </c>
      <c r="R683" t="s">
        <v>290</v>
      </c>
      <c r="S683">
        <v>1981</v>
      </c>
      <c r="T683" t="s">
        <v>291</v>
      </c>
    </row>
    <row r="684" spans="1:20" x14ac:dyDescent="0.25">
      <c r="A684" t="s">
        <v>19</v>
      </c>
      <c r="B684" t="s">
        <v>70</v>
      </c>
      <c r="C684" t="s">
        <v>21</v>
      </c>
      <c r="D684" t="s">
        <v>319</v>
      </c>
      <c r="E684" t="s">
        <v>320</v>
      </c>
      <c r="F684" s="5" t="s">
        <v>280</v>
      </c>
      <c r="G684" t="s">
        <v>321</v>
      </c>
      <c r="H684" t="s">
        <v>322</v>
      </c>
      <c r="I684" t="s">
        <v>322</v>
      </c>
      <c r="J684" s="3">
        <v>63.3936663</v>
      </c>
      <c r="K684" s="3">
        <v>26.1757463</v>
      </c>
      <c r="L684" t="s">
        <v>27</v>
      </c>
      <c r="M684">
        <v>2.293445223</v>
      </c>
      <c r="N684">
        <v>0.99821593799999997</v>
      </c>
      <c r="O684">
        <v>15.134</v>
      </c>
      <c r="P684">
        <v>15.106999999999999</v>
      </c>
      <c r="Q684">
        <v>34.709000000000003</v>
      </c>
      <c r="R684" t="s">
        <v>290</v>
      </c>
      <c r="S684">
        <v>1981</v>
      </c>
      <c r="T684" t="s">
        <v>291</v>
      </c>
    </row>
    <row r="685" spans="1:20" x14ac:dyDescent="0.25">
      <c r="A685" t="s">
        <v>19</v>
      </c>
      <c r="B685" t="s">
        <v>70</v>
      </c>
      <c r="C685" t="s">
        <v>21</v>
      </c>
      <c r="D685" t="s">
        <v>319</v>
      </c>
      <c r="E685" t="s">
        <v>323</v>
      </c>
      <c r="F685" s="5" t="s">
        <v>280</v>
      </c>
      <c r="G685" t="s">
        <v>321</v>
      </c>
      <c r="H685" t="s">
        <v>322</v>
      </c>
      <c r="I685" t="s">
        <v>322</v>
      </c>
      <c r="J685" s="3">
        <v>63.3936663</v>
      </c>
      <c r="K685" s="3">
        <v>26.1757463</v>
      </c>
      <c r="L685" t="s">
        <v>27</v>
      </c>
      <c r="M685">
        <v>2.3059622740000001</v>
      </c>
      <c r="N685">
        <v>1.001582905</v>
      </c>
      <c r="O685">
        <v>15.162000000000001</v>
      </c>
      <c r="P685">
        <v>15.186</v>
      </c>
      <c r="Q685">
        <v>34.963000000000001</v>
      </c>
      <c r="R685" t="s">
        <v>290</v>
      </c>
      <c r="S685">
        <v>1981</v>
      </c>
      <c r="T685" t="s">
        <v>291</v>
      </c>
    </row>
    <row r="686" spans="1:20" x14ac:dyDescent="0.25">
      <c r="A686" t="s">
        <v>19</v>
      </c>
      <c r="B686" t="s">
        <v>20</v>
      </c>
      <c r="C686" t="s">
        <v>21</v>
      </c>
      <c r="D686" t="s">
        <v>434</v>
      </c>
      <c r="E686" t="s">
        <v>435</v>
      </c>
      <c r="F686" s="5" t="s">
        <v>280</v>
      </c>
      <c r="G686" t="s">
        <v>294</v>
      </c>
      <c r="H686" t="s">
        <v>436</v>
      </c>
      <c r="I686" t="s">
        <v>436</v>
      </c>
      <c r="J686" s="3">
        <v>63.619078100000003</v>
      </c>
      <c r="K686" s="3">
        <v>24.4065350999999</v>
      </c>
      <c r="L686" t="s">
        <v>27</v>
      </c>
      <c r="M686">
        <v>2.2656138760000002</v>
      </c>
      <c r="N686">
        <v>0.98362565499999999</v>
      </c>
      <c r="O686">
        <v>15.451000000000001</v>
      </c>
      <c r="P686">
        <v>15.198</v>
      </c>
      <c r="Q686">
        <v>35.006</v>
      </c>
      <c r="R686" t="s">
        <v>290</v>
      </c>
      <c r="S686">
        <v>1981</v>
      </c>
      <c r="T686" t="s">
        <v>291</v>
      </c>
    </row>
    <row r="687" spans="1:20" x14ac:dyDescent="0.25">
      <c r="A687" t="s">
        <v>19</v>
      </c>
      <c r="B687" t="s">
        <v>20</v>
      </c>
      <c r="C687" t="s">
        <v>21</v>
      </c>
      <c r="D687" t="s">
        <v>434</v>
      </c>
      <c r="E687" t="s">
        <v>437</v>
      </c>
      <c r="F687" s="5" t="s">
        <v>280</v>
      </c>
      <c r="G687" t="s">
        <v>294</v>
      </c>
      <c r="H687" t="s">
        <v>436</v>
      </c>
      <c r="I687" t="s">
        <v>436</v>
      </c>
      <c r="J687" s="3">
        <v>63.619078100000003</v>
      </c>
      <c r="K687" s="3">
        <v>24.4065350999999</v>
      </c>
      <c r="L687" t="s">
        <v>27</v>
      </c>
      <c r="M687">
        <v>2.268390433</v>
      </c>
      <c r="N687">
        <v>0.98409825500000003</v>
      </c>
      <c r="O687">
        <v>15.47</v>
      </c>
      <c r="P687">
        <v>15.224</v>
      </c>
      <c r="Q687">
        <v>35.091999999999999</v>
      </c>
      <c r="R687" t="s">
        <v>290</v>
      </c>
      <c r="S687">
        <v>1981</v>
      </c>
      <c r="T687" t="s">
        <v>291</v>
      </c>
    </row>
    <row r="688" spans="1:20" x14ac:dyDescent="0.25">
      <c r="A688" t="s">
        <v>50</v>
      </c>
      <c r="B688" t="s">
        <v>35</v>
      </c>
      <c r="C688" t="s">
        <v>21</v>
      </c>
      <c r="D688" t="s">
        <v>342</v>
      </c>
      <c r="E688" t="s">
        <v>343</v>
      </c>
      <c r="F688" s="5" t="s">
        <v>280</v>
      </c>
      <c r="G688" t="s">
        <v>344</v>
      </c>
      <c r="I688" t="s">
        <v>345</v>
      </c>
      <c r="J688" s="3">
        <v>64</v>
      </c>
      <c r="K688" s="3">
        <v>24</v>
      </c>
      <c r="L688" t="s">
        <v>27</v>
      </c>
      <c r="M688">
        <v>2.2776253918495297</v>
      </c>
      <c r="N688">
        <v>0.98974660397074188</v>
      </c>
      <c r="O688">
        <v>15.311999999999999</v>
      </c>
      <c r="P688">
        <v>15.154999999999999</v>
      </c>
      <c r="Q688">
        <v>34.875</v>
      </c>
      <c r="R688" t="s">
        <v>346</v>
      </c>
      <c r="S688">
        <v>1995</v>
      </c>
      <c r="T688" t="s">
        <v>347</v>
      </c>
    </row>
    <row r="689" spans="1:20" x14ac:dyDescent="0.25">
      <c r="A689" t="s">
        <v>50</v>
      </c>
      <c r="B689" t="s">
        <v>35</v>
      </c>
      <c r="C689" t="s">
        <v>21</v>
      </c>
      <c r="D689" t="s">
        <v>342</v>
      </c>
      <c r="E689" t="s">
        <v>348</v>
      </c>
      <c r="F689" s="5" t="s">
        <v>280</v>
      </c>
      <c r="G689" t="s">
        <v>344</v>
      </c>
      <c r="I689" t="s">
        <v>345</v>
      </c>
      <c r="J689" s="3">
        <v>64</v>
      </c>
      <c r="K689" s="3">
        <v>24</v>
      </c>
      <c r="L689" t="s">
        <v>27</v>
      </c>
      <c r="M689">
        <v>2.2861740558292283</v>
      </c>
      <c r="N689">
        <v>0.99297208538587856</v>
      </c>
      <c r="O689">
        <v>15.225</v>
      </c>
      <c r="P689">
        <v>15.118</v>
      </c>
      <c r="Q689">
        <v>34.807000000000002</v>
      </c>
      <c r="R689" t="s">
        <v>346</v>
      </c>
      <c r="S689">
        <v>1995</v>
      </c>
      <c r="T689" t="s">
        <v>347</v>
      </c>
    </row>
    <row r="690" spans="1:20" x14ac:dyDescent="0.25">
      <c r="A690" t="s">
        <v>50</v>
      </c>
      <c r="B690" t="s">
        <v>35</v>
      </c>
      <c r="C690" t="s">
        <v>21</v>
      </c>
      <c r="D690" t="s">
        <v>333</v>
      </c>
      <c r="E690" t="s">
        <v>334</v>
      </c>
      <c r="F690" s="5" t="s">
        <v>280</v>
      </c>
      <c r="G690" t="s">
        <v>305</v>
      </c>
      <c r="H690" t="s">
        <v>335</v>
      </c>
      <c r="I690" t="s">
        <v>335</v>
      </c>
      <c r="J690" s="3">
        <v>64.268388599999994</v>
      </c>
      <c r="K690" s="3">
        <v>24.8713263</v>
      </c>
      <c r="L690" t="s">
        <v>27</v>
      </c>
      <c r="M690">
        <v>2.2818419329999999</v>
      </c>
      <c r="N690">
        <v>0.99810581300000001</v>
      </c>
      <c r="O690">
        <v>15.31</v>
      </c>
      <c r="P690">
        <v>15.281000000000001</v>
      </c>
      <c r="Q690">
        <v>34.935000000000002</v>
      </c>
      <c r="R690" t="s">
        <v>290</v>
      </c>
      <c r="S690">
        <v>1981</v>
      </c>
      <c r="T690" t="s">
        <v>291</v>
      </c>
    </row>
    <row r="691" spans="1:20" x14ac:dyDescent="0.25">
      <c r="A691" t="s">
        <v>50</v>
      </c>
      <c r="B691" t="s">
        <v>20</v>
      </c>
      <c r="C691" t="s">
        <v>21</v>
      </c>
      <c r="D691" t="s">
        <v>397</v>
      </c>
      <c r="E691" t="s">
        <v>400</v>
      </c>
      <c r="F691" s="5" t="s">
        <v>280</v>
      </c>
      <c r="G691" t="s">
        <v>305</v>
      </c>
      <c r="H691" t="s">
        <v>401</v>
      </c>
      <c r="I691" t="s">
        <v>401</v>
      </c>
      <c r="J691" s="3">
        <v>64.389835000000005</v>
      </c>
      <c r="K691" s="3">
        <v>27.987834599999999</v>
      </c>
      <c r="L691" t="s">
        <v>27</v>
      </c>
      <c r="M691">
        <v>2.303316293</v>
      </c>
      <c r="N691">
        <v>1.006685018</v>
      </c>
      <c r="O691">
        <v>15.257999999999999</v>
      </c>
      <c r="P691">
        <v>15.36</v>
      </c>
      <c r="Q691">
        <v>35.143999999999998</v>
      </c>
      <c r="R691" t="s">
        <v>290</v>
      </c>
      <c r="S691">
        <v>1981</v>
      </c>
      <c r="T691" t="s">
        <v>291</v>
      </c>
    </row>
    <row r="692" spans="1:20" x14ac:dyDescent="0.25">
      <c r="A692" t="s">
        <v>19</v>
      </c>
      <c r="B692" t="s">
        <v>35</v>
      </c>
      <c r="C692" t="s">
        <v>21</v>
      </c>
      <c r="D692" t="s">
        <v>356</v>
      </c>
      <c r="E692" t="s">
        <v>357</v>
      </c>
      <c r="F692" s="5" t="s">
        <v>280</v>
      </c>
      <c r="G692" t="s">
        <v>321</v>
      </c>
      <c r="H692" t="s">
        <v>358</v>
      </c>
      <c r="I692" t="s">
        <v>358</v>
      </c>
      <c r="J692" s="3">
        <v>64.486112700000007</v>
      </c>
      <c r="K692" s="3">
        <v>24.991780000000102</v>
      </c>
      <c r="L692" t="s">
        <v>27</v>
      </c>
      <c r="M692">
        <v>2.3016962580000002</v>
      </c>
      <c r="N692">
        <v>1.0001320039999999</v>
      </c>
      <c r="O692">
        <v>15.151</v>
      </c>
      <c r="P692">
        <v>15.153</v>
      </c>
      <c r="Q692">
        <v>34.872999999999998</v>
      </c>
      <c r="R692" t="s">
        <v>290</v>
      </c>
      <c r="S692">
        <v>1981</v>
      </c>
      <c r="T692" t="s">
        <v>291</v>
      </c>
    </row>
    <row r="693" spans="1:20" x14ac:dyDescent="0.25">
      <c r="A693" t="s">
        <v>19</v>
      </c>
      <c r="B693" t="s">
        <v>35</v>
      </c>
      <c r="C693" t="s">
        <v>21</v>
      </c>
      <c r="D693" t="s">
        <v>356</v>
      </c>
      <c r="E693" t="s">
        <v>359</v>
      </c>
      <c r="F693" s="5" t="s">
        <v>280</v>
      </c>
      <c r="G693" t="s">
        <v>321</v>
      </c>
      <c r="H693" t="s">
        <v>358</v>
      </c>
      <c r="I693" t="s">
        <v>358</v>
      </c>
      <c r="J693" s="3">
        <v>64.486112700000007</v>
      </c>
      <c r="K693" s="3">
        <v>24.991780000000102</v>
      </c>
      <c r="L693" t="s">
        <v>27</v>
      </c>
      <c r="M693">
        <v>2.3024960380000001</v>
      </c>
      <c r="N693">
        <v>1.0001320659999999</v>
      </c>
      <c r="O693">
        <v>15.144</v>
      </c>
      <c r="P693">
        <v>15.146000000000001</v>
      </c>
      <c r="Q693">
        <v>34.869</v>
      </c>
      <c r="R693" t="s">
        <v>290</v>
      </c>
      <c r="S693">
        <v>1981</v>
      </c>
      <c r="T693" t="s">
        <v>291</v>
      </c>
    </row>
    <row r="694" spans="1:20" x14ac:dyDescent="0.25">
      <c r="A694" t="s">
        <v>19</v>
      </c>
      <c r="B694" t="s">
        <v>35</v>
      </c>
      <c r="C694" t="s">
        <v>21</v>
      </c>
      <c r="D694" t="s">
        <v>356</v>
      </c>
      <c r="E694" t="s">
        <v>360</v>
      </c>
      <c r="F694" s="5" t="s">
        <v>280</v>
      </c>
      <c r="G694" t="s">
        <v>321</v>
      </c>
      <c r="H694" t="s">
        <v>358</v>
      </c>
      <c r="I694" t="s">
        <v>358</v>
      </c>
      <c r="J694" s="3">
        <v>64.486112700000007</v>
      </c>
      <c r="K694" s="3">
        <v>24.991780000000102</v>
      </c>
      <c r="L694" t="s">
        <v>27</v>
      </c>
      <c r="M694">
        <v>2.3025620710000001</v>
      </c>
      <c r="N694">
        <v>0.99907554099999996</v>
      </c>
      <c r="O694">
        <v>15.144</v>
      </c>
      <c r="P694">
        <v>15.13</v>
      </c>
      <c r="Q694">
        <v>34.869999999999997</v>
      </c>
      <c r="R694" t="s">
        <v>290</v>
      </c>
      <c r="S694">
        <v>1981</v>
      </c>
      <c r="T694" t="s">
        <v>291</v>
      </c>
    </row>
    <row r="695" spans="1:20" x14ac:dyDescent="0.25">
      <c r="A695" t="s">
        <v>19</v>
      </c>
      <c r="B695" t="s">
        <v>35</v>
      </c>
      <c r="C695" t="s">
        <v>21</v>
      </c>
      <c r="D695" t="s">
        <v>356</v>
      </c>
      <c r="E695" t="s">
        <v>361</v>
      </c>
      <c r="F695" s="5" t="s">
        <v>280</v>
      </c>
      <c r="G695" t="s">
        <v>321</v>
      </c>
      <c r="H695" t="s">
        <v>358</v>
      </c>
      <c r="I695" t="s">
        <v>358</v>
      </c>
      <c r="J695" s="3">
        <v>64.486112700000007</v>
      </c>
      <c r="K695" s="3">
        <v>24.991780000000102</v>
      </c>
      <c r="L695" t="s">
        <v>27</v>
      </c>
      <c r="M695">
        <v>2.3054545449999999</v>
      </c>
      <c r="N695">
        <v>1.000198347</v>
      </c>
      <c r="O695">
        <v>15.125</v>
      </c>
      <c r="P695">
        <v>15.128</v>
      </c>
      <c r="Q695">
        <v>34.869999999999997</v>
      </c>
      <c r="R695" t="s">
        <v>290</v>
      </c>
      <c r="S695">
        <v>1981</v>
      </c>
      <c r="T695" t="s">
        <v>291</v>
      </c>
    </row>
    <row r="696" spans="1:20" x14ac:dyDescent="0.25">
      <c r="A696" t="s">
        <v>19</v>
      </c>
      <c r="B696" t="s">
        <v>35</v>
      </c>
      <c r="C696" t="s">
        <v>21</v>
      </c>
      <c r="D696" t="s">
        <v>356</v>
      </c>
      <c r="E696" t="s">
        <v>362</v>
      </c>
      <c r="F696" s="5" t="s">
        <v>280</v>
      </c>
      <c r="G696" t="s">
        <v>321</v>
      </c>
      <c r="H696" t="s">
        <v>358</v>
      </c>
      <c r="I696" t="s">
        <v>358</v>
      </c>
      <c r="J696" s="3">
        <v>64.486112700000007</v>
      </c>
      <c r="K696" s="3">
        <v>24.991780000000102</v>
      </c>
      <c r="L696" t="s">
        <v>27</v>
      </c>
      <c r="M696">
        <v>2.305069064</v>
      </c>
      <c r="N696">
        <v>1</v>
      </c>
      <c r="O696">
        <v>15.131</v>
      </c>
      <c r="P696">
        <v>15.131</v>
      </c>
      <c r="Q696">
        <v>34.878</v>
      </c>
      <c r="R696" t="s">
        <v>290</v>
      </c>
      <c r="S696">
        <v>1981</v>
      </c>
      <c r="T696" t="s">
        <v>291</v>
      </c>
    </row>
    <row r="697" spans="1:20" x14ac:dyDescent="0.25">
      <c r="A697" t="s">
        <v>19</v>
      </c>
      <c r="B697" t="s">
        <v>35</v>
      </c>
      <c r="C697" t="s">
        <v>21</v>
      </c>
      <c r="D697" t="s">
        <v>356</v>
      </c>
      <c r="E697" t="s">
        <v>363</v>
      </c>
      <c r="F697" s="5" t="s">
        <v>280</v>
      </c>
      <c r="G697" t="s">
        <v>321</v>
      </c>
      <c r="H697" t="s">
        <v>358</v>
      </c>
      <c r="I697" t="s">
        <v>358</v>
      </c>
      <c r="J697" s="3">
        <v>64.486112700000007</v>
      </c>
      <c r="K697" s="3">
        <v>24.991780000000102</v>
      </c>
      <c r="L697" t="s">
        <v>27</v>
      </c>
      <c r="M697">
        <v>2.3033663369999999</v>
      </c>
      <c r="N697">
        <v>0.99973597400000003</v>
      </c>
      <c r="O697">
        <v>15.15</v>
      </c>
      <c r="P697">
        <v>15.146000000000001</v>
      </c>
      <c r="Q697">
        <v>34.896000000000001</v>
      </c>
      <c r="R697" t="s">
        <v>290</v>
      </c>
      <c r="S697">
        <v>1981</v>
      </c>
      <c r="T697" t="s">
        <v>291</v>
      </c>
    </row>
    <row r="698" spans="1:20" x14ac:dyDescent="0.25">
      <c r="A698" t="s">
        <v>19</v>
      </c>
      <c r="B698" t="s">
        <v>35</v>
      </c>
      <c r="C698" t="s">
        <v>21</v>
      </c>
      <c r="D698" t="s">
        <v>356</v>
      </c>
      <c r="E698" t="s">
        <v>364</v>
      </c>
      <c r="F698" s="5" t="s">
        <v>280</v>
      </c>
      <c r="G698" t="s">
        <v>321</v>
      </c>
      <c r="H698" t="s">
        <v>358</v>
      </c>
      <c r="I698" t="s">
        <v>358</v>
      </c>
      <c r="J698" s="3">
        <v>64.486112700000007</v>
      </c>
      <c r="K698" s="3">
        <v>24.991780000000102</v>
      </c>
      <c r="L698" t="s">
        <v>27</v>
      </c>
      <c r="M698">
        <v>2.3046838869999999</v>
      </c>
      <c r="N698">
        <v>1</v>
      </c>
      <c r="O698">
        <v>15.137</v>
      </c>
      <c r="P698">
        <v>15.137</v>
      </c>
      <c r="Q698">
        <v>34.886000000000003</v>
      </c>
      <c r="R698" t="s">
        <v>290</v>
      </c>
      <c r="S698">
        <v>1981</v>
      </c>
      <c r="T698" t="s">
        <v>291</v>
      </c>
    </row>
    <row r="699" spans="1:20" x14ac:dyDescent="0.25">
      <c r="A699" t="s">
        <v>19</v>
      </c>
      <c r="B699" t="s">
        <v>35</v>
      </c>
      <c r="C699" t="s">
        <v>21</v>
      </c>
      <c r="D699" t="s">
        <v>356</v>
      </c>
      <c r="E699" t="s">
        <v>365</v>
      </c>
      <c r="F699" s="5" t="s">
        <v>280</v>
      </c>
      <c r="G699" t="s">
        <v>321</v>
      </c>
      <c r="H699" t="s">
        <v>358</v>
      </c>
      <c r="I699" t="s">
        <v>358</v>
      </c>
      <c r="J699" s="3">
        <v>64.486112700000007</v>
      </c>
      <c r="K699" s="3">
        <v>24.991780000000102</v>
      </c>
      <c r="L699" t="s">
        <v>27</v>
      </c>
      <c r="M699">
        <v>2.3047958780000002</v>
      </c>
      <c r="N699">
        <v>0.99986788199999999</v>
      </c>
      <c r="O699">
        <v>15.138</v>
      </c>
      <c r="P699">
        <v>15.135999999999999</v>
      </c>
      <c r="Q699">
        <v>34.89</v>
      </c>
      <c r="R699" t="s">
        <v>290</v>
      </c>
      <c r="S699">
        <v>1981</v>
      </c>
      <c r="T699" t="s">
        <v>291</v>
      </c>
    </row>
    <row r="700" spans="1:20" x14ac:dyDescent="0.25">
      <c r="A700" t="s">
        <v>19</v>
      </c>
      <c r="B700" t="s">
        <v>35</v>
      </c>
      <c r="C700" t="s">
        <v>21</v>
      </c>
      <c r="D700" t="s">
        <v>356</v>
      </c>
      <c r="E700" t="s">
        <v>366</v>
      </c>
      <c r="F700" s="5" t="s">
        <v>280</v>
      </c>
      <c r="G700" t="s">
        <v>321</v>
      </c>
      <c r="H700" t="s">
        <v>358</v>
      </c>
      <c r="I700" t="s">
        <v>358</v>
      </c>
      <c r="J700" s="3">
        <v>64.486112700000007</v>
      </c>
      <c r="K700" s="3">
        <v>24.991780000000102</v>
      </c>
      <c r="L700" t="s">
        <v>27</v>
      </c>
      <c r="M700">
        <v>2.3037632640000001</v>
      </c>
      <c r="N700">
        <v>0.99980228000000004</v>
      </c>
      <c r="O700">
        <v>15.173</v>
      </c>
      <c r="P700">
        <v>15.17</v>
      </c>
      <c r="Q700">
        <v>34.954999999999998</v>
      </c>
      <c r="R700" t="s">
        <v>290</v>
      </c>
      <c r="S700">
        <v>1981</v>
      </c>
      <c r="T700" t="s">
        <v>291</v>
      </c>
    </row>
    <row r="701" spans="1:20" x14ac:dyDescent="0.25">
      <c r="A701" t="s">
        <v>19</v>
      </c>
      <c r="B701" t="s">
        <v>35</v>
      </c>
      <c r="C701" t="s">
        <v>21</v>
      </c>
      <c r="D701" t="s">
        <v>356</v>
      </c>
      <c r="E701" t="s">
        <v>367</v>
      </c>
      <c r="F701" s="5" t="s">
        <v>280</v>
      </c>
      <c r="G701" t="s">
        <v>321</v>
      </c>
      <c r="H701" t="s">
        <v>358</v>
      </c>
      <c r="I701" t="s">
        <v>358</v>
      </c>
      <c r="J701" s="3">
        <v>64.486112700000007</v>
      </c>
      <c r="K701" s="3">
        <v>24.991780000000102</v>
      </c>
      <c r="L701" t="s">
        <v>27</v>
      </c>
      <c r="M701">
        <v>2.3059460170000001</v>
      </c>
      <c r="N701">
        <v>1.0001979809999999</v>
      </c>
      <c r="O701">
        <v>15.153</v>
      </c>
      <c r="P701">
        <v>15.156000000000001</v>
      </c>
      <c r="Q701">
        <v>34.942</v>
      </c>
      <c r="R701" t="s">
        <v>290</v>
      </c>
      <c r="S701">
        <v>1981</v>
      </c>
      <c r="T701" t="s">
        <v>291</v>
      </c>
    </row>
    <row r="702" spans="1:20" x14ac:dyDescent="0.25">
      <c r="A702" t="s">
        <v>19</v>
      </c>
      <c r="B702" t="s">
        <v>35</v>
      </c>
      <c r="C702" t="s">
        <v>21</v>
      </c>
      <c r="D702" t="s">
        <v>356</v>
      </c>
      <c r="E702" t="s">
        <v>368</v>
      </c>
      <c r="F702" s="5" t="s">
        <v>280</v>
      </c>
      <c r="G702" t="s">
        <v>321</v>
      </c>
      <c r="H702" t="s">
        <v>358</v>
      </c>
      <c r="I702" t="s">
        <v>358</v>
      </c>
      <c r="J702" s="3">
        <v>64.486112700000007</v>
      </c>
      <c r="K702" s="3">
        <v>24.991780000000102</v>
      </c>
      <c r="L702" t="s">
        <v>27</v>
      </c>
      <c r="M702">
        <v>2.306336634</v>
      </c>
      <c r="N702">
        <v>1.000528053</v>
      </c>
      <c r="O702">
        <v>15.15</v>
      </c>
      <c r="P702">
        <v>15.157999999999999</v>
      </c>
      <c r="Q702">
        <v>34.941000000000003</v>
      </c>
      <c r="R702" t="s">
        <v>290</v>
      </c>
      <c r="S702">
        <v>1981</v>
      </c>
      <c r="T702" t="s">
        <v>291</v>
      </c>
    </row>
    <row r="703" spans="1:20" x14ac:dyDescent="0.25">
      <c r="A703" t="s">
        <v>19</v>
      </c>
      <c r="B703" t="s">
        <v>20</v>
      </c>
      <c r="C703" t="s">
        <v>21</v>
      </c>
      <c r="D703" t="s">
        <v>382</v>
      </c>
      <c r="E703" t="s">
        <v>383</v>
      </c>
      <c r="F703" s="5" t="s">
        <v>280</v>
      </c>
      <c r="G703" t="s">
        <v>288</v>
      </c>
      <c r="H703" t="s">
        <v>384</v>
      </c>
      <c r="I703" t="s">
        <v>384</v>
      </c>
      <c r="J703" s="3">
        <v>64.486112700000007</v>
      </c>
      <c r="K703" s="3">
        <v>24.991780000000102</v>
      </c>
      <c r="L703" t="s">
        <v>27</v>
      </c>
      <c r="M703">
        <v>2.3638158790000001</v>
      </c>
      <c r="N703">
        <v>1.0321394530000001</v>
      </c>
      <c r="O703">
        <v>14.686</v>
      </c>
      <c r="P703">
        <v>15.157999999999999</v>
      </c>
      <c r="Q703">
        <v>34.715000000000003</v>
      </c>
      <c r="R703" t="s">
        <v>290</v>
      </c>
      <c r="S703">
        <v>1981</v>
      </c>
      <c r="T703" t="s">
        <v>291</v>
      </c>
    </row>
    <row r="704" spans="1:20" x14ac:dyDescent="0.25">
      <c r="A704" t="s">
        <v>19</v>
      </c>
      <c r="B704" t="s">
        <v>70</v>
      </c>
      <c r="C704" t="s">
        <v>21</v>
      </c>
      <c r="D704" t="s">
        <v>279</v>
      </c>
      <c r="F704" s="5" t="s">
        <v>280</v>
      </c>
      <c r="G704" t="s">
        <v>281</v>
      </c>
      <c r="H704" t="s">
        <v>282</v>
      </c>
      <c r="I704" t="s">
        <v>283</v>
      </c>
      <c r="J704" s="3">
        <v>64.486112700000007</v>
      </c>
      <c r="K704" s="3">
        <v>24.991780000000102</v>
      </c>
      <c r="L704" t="s">
        <v>27</v>
      </c>
      <c r="M704">
        <v>2.3033663366336632</v>
      </c>
      <c r="N704">
        <v>0.9998019801980198</v>
      </c>
      <c r="O704">
        <v>15.15</v>
      </c>
      <c r="P704">
        <v>15.147</v>
      </c>
      <c r="Q704">
        <v>34.896000000000001</v>
      </c>
      <c r="R704" t="s">
        <v>284</v>
      </c>
      <c r="S704">
        <v>1988</v>
      </c>
      <c r="T704" t="s">
        <v>285</v>
      </c>
    </row>
    <row r="705" spans="1:20" x14ac:dyDescent="0.25">
      <c r="A705" t="s">
        <v>19</v>
      </c>
      <c r="B705" t="s">
        <v>20</v>
      </c>
      <c r="C705" t="s">
        <v>21</v>
      </c>
      <c r="D705" t="s">
        <v>388</v>
      </c>
      <c r="E705" t="s">
        <v>389</v>
      </c>
      <c r="F705" s="5" t="s">
        <v>280</v>
      </c>
      <c r="G705" t="s">
        <v>288</v>
      </c>
      <c r="H705" t="s">
        <v>390</v>
      </c>
      <c r="I705" t="s">
        <v>390</v>
      </c>
      <c r="J705" s="3">
        <v>65.360750899999999</v>
      </c>
      <c r="K705" s="3">
        <v>26.043283200000001</v>
      </c>
      <c r="L705" t="s">
        <v>27</v>
      </c>
      <c r="M705">
        <v>2.3127020790000001</v>
      </c>
      <c r="N705">
        <v>1.017617948</v>
      </c>
      <c r="O705">
        <v>15.154999999999999</v>
      </c>
      <c r="P705">
        <v>15.422000000000001</v>
      </c>
      <c r="Q705">
        <v>35.048999999999999</v>
      </c>
      <c r="R705" t="s">
        <v>290</v>
      </c>
      <c r="S705">
        <v>1981</v>
      </c>
      <c r="T705" t="s">
        <v>291</v>
      </c>
    </row>
    <row r="706" spans="1:20" x14ac:dyDescent="0.25">
      <c r="A706" t="s">
        <v>50</v>
      </c>
      <c r="B706" t="s">
        <v>70</v>
      </c>
      <c r="C706" t="s">
        <v>21</v>
      </c>
      <c r="D706" t="s">
        <v>312</v>
      </c>
      <c r="E706" t="s">
        <v>313</v>
      </c>
      <c r="F706" s="5" t="s">
        <v>280</v>
      </c>
      <c r="G706" t="s">
        <v>305</v>
      </c>
      <c r="H706" t="s">
        <v>314</v>
      </c>
      <c r="I706" t="s">
        <v>314</v>
      </c>
      <c r="J706" s="3">
        <v>66.0805024</v>
      </c>
      <c r="K706" s="3">
        <v>24.810903400000001</v>
      </c>
      <c r="L706" t="s">
        <v>27</v>
      </c>
      <c r="M706">
        <v>2.3295041919999999</v>
      </c>
      <c r="N706">
        <v>1.0147884069999999</v>
      </c>
      <c r="O706">
        <v>15.147</v>
      </c>
      <c r="P706">
        <v>15.371</v>
      </c>
      <c r="Q706">
        <v>35.284999999999997</v>
      </c>
      <c r="R706" t="s">
        <v>290</v>
      </c>
      <c r="S706">
        <v>1981</v>
      </c>
      <c r="T706" t="s">
        <v>291</v>
      </c>
    </row>
    <row r="707" spans="1:20" x14ac:dyDescent="0.25">
      <c r="A707" t="s">
        <v>50</v>
      </c>
      <c r="B707" t="s">
        <v>70</v>
      </c>
      <c r="C707" t="s">
        <v>21</v>
      </c>
      <c r="D707" t="s">
        <v>312</v>
      </c>
      <c r="E707" t="s">
        <v>315</v>
      </c>
      <c r="F707" s="5" t="s">
        <v>280</v>
      </c>
      <c r="G707" t="s">
        <v>305</v>
      </c>
      <c r="H707" t="s">
        <v>314</v>
      </c>
      <c r="I707" t="s">
        <v>314</v>
      </c>
      <c r="J707" s="3">
        <v>66.0805024</v>
      </c>
      <c r="K707" s="3">
        <v>24.810903400000001</v>
      </c>
      <c r="L707" t="s">
        <v>27</v>
      </c>
      <c r="M707">
        <v>2.3667422930000002</v>
      </c>
      <c r="N707">
        <v>1.02342186</v>
      </c>
      <c r="O707">
        <v>14.986000000000001</v>
      </c>
      <c r="P707">
        <v>15.337</v>
      </c>
      <c r="Q707">
        <v>35.468000000000004</v>
      </c>
      <c r="R707" t="s">
        <v>290</v>
      </c>
      <c r="S707">
        <v>1981</v>
      </c>
      <c r="T707" t="s">
        <v>291</v>
      </c>
    </row>
    <row r="708" spans="1:20" x14ac:dyDescent="0.25">
      <c r="A708" t="s">
        <v>19</v>
      </c>
      <c r="B708" t="s">
        <v>35</v>
      </c>
      <c r="C708" t="s">
        <v>21</v>
      </c>
      <c r="E708" t="s">
        <v>369</v>
      </c>
      <c r="F708" s="5" t="s">
        <v>280</v>
      </c>
      <c r="G708" t="s">
        <v>288</v>
      </c>
      <c r="H708" t="s">
        <v>370</v>
      </c>
      <c r="I708" t="s">
        <v>370</v>
      </c>
      <c r="J708" s="3">
        <v>66.090205299999994</v>
      </c>
      <c r="K708" s="3">
        <v>26.240093699999999</v>
      </c>
      <c r="L708" t="s">
        <v>27</v>
      </c>
      <c r="M708">
        <v>2.3481924439999999</v>
      </c>
      <c r="N708">
        <v>1.0323457460000001</v>
      </c>
      <c r="O708">
        <v>14.715999999999999</v>
      </c>
      <c r="P708">
        <v>15.192</v>
      </c>
      <c r="Q708">
        <v>34.555999999999997</v>
      </c>
      <c r="R708" t="s">
        <v>290</v>
      </c>
      <c r="S708">
        <v>1981</v>
      </c>
      <c r="T708" t="s">
        <v>291</v>
      </c>
    </row>
    <row r="709" spans="1:20" x14ac:dyDescent="0.25">
      <c r="A709" t="s">
        <v>19</v>
      </c>
      <c r="B709" t="s">
        <v>20</v>
      </c>
      <c r="C709" t="s">
        <v>21</v>
      </c>
      <c r="D709" t="s">
        <v>385</v>
      </c>
      <c r="E709" t="s">
        <v>386</v>
      </c>
      <c r="F709" s="5" t="s">
        <v>280</v>
      </c>
      <c r="G709" t="s">
        <v>344</v>
      </c>
      <c r="I709" t="s">
        <v>387</v>
      </c>
      <c r="J709" s="3">
        <v>67.865863700000006</v>
      </c>
      <c r="K709" s="3">
        <v>25.3406628</v>
      </c>
      <c r="L709" t="s">
        <v>27</v>
      </c>
      <c r="M709">
        <v>2.2833540129301904</v>
      </c>
      <c r="N709">
        <v>0.99170639326062815</v>
      </c>
      <c r="O709">
        <v>15.313000000000001</v>
      </c>
      <c r="P709">
        <v>15.186</v>
      </c>
      <c r="Q709">
        <v>34.965000000000003</v>
      </c>
      <c r="R709" t="s">
        <v>346</v>
      </c>
      <c r="S709">
        <v>1995</v>
      </c>
      <c r="T709" t="s">
        <v>347</v>
      </c>
    </row>
    <row r="710" spans="1:20" x14ac:dyDescent="0.25">
      <c r="E710">
        <v>65644</v>
      </c>
      <c r="F710" s="5" t="s">
        <v>452</v>
      </c>
      <c r="G710" t="s">
        <v>6384</v>
      </c>
      <c r="H710" t="s">
        <v>6390</v>
      </c>
      <c r="J710" s="3">
        <v>42.777999999999999</v>
      </c>
      <c r="K710" s="3">
        <v>1.3919999999999999</v>
      </c>
      <c r="L710" t="s">
        <v>27</v>
      </c>
      <c r="M710">
        <v>2.1025999999999998</v>
      </c>
      <c r="N710">
        <v>0.85609999999999997</v>
      </c>
      <c r="O710">
        <v>18.320699999999999</v>
      </c>
      <c r="P710">
        <v>15.6846</v>
      </c>
      <c r="Q710">
        <v>38.521000000000001</v>
      </c>
      <c r="R710" t="s">
        <v>8520</v>
      </c>
      <c r="S710">
        <v>2024</v>
      </c>
      <c r="T710" t="s">
        <v>6387</v>
      </c>
    </row>
    <row r="711" spans="1:20" x14ac:dyDescent="0.25">
      <c r="E711">
        <v>65726</v>
      </c>
      <c r="F711" s="5" t="s">
        <v>452</v>
      </c>
      <c r="G711" t="s">
        <v>6384</v>
      </c>
      <c r="H711" t="s">
        <v>6393</v>
      </c>
      <c r="J711" s="3">
        <v>42.78</v>
      </c>
      <c r="K711" s="3">
        <v>1.375</v>
      </c>
      <c r="L711" t="s">
        <v>27</v>
      </c>
      <c r="M711">
        <v>2.0818599999999998</v>
      </c>
      <c r="N711">
        <v>0.84374000000000005</v>
      </c>
      <c r="O711">
        <v>18.561</v>
      </c>
      <c r="P711">
        <v>15.6608</v>
      </c>
      <c r="Q711">
        <v>38.642000000000003</v>
      </c>
      <c r="R711" t="s">
        <v>8520</v>
      </c>
      <c r="S711">
        <v>2024</v>
      </c>
      <c r="T711" t="s">
        <v>6387</v>
      </c>
    </row>
    <row r="712" spans="1:20" x14ac:dyDescent="0.25">
      <c r="E712">
        <v>65649</v>
      </c>
      <c r="F712" s="5" t="s">
        <v>452</v>
      </c>
      <c r="G712" t="s">
        <v>6384</v>
      </c>
      <c r="H712" t="s">
        <v>6392</v>
      </c>
      <c r="J712" s="3">
        <v>42.780999999999999</v>
      </c>
      <c r="K712" s="3">
        <v>1.373</v>
      </c>
      <c r="L712" t="s">
        <v>27</v>
      </c>
      <c r="M712">
        <v>2.09409</v>
      </c>
      <c r="N712">
        <v>0.84977000000000003</v>
      </c>
      <c r="O712">
        <v>18.461200000000002</v>
      </c>
      <c r="P712">
        <v>15.687799999999999</v>
      </c>
      <c r="Q712">
        <v>38.659999999999997</v>
      </c>
      <c r="R712" t="s">
        <v>8520</v>
      </c>
      <c r="S712">
        <v>2024</v>
      </c>
      <c r="T712" t="s">
        <v>6387</v>
      </c>
    </row>
    <row r="713" spans="1:20" x14ac:dyDescent="0.25">
      <c r="A713" t="s">
        <v>19</v>
      </c>
      <c r="B713" t="s">
        <v>20</v>
      </c>
      <c r="C713" t="s">
        <v>21</v>
      </c>
      <c r="D713" t="s">
        <v>761</v>
      </c>
      <c r="F713" s="5" t="s">
        <v>452</v>
      </c>
      <c r="G713" t="s">
        <v>8489</v>
      </c>
      <c r="I713" t="s">
        <v>762</v>
      </c>
      <c r="J713" s="3">
        <v>42.858964999999998</v>
      </c>
      <c r="K713" s="3">
        <v>1.1040650000000001</v>
      </c>
      <c r="L713" t="s">
        <v>27</v>
      </c>
      <c r="M713">
        <v>2.0933899999999999</v>
      </c>
      <c r="N713">
        <v>0.84876674200000002</v>
      </c>
      <c r="O713">
        <v>18.490200000000002</v>
      </c>
      <c r="P713">
        <v>15.693899999999999</v>
      </c>
      <c r="Q713">
        <v>38.707000000000001</v>
      </c>
      <c r="R713" t="s">
        <v>763</v>
      </c>
      <c r="S713">
        <v>2016</v>
      </c>
      <c r="T713" t="s">
        <v>764</v>
      </c>
    </row>
    <row r="714" spans="1:20" x14ac:dyDescent="0.25">
      <c r="A714" t="s">
        <v>19</v>
      </c>
      <c r="B714" t="s">
        <v>20</v>
      </c>
      <c r="C714" t="s">
        <v>21</v>
      </c>
      <c r="D714" t="s">
        <v>761</v>
      </c>
      <c r="F714" s="5" t="s">
        <v>452</v>
      </c>
      <c r="G714" t="s">
        <v>8489</v>
      </c>
      <c r="I714" t="s">
        <v>762</v>
      </c>
      <c r="J714" s="3">
        <v>42.858964999999998</v>
      </c>
      <c r="K714" s="3">
        <v>1.1040650000000001</v>
      </c>
      <c r="L714" t="s">
        <v>27</v>
      </c>
      <c r="M714">
        <v>2.09334</v>
      </c>
      <c r="N714">
        <v>0.84860828200000005</v>
      </c>
      <c r="O714">
        <v>18.492999999999999</v>
      </c>
      <c r="P714">
        <v>15.6935</v>
      </c>
      <c r="Q714">
        <v>38.712000000000003</v>
      </c>
      <c r="R714" t="s">
        <v>763</v>
      </c>
      <c r="S714">
        <v>2016</v>
      </c>
      <c r="T714" t="s">
        <v>764</v>
      </c>
    </row>
    <row r="715" spans="1:20" x14ac:dyDescent="0.25">
      <c r="A715" t="s">
        <v>19</v>
      </c>
      <c r="B715" t="s">
        <v>20</v>
      </c>
      <c r="C715" t="s">
        <v>21</v>
      </c>
      <c r="D715" t="s">
        <v>761</v>
      </c>
      <c r="F715" s="5" t="s">
        <v>452</v>
      </c>
      <c r="G715" t="s">
        <v>8489</v>
      </c>
      <c r="I715" t="s">
        <v>762</v>
      </c>
      <c r="J715" s="3">
        <v>42.858964999999998</v>
      </c>
      <c r="K715" s="3">
        <v>1.1040650000000001</v>
      </c>
      <c r="L715" t="s">
        <v>27</v>
      </c>
      <c r="M715">
        <v>2.0932300000000001</v>
      </c>
      <c r="N715">
        <v>0.84852187499999998</v>
      </c>
      <c r="O715">
        <v>18.495699999999999</v>
      </c>
      <c r="P715">
        <v>15.694000000000001</v>
      </c>
      <c r="Q715">
        <v>38.716000000000001</v>
      </c>
      <c r="R715" t="s">
        <v>763</v>
      </c>
      <c r="S715">
        <v>2016</v>
      </c>
      <c r="T715" t="s">
        <v>764</v>
      </c>
    </row>
    <row r="716" spans="1:20" x14ac:dyDescent="0.25">
      <c r="A716" t="s">
        <v>19</v>
      </c>
      <c r="B716" t="s">
        <v>20</v>
      </c>
      <c r="C716" t="s">
        <v>21</v>
      </c>
      <c r="D716" t="s">
        <v>761</v>
      </c>
      <c r="F716" s="5" t="s">
        <v>452</v>
      </c>
      <c r="G716" t="s">
        <v>8489</v>
      </c>
      <c r="I716" t="s">
        <v>762</v>
      </c>
      <c r="J716" s="3">
        <v>42.858964999999998</v>
      </c>
      <c r="K716" s="3">
        <v>1.1040650000000001</v>
      </c>
      <c r="L716" t="s">
        <v>27</v>
      </c>
      <c r="M716">
        <v>2.09294</v>
      </c>
      <c r="N716">
        <v>0.84824117200000004</v>
      </c>
      <c r="O716">
        <v>18.501799999999999</v>
      </c>
      <c r="P716">
        <v>15.694000000000001</v>
      </c>
      <c r="Q716">
        <v>38.722999999999999</v>
      </c>
      <c r="R716" t="s">
        <v>763</v>
      </c>
      <c r="S716">
        <v>2016</v>
      </c>
      <c r="T716" t="s">
        <v>764</v>
      </c>
    </row>
    <row r="717" spans="1:20" x14ac:dyDescent="0.25">
      <c r="A717" t="s">
        <v>19</v>
      </c>
      <c r="B717" t="s">
        <v>20</v>
      </c>
      <c r="C717" t="s">
        <v>21</v>
      </c>
      <c r="D717" t="s">
        <v>761</v>
      </c>
      <c r="F717" s="5" t="s">
        <v>452</v>
      </c>
      <c r="G717" t="s">
        <v>8489</v>
      </c>
      <c r="I717" t="s">
        <v>762</v>
      </c>
      <c r="J717" s="3">
        <v>42.858964999999998</v>
      </c>
      <c r="K717" s="3">
        <v>1.1040650000000001</v>
      </c>
      <c r="L717" t="s">
        <v>27</v>
      </c>
      <c r="M717">
        <v>2.0930499999999999</v>
      </c>
      <c r="N717">
        <v>0.84828434500000005</v>
      </c>
      <c r="O717">
        <v>18.501799999999999</v>
      </c>
      <c r="P717">
        <v>15.694900000000001</v>
      </c>
      <c r="Q717">
        <v>38.725000000000001</v>
      </c>
      <c r="R717" t="s">
        <v>763</v>
      </c>
      <c r="S717">
        <v>2016</v>
      </c>
      <c r="T717" t="s">
        <v>764</v>
      </c>
    </row>
    <row r="718" spans="1:20" x14ac:dyDescent="0.25">
      <c r="A718" t="s">
        <v>19</v>
      </c>
      <c r="B718" t="s">
        <v>20</v>
      </c>
      <c r="C718" t="s">
        <v>21</v>
      </c>
      <c r="D718" t="s">
        <v>761</v>
      </c>
      <c r="F718" s="5" t="s">
        <v>452</v>
      </c>
      <c r="G718" t="s">
        <v>8489</v>
      </c>
      <c r="I718" t="s">
        <v>762</v>
      </c>
      <c r="J718" s="3">
        <v>42.858964999999998</v>
      </c>
      <c r="K718" s="3">
        <v>1.1040650000000001</v>
      </c>
      <c r="L718" t="s">
        <v>27</v>
      </c>
      <c r="M718">
        <v>2.0931899999999999</v>
      </c>
      <c r="N718">
        <v>0.84839229699999996</v>
      </c>
      <c r="O718">
        <v>18.499400000000001</v>
      </c>
      <c r="P718">
        <v>15.694800000000001</v>
      </c>
      <c r="Q718">
        <v>38.722999999999999</v>
      </c>
      <c r="R718" t="s">
        <v>763</v>
      </c>
      <c r="S718">
        <v>2016</v>
      </c>
      <c r="T718" t="s">
        <v>764</v>
      </c>
    </row>
    <row r="719" spans="1:20" x14ac:dyDescent="0.25">
      <c r="E719">
        <v>65647</v>
      </c>
      <c r="F719" s="5" t="s">
        <v>452</v>
      </c>
      <c r="G719" t="s">
        <v>6384</v>
      </c>
      <c r="H719" t="s">
        <v>6391</v>
      </c>
      <c r="J719" s="3">
        <v>42.866999999999997</v>
      </c>
      <c r="K719" s="3">
        <v>1.1779999999999999</v>
      </c>
      <c r="L719" t="s">
        <v>27</v>
      </c>
      <c r="M719">
        <v>2.1064500000000002</v>
      </c>
      <c r="N719">
        <v>0.85780999999999996</v>
      </c>
      <c r="O719">
        <v>18.285599999999999</v>
      </c>
      <c r="P719">
        <v>15.6854</v>
      </c>
      <c r="Q719">
        <v>38.517000000000003</v>
      </c>
      <c r="R719" t="s">
        <v>8520</v>
      </c>
      <c r="S719">
        <v>2024</v>
      </c>
      <c r="T719" t="s">
        <v>6387</v>
      </c>
    </row>
    <row r="720" spans="1:20" x14ac:dyDescent="0.25">
      <c r="E720">
        <v>27826</v>
      </c>
      <c r="F720" s="5" t="s">
        <v>452</v>
      </c>
      <c r="G720" t="s">
        <v>6384</v>
      </c>
      <c r="H720" t="s">
        <v>6388</v>
      </c>
      <c r="J720" s="3">
        <v>42.953000000000003</v>
      </c>
      <c r="K720" s="3">
        <v>1.268</v>
      </c>
      <c r="L720" t="s">
        <v>27</v>
      </c>
      <c r="M720">
        <v>2.09754</v>
      </c>
      <c r="N720">
        <v>0.85243999999999998</v>
      </c>
      <c r="O720">
        <v>18.408100000000001</v>
      </c>
      <c r="P720">
        <v>15.691800000000001</v>
      </c>
      <c r="Q720">
        <v>38.612000000000002</v>
      </c>
      <c r="R720" t="s">
        <v>8520</v>
      </c>
      <c r="S720">
        <v>2024</v>
      </c>
      <c r="T720" t="s">
        <v>6387</v>
      </c>
    </row>
    <row r="721" spans="1:20" x14ac:dyDescent="0.25">
      <c r="A721" t="s">
        <v>50</v>
      </c>
      <c r="B721" t="s">
        <v>35</v>
      </c>
      <c r="C721" t="s">
        <v>21</v>
      </c>
      <c r="D721" t="s">
        <v>508</v>
      </c>
      <c r="E721" t="s">
        <v>509</v>
      </c>
      <c r="F721" s="5" t="s">
        <v>452</v>
      </c>
      <c r="G721" t="s">
        <v>510</v>
      </c>
      <c r="I721" t="s">
        <v>511</v>
      </c>
      <c r="J721" s="3">
        <v>43.329771999999998</v>
      </c>
      <c r="K721" s="3">
        <v>2.3568099999999998</v>
      </c>
      <c r="L721" t="s">
        <v>27</v>
      </c>
      <c r="M721">
        <v>2.0865892866873739</v>
      </c>
      <c r="N721">
        <v>0.85297803934390504</v>
      </c>
      <c r="O721">
        <v>18.350999999999999</v>
      </c>
      <c r="P721">
        <v>15.653</v>
      </c>
      <c r="Q721">
        <v>38.290999999999997</v>
      </c>
      <c r="R721" t="s">
        <v>512</v>
      </c>
      <c r="S721">
        <v>1992</v>
      </c>
      <c r="T721" t="s">
        <v>513</v>
      </c>
    </row>
    <row r="722" spans="1:20" x14ac:dyDescent="0.25">
      <c r="A722" t="s">
        <v>19</v>
      </c>
      <c r="B722" t="s">
        <v>35</v>
      </c>
      <c r="C722" t="s">
        <v>21</v>
      </c>
      <c r="D722" t="s">
        <v>227</v>
      </c>
      <c r="E722" t="s">
        <v>573</v>
      </c>
      <c r="F722" s="5" t="s">
        <v>452</v>
      </c>
      <c r="G722" t="s">
        <v>510</v>
      </c>
      <c r="I722" t="s">
        <v>511</v>
      </c>
      <c r="J722" s="3">
        <v>43.329771999999998</v>
      </c>
      <c r="K722" s="3">
        <v>2.3568099999999998</v>
      </c>
      <c r="L722" t="s">
        <v>27</v>
      </c>
      <c r="M722">
        <v>2.1175519759210748</v>
      </c>
      <c r="N722">
        <v>0.87118889693997004</v>
      </c>
      <c r="O722">
        <v>17.940999999999999</v>
      </c>
      <c r="P722">
        <v>15.63</v>
      </c>
      <c r="Q722">
        <v>37.991</v>
      </c>
      <c r="R722" t="s">
        <v>512</v>
      </c>
      <c r="S722">
        <v>1992</v>
      </c>
      <c r="T722" t="s">
        <v>513</v>
      </c>
    </row>
    <row r="723" spans="1:20" x14ac:dyDescent="0.25">
      <c r="A723" t="s">
        <v>19</v>
      </c>
      <c r="B723" t="s">
        <v>35</v>
      </c>
      <c r="C723" t="s">
        <v>21</v>
      </c>
      <c r="D723" t="s">
        <v>227</v>
      </c>
      <c r="E723" t="s">
        <v>574</v>
      </c>
      <c r="F723" s="5" t="s">
        <v>452</v>
      </c>
      <c r="G723" t="s">
        <v>510</v>
      </c>
      <c r="I723" t="s">
        <v>511</v>
      </c>
      <c r="J723" s="3">
        <v>43.329771999999998</v>
      </c>
      <c r="K723" s="3">
        <v>2.3568099999999998</v>
      </c>
      <c r="L723" t="s">
        <v>27</v>
      </c>
      <c r="M723">
        <v>2.1188565697091271</v>
      </c>
      <c r="N723">
        <v>0.87055611278279277</v>
      </c>
      <c r="O723">
        <v>17.946000000000002</v>
      </c>
      <c r="P723">
        <v>15.622999999999999</v>
      </c>
      <c r="Q723">
        <v>38.024999999999999</v>
      </c>
      <c r="R723" t="s">
        <v>512</v>
      </c>
      <c r="S723">
        <v>1992</v>
      </c>
      <c r="T723" t="s">
        <v>513</v>
      </c>
    </row>
    <row r="724" spans="1:20" x14ac:dyDescent="0.25">
      <c r="A724" t="s">
        <v>19</v>
      </c>
      <c r="B724" t="s">
        <v>35</v>
      </c>
      <c r="C724" t="s">
        <v>21</v>
      </c>
      <c r="D724" t="s">
        <v>227</v>
      </c>
      <c r="E724" t="s">
        <v>575</v>
      </c>
      <c r="F724" s="5" t="s">
        <v>452</v>
      </c>
      <c r="G724" t="s">
        <v>510</v>
      </c>
      <c r="I724" t="s">
        <v>511</v>
      </c>
      <c r="J724" s="3">
        <v>43.329771999999998</v>
      </c>
      <c r="K724" s="3">
        <v>2.3568099999999998</v>
      </c>
      <c r="L724" t="s">
        <v>27</v>
      </c>
      <c r="M724">
        <v>2.119266566348994</v>
      </c>
      <c r="N724">
        <v>0.87086886250905637</v>
      </c>
      <c r="O724">
        <v>17.943000000000001</v>
      </c>
      <c r="P724">
        <v>15.625999999999999</v>
      </c>
      <c r="Q724">
        <v>38.026000000000003</v>
      </c>
      <c r="R724" t="s">
        <v>512</v>
      </c>
      <c r="S724">
        <v>1992</v>
      </c>
      <c r="T724" t="s">
        <v>513</v>
      </c>
    </row>
    <row r="725" spans="1:20" x14ac:dyDescent="0.25">
      <c r="A725" t="s">
        <v>19</v>
      </c>
      <c r="B725" t="s">
        <v>35</v>
      </c>
      <c r="C725" t="s">
        <v>21</v>
      </c>
      <c r="D725" t="s">
        <v>227</v>
      </c>
      <c r="E725" t="s">
        <v>576</v>
      </c>
      <c r="F725" s="5" t="s">
        <v>452</v>
      </c>
      <c r="G725" t="s">
        <v>510</v>
      </c>
      <c r="I725" t="s">
        <v>511</v>
      </c>
      <c r="J725" s="3">
        <v>43.329771999999998</v>
      </c>
      <c r="K725" s="3">
        <v>2.3568099999999998</v>
      </c>
      <c r="L725" t="s">
        <v>27</v>
      </c>
      <c r="M725">
        <v>2.1172283394505618</v>
      </c>
      <c r="N725">
        <v>0.87037037037037035</v>
      </c>
      <c r="O725">
        <v>17.981999999999999</v>
      </c>
      <c r="P725">
        <v>15.651</v>
      </c>
      <c r="Q725">
        <v>38.072000000000003</v>
      </c>
      <c r="R725" t="s">
        <v>512</v>
      </c>
      <c r="S725">
        <v>1992</v>
      </c>
      <c r="T725" t="s">
        <v>513</v>
      </c>
    </row>
    <row r="726" spans="1:20" x14ac:dyDescent="0.25">
      <c r="A726" t="s">
        <v>19</v>
      </c>
      <c r="B726" t="s">
        <v>20</v>
      </c>
      <c r="C726" t="s">
        <v>21</v>
      </c>
      <c r="D726" t="s">
        <v>520</v>
      </c>
      <c r="E726" t="s">
        <v>781</v>
      </c>
      <c r="F726" s="5" t="s">
        <v>452</v>
      </c>
      <c r="G726" t="s">
        <v>782</v>
      </c>
      <c r="I726" t="s">
        <v>783</v>
      </c>
      <c r="J726" s="3">
        <v>43.334000000000003</v>
      </c>
      <c r="K726" s="3">
        <v>2.3789630000000002</v>
      </c>
      <c r="L726" t="s">
        <v>27</v>
      </c>
      <c r="M726">
        <v>2.0909599999999999</v>
      </c>
      <c r="N726">
        <v>0.85348999999999997</v>
      </c>
      <c r="O726">
        <v>18.36</v>
      </c>
      <c r="P726">
        <v>15.670076399999999</v>
      </c>
      <c r="Q726">
        <v>38.390025600000001</v>
      </c>
      <c r="R726" t="s">
        <v>524</v>
      </c>
      <c r="S726">
        <v>1982</v>
      </c>
      <c r="T726" t="s">
        <v>784</v>
      </c>
    </row>
    <row r="727" spans="1:20" x14ac:dyDescent="0.25">
      <c r="A727" t="s">
        <v>19</v>
      </c>
      <c r="B727" t="s">
        <v>20</v>
      </c>
      <c r="C727" t="s">
        <v>21</v>
      </c>
      <c r="D727" t="s">
        <v>765</v>
      </c>
      <c r="E727" t="s">
        <v>766</v>
      </c>
      <c r="F727" s="5" t="s">
        <v>452</v>
      </c>
      <c r="G727" t="s">
        <v>510</v>
      </c>
      <c r="I727" t="s">
        <v>767</v>
      </c>
      <c r="J727" s="3">
        <v>43.347413000000003</v>
      </c>
      <c r="K727" s="3">
        <v>2.5233759999999799</v>
      </c>
      <c r="L727" t="s">
        <v>27</v>
      </c>
      <c r="M727">
        <v>2.1212391850404693</v>
      </c>
      <c r="N727">
        <v>0.87228579402735151</v>
      </c>
      <c r="O727">
        <v>17.914999999999999</v>
      </c>
      <c r="P727">
        <v>15.627000000000001</v>
      </c>
      <c r="Q727">
        <v>38.002000000000002</v>
      </c>
      <c r="R727" t="s">
        <v>512</v>
      </c>
      <c r="S727">
        <v>1992</v>
      </c>
      <c r="T727" t="s">
        <v>513</v>
      </c>
    </row>
    <row r="728" spans="1:20" x14ac:dyDescent="0.25">
      <c r="A728" t="s">
        <v>19</v>
      </c>
      <c r="B728" t="s">
        <v>20</v>
      </c>
      <c r="C728" t="s">
        <v>21</v>
      </c>
      <c r="D728" t="s">
        <v>765</v>
      </c>
      <c r="E728" t="s">
        <v>768</v>
      </c>
      <c r="F728" s="5" t="s">
        <v>452</v>
      </c>
      <c r="G728" t="s">
        <v>510</v>
      </c>
      <c r="I728" t="s">
        <v>767</v>
      </c>
      <c r="J728" s="3">
        <v>43.347413000000003</v>
      </c>
      <c r="K728" s="3">
        <v>2.5233759999999799</v>
      </c>
      <c r="L728" t="s">
        <v>27</v>
      </c>
      <c r="M728">
        <v>2.120301171221417</v>
      </c>
      <c r="N728">
        <v>0.87200223089793638</v>
      </c>
      <c r="O728">
        <v>17.93</v>
      </c>
      <c r="P728">
        <v>15.635</v>
      </c>
      <c r="Q728">
        <v>38.017000000000003</v>
      </c>
      <c r="R728" t="s">
        <v>512</v>
      </c>
      <c r="S728">
        <v>1992</v>
      </c>
      <c r="T728" t="s">
        <v>513</v>
      </c>
    </row>
    <row r="729" spans="1:20" x14ac:dyDescent="0.25">
      <c r="A729" t="s">
        <v>19</v>
      </c>
      <c r="B729" t="s">
        <v>20</v>
      </c>
      <c r="C729" t="s">
        <v>21</v>
      </c>
      <c r="D729" t="s">
        <v>765</v>
      </c>
      <c r="E729" t="s">
        <v>769</v>
      </c>
      <c r="F729" s="5" t="s">
        <v>452</v>
      </c>
      <c r="G729" t="s">
        <v>510</v>
      </c>
      <c r="I729" t="s">
        <v>767</v>
      </c>
      <c r="J729" s="3">
        <v>43.347413000000003</v>
      </c>
      <c r="K729" s="3">
        <v>2.5233759999999799</v>
      </c>
      <c r="L729" t="s">
        <v>27</v>
      </c>
      <c r="M729">
        <v>2.1221348502593274</v>
      </c>
      <c r="N729">
        <v>0.87262283196698454</v>
      </c>
      <c r="O729">
        <v>17.931000000000001</v>
      </c>
      <c r="P729">
        <v>15.647</v>
      </c>
      <c r="Q729">
        <v>38.052</v>
      </c>
      <c r="R729" t="s">
        <v>512</v>
      </c>
      <c r="S729">
        <v>1992</v>
      </c>
      <c r="T729" t="s">
        <v>513</v>
      </c>
    </row>
    <row r="730" spans="1:20" x14ac:dyDescent="0.25">
      <c r="A730" t="s">
        <v>19</v>
      </c>
      <c r="B730" t="s">
        <v>20</v>
      </c>
      <c r="C730" t="s">
        <v>21</v>
      </c>
      <c r="D730" t="s">
        <v>765</v>
      </c>
      <c r="E730" t="s">
        <v>770</v>
      </c>
      <c r="F730" s="5" t="s">
        <v>452</v>
      </c>
      <c r="G730" t="s">
        <v>510</v>
      </c>
      <c r="I730" t="s">
        <v>767</v>
      </c>
      <c r="J730" s="3">
        <v>43.347413000000003</v>
      </c>
      <c r="K730" s="3">
        <v>2.5233759999999799</v>
      </c>
      <c r="L730" t="s">
        <v>27</v>
      </c>
      <c r="M730">
        <v>2.1226915136974838</v>
      </c>
      <c r="N730">
        <v>0.8725659766780115</v>
      </c>
      <c r="O730">
        <v>17.922999999999998</v>
      </c>
      <c r="P730">
        <v>15.638999999999999</v>
      </c>
      <c r="Q730">
        <v>38.045000000000002</v>
      </c>
      <c r="R730" t="s">
        <v>512</v>
      </c>
      <c r="S730">
        <v>1992</v>
      </c>
      <c r="T730" t="s">
        <v>513</v>
      </c>
    </row>
    <row r="731" spans="1:20" x14ac:dyDescent="0.25">
      <c r="A731" t="s">
        <v>19</v>
      </c>
      <c r="B731" t="s">
        <v>20</v>
      </c>
      <c r="C731" t="s">
        <v>21</v>
      </c>
      <c r="D731" t="s">
        <v>765</v>
      </c>
      <c r="E731" t="s">
        <v>771</v>
      </c>
      <c r="F731" s="5" t="s">
        <v>452</v>
      </c>
      <c r="G731" t="s">
        <v>510</v>
      </c>
      <c r="I731" t="s">
        <v>767</v>
      </c>
      <c r="J731" s="3">
        <v>43.347413000000003</v>
      </c>
      <c r="K731" s="3">
        <v>2.5233759999999799</v>
      </c>
      <c r="L731" t="s">
        <v>27</v>
      </c>
      <c r="M731">
        <v>2.1249022892238973</v>
      </c>
      <c r="N731">
        <v>0.87275265214963704</v>
      </c>
      <c r="O731">
        <v>17.91</v>
      </c>
      <c r="P731">
        <v>15.631</v>
      </c>
      <c r="Q731">
        <v>38.057000000000002</v>
      </c>
      <c r="R731" t="s">
        <v>512</v>
      </c>
      <c r="S731">
        <v>1992</v>
      </c>
      <c r="T731" t="s">
        <v>513</v>
      </c>
    </row>
    <row r="732" spans="1:20" x14ac:dyDescent="0.25">
      <c r="A732" t="s">
        <v>19</v>
      </c>
      <c r="B732" t="s">
        <v>20</v>
      </c>
      <c r="C732" t="s">
        <v>21</v>
      </c>
      <c r="D732" t="s">
        <v>765</v>
      </c>
      <c r="F732" s="5" t="s">
        <v>452</v>
      </c>
      <c r="G732" t="s">
        <v>475</v>
      </c>
      <c r="H732" t="s">
        <v>539</v>
      </c>
      <c r="I732" t="s">
        <v>767</v>
      </c>
      <c r="J732" s="3">
        <v>43.347413000000003</v>
      </c>
      <c r="K732" s="3">
        <v>2.5233759999999799</v>
      </c>
      <c r="L732" t="s">
        <v>27</v>
      </c>
      <c r="M732">
        <v>2.1227678569999999</v>
      </c>
      <c r="N732">
        <v>0.87276785700000004</v>
      </c>
      <c r="O732">
        <v>17.920000000000002</v>
      </c>
      <c r="P732">
        <v>15.64</v>
      </c>
      <c r="Q732">
        <v>38.04</v>
      </c>
      <c r="R732" t="s">
        <v>455</v>
      </c>
      <c r="S732">
        <v>1986</v>
      </c>
      <c r="T732" t="s">
        <v>456</v>
      </c>
    </row>
    <row r="733" spans="1:20" x14ac:dyDescent="0.25">
      <c r="A733" t="s">
        <v>19</v>
      </c>
      <c r="B733" t="s">
        <v>35</v>
      </c>
      <c r="C733" t="s">
        <v>21</v>
      </c>
      <c r="D733" t="s">
        <v>622</v>
      </c>
      <c r="F733" s="5" t="s">
        <v>452</v>
      </c>
      <c r="G733" t="s">
        <v>535</v>
      </c>
      <c r="I733" t="s">
        <v>623</v>
      </c>
      <c r="J733" s="3">
        <v>43.389465000000001</v>
      </c>
      <c r="K733" s="3">
        <v>2.6106370000000001</v>
      </c>
      <c r="L733" t="s">
        <v>27</v>
      </c>
      <c r="M733">
        <v>2.0896252039999998</v>
      </c>
      <c r="N733">
        <v>0.850624661</v>
      </c>
      <c r="O733">
        <v>18.41</v>
      </c>
      <c r="P733">
        <v>15.66</v>
      </c>
      <c r="Q733">
        <v>38.47</v>
      </c>
      <c r="R733" t="s">
        <v>455</v>
      </c>
      <c r="S733">
        <v>1986</v>
      </c>
      <c r="T733" t="s">
        <v>456</v>
      </c>
    </row>
    <row r="734" spans="1:20" x14ac:dyDescent="0.25">
      <c r="A734" t="s">
        <v>19</v>
      </c>
      <c r="B734" t="s">
        <v>20</v>
      </c>
      <c r="C734" t="s">
        <v>71</v>
      </c>
      <c r="E734" t="s">
        <v>778</v>
      </c>
      <c r="F734" s="5" t="s">
        <v>452</v>
      </c>
      <c r="G734" t="s">
        <v>779</v>
      </c>
      <c r="I734" t="s">
        <v>780</v>
      </c>
      <c r="J734" s="3">
        <v>43.424987999999999</v>
      </c>
      <c r="K734" s="3">
        <v>2.4620190000000002</v>
      </c>
      <c r="L734" t="s">
        <v>27</v>
      </c>
      <c r="M734">
        <v>2.0970599999999999</v>
      </c>
      <c r="N734">
        <v>0.85333000000000003</v>
      </c>
      <c r="O734">
        <v>18.34</v>
      </c>
      <c r="P734">
        <v>15.6500722</v>
      </c>
      <c r="Q734">
        <v>38.460080399999995</v>
      </c>
      <c r="R734" t="s">
        <v>255</v>
      </c>
      <c r="S734">
        <v>1992</v>
      </c>
      <c r="T734" t="s">
        <v>256</v>
      </c>
    </row>
    <row r="735" spans="1:20" x14ac:dyDescent="0.25">
      <c r="A735" t="s">
        <v>19</v>
      </c>
      <c r="B735" t="s">
        <v>20</v>
      </c>
      <c r="C735" t="s">
        <v>71</v>
      </c>
      <c r="D735" t="s">
        <v>792</v>
      </c>
      <c r="E735" t="s">
        <v>793</v>
      </c>
      <c r="F735" s="5" t="s">
        <v>452</v>
      </c>
      <c r="G735" t="s">
        <v>779</v>
      </c>
      <c r="I735" t="s">
        <v>794</v>
      </c>
      <c r="J735" s="3">
        <v>43.424987999999999</v>
      </c>
      <c r="K735" s="3">
        <v>2.4620190000000002</v>
      </c>
      <c r="L735" t="s">
        <v>27</v>
      </c>
      <c r="M735">
        <v>2.0990199999999999</v>
      </c>
      <c r="N735">
        <v>0.85502999999999996</v>
      </c>
      <c r="O735">
        <v>18.28</v>
      </c>
      <c r="P735">
        <v>15.6299484</v>
      </c>
      <c r="Q735">
        <v>38.370085600000003</v>
      </c>
      <c r="R735" t="s">
        <v>255</v>
      </c>
      <c r="S735">
        <v>1992</v>
      </c>
      <c r="T735" t="s">
        <v>256</v>
      </c>
    </row>
    <row r="736" spans="1:20" x14ac:dyDescent="0.25">
      <c r="A736" t="s">
        <v>19</v>
      </c>
      <c r="B736" t="s">
        <v>20</v>
      </c>
      <c r="C736" t="s">
        <v>71</v>
      </c>
      <c r="D736" t="s">
        <v>792</v>
      </c>
      <c r="E736" t="s">
        <v>795</v>
      </c>
      <c r="F736" s="5" t="s">
        <v>452</v>
      </c>
      <c r="G736" t="s">
        <v>779</v>
      </c>
      <c r="I736" t="s">
        <v>794</v>
      </c>
      <c r="J736" s="3">
        <v>43.424987999999999</v>
      </c>
      <c r="K736" s="3">
        <v>2.4620190000000002</v>
      </c>
      <c r="L736" t="s">
        <v>27</v>
      </c>
      <c r="M736">
        <v>2.0988500000000001</v>
      </c>
      <c r="N736">
        <v>0.85472000000000004</v>
      </c>
      <c r="O736">
        <v>18.309999999999999</v>
      </c>
      <c r="P736">
        <v>15.6499232</v>
      </c>
      <c r="Q736">
        <v>38.4299435</v>
      </c>
      <c r="R736" t="s">
        <v>255</v>
      </c>
      <c r="S736">
        <v>1992</v>
      </c>
      <c r="T736" t="s">
        <v>256</v>
      </c>
    </row>
    <row r="737" spans="1:20" x14ac:dyDescent="0.25">
      <c r="A737" t="s">
        <v>19</v>
      </c>
      <c r="B737" t="s">
        <v>20</v>
      </c>
      <c r="C737" t="s">
        <v>71</v>
      </c>
      <c r="D737" t="s">
        <v>796</v>
      </c>
      <c r="E737" t="s">
        <v>797</v>
      </c>
      <c r="F737" s="5" t="s">
        <v>452</v>
      </c>
      <c r="G737" t="s">
        <v>779</v>
      </c>
      <c r="I737" t="s">
        <v>780</v>
      </c>
      <c r="J737" s="3">
        <v>43.424987999999999</v>
      </c>
      <c r="K737" s="3">
        <v>2.4620190000000002</v>
      </c>
      <c r="L737" t="s">
        <v>27</v>
      </c>
      <c r="M737">
        <v>2.12277</v>
      </c>
      <c r="N737">
        <v>0.87277000000000005</v>
      </c>
      <c r="O737">
        <v>17.920000000000002</v>
      </c>
      <c r="P737">
        <v>15.640038400000002</v>
      </c>
      <c r="Q737">
        <v>38.040038400000007</v>
      </c>
      <c r="R737" t="s">
        <v>255</v>
      </c>
      <c r="S737">
        <v>1992</v>
      </c>
      <c r="T737" t="s">
        <v>256</v>
      </c>
    </row>
    <row r="738" spans="1:20" x14ac:dyDescent="0.25">
      <c r="A738" t="s">
        <v>50</v>
      </c>
      <c r="B738" t="s">
        <v>20</v>
      </c>
      <c r="C738" t="s">
        <v>71</v>
      </c>
      <c r="E738" t="s">
        <v>798</v>
      </c>
      <c r="F738" s="5" t="s">
        <v>452</v>
      </c>
      <c r="G738" t="s">
        <v>779</v>
      </c>
      <c r="I738" t="s">
        <v>794</v>
      </c>
      <c r="J738" s="3">
        <v>43.424987999999999</v>
      </c>
      <c r="K738" s="3">
        <v>2.4620190000000002</v>
      </c>
      <c r="L738" t="s">
        <v>27</v>
      </c>
      <c r="M738">
        <v>2.09728</v>
      </c>
      <c r="N738">
        <v>0.85</v>
      </c>
      <c r="O738">
        <v>18.399999999999999</v>
      </c>
      <c r="P738">
        <v>15.639999999999999</v>
      </c>
      <c r="Q738">
        <v>38.589951999999997</v>
      </c>
      <c r="R738" t="s">
        <v>255</v>
      </c>
      <c r="S738">
        <v>1992</v>
      </c>
      <c r="T738" t="s">
        <v>256</v>
      </c>
    </row>
    <row r="739" spans="1:20" x14ac:dyDescent="0.25">
      <c r="A739" t="s">
        <v>19</v>
      </c>
      <c r="B739" t="s">
        <v>20</v>
      </c>
      <c r="C739" t="s">
        <v>71</v>
      </c>
      <c r="D739" t="s">
        <v>799</v>
      </c>
      <c r="E739" t="s">
        <v>800</v>
      </c>
      <c r="F739" s="5" t="s">
        <v>452</v>
      </c>
      <c r="G739" t="s">
        <v>779</v>
      </c>
      <c r="I739" t="s">
        <v>780</v>
      </c>
      <c r="J739" s="3">
        <v>43.424987999999999</v>
      </c>
      <c r="K739" s="3">
        <v>2.4620190000000002</v>
      </c>
      <c r="L739" t="s">
        <v>27</v>
      </c>
      <c r="M739">
        <v>2.1231</v>
      </c>
      <c r="N739">
        <v>0.87634000000000001</v>
      </c>
      <c r="O739">
        <v>17.79</v>
      </c>
      <c r="P739">
        <v>15.5900886</v>
      </c>
      <c r="Q739">
        <v>37.769948999999997</v>
      </c>
      <c r="R739" t="s">
        <v>255</v>
      </c>
      <c r="S739">
        <v>1992</v>
      </c>
      <c r="T739" t="s">
        <v>256</v>
      </c>
    </row>
    <row r="740" spans="1:20" x14ac:dyDescent="0.25">
      <c r="A740" t="s">
        <v>50</v>
      </c>
      <c r="B740" t="s">
        <v>20</v>
      </c>
      <c r="C740" t="s">
        <v>71</v>
      </c>
      <c r="D740" t="s">
        <v>799</v>
      </c>
      <c r="E740" t="s">
        <v>801</v>
      </c>
      <c r="F740" s="5" t="s">
        <v>452</v>
      </c>
      <c r="G740" t="s">
        <v>779</v>
      </c>
      <c r="I740" t="s">
        <v>780</v>
      </c>
      <c r="J740" s="3">
        <v>43.424987999999999</v>
      </c>
      <c r="K740" s="3">
        <v>2.4620190000000002</v>
      </c>
      <c r="L740" t="s">
        <v>27</v>
      </c>
      <c r="M740">
        <v>2.1257000000000001</v>
      </c>
      <c r="N740">
        <v>0.87541999999999998</v>
      </c>
      <c r="O740">
        <v>17.82</v>
      </c>
      <c r="P740">
        <v>15.5999844</v>
      </c>
      <c r="Q740">
        <v>37.879974000000004</v>
      </c>
      <c r="R740" t="s">
        <v>255</v>
      </c>
      <c r="S740">
        <v>1992</v>
      </c>
      <c r="T740" t="s">
        <v>256</v>
      </c>
    </row>
    <row r="741" spans="1:20" x14ac:dyDescent="0.25">
      <c r="A741" t="s">
        <v>19</v>
      </c>
      <c r="B741" t="s">
        <v>20</v>
      </c>
      <c r="C741" t="s">
        <v>71</v>
      </c>
      <c r="E741" t="s">
        <v>802</v>
      </c>
      <c r="F741" s="5" t="s">
        <v>452</v>
      </c>
      <c r="G741" t="s">
        <v>779</v>
      </c>
      <c r="I741" t="s">
        <v>780</v>
      </c>
      <c r="J741" s="3">
        <v>43.424987999999999</v>
      </c>
      <c r="K741" s="3">
        <v>2.4620190000000002</v>
      </c>
      <c r="L741" t="s">
        <v>27</v>
      </c>
      <c r="M741">
        <v>2.1280199999999998</v>
      </c>
      <c r="N741">
        <v>0.87760000000000005</v>
      </c>
      <c r="O741">
        <v>17.809999999999999</v>
      </c>
      <c r="P741">
        <v>15.630056</v>
      </c>
      <c r="Q741">
        <v>37.900036199999995</v>
      </c>
      <c r="R741" t="s">
        <v>255</v>
      </c>
      <c r="S741">
        <v>1992</v>
      </c>
      <c r="T741" t="s">
        <v>256</v>
      </c>
    </row>
    <row r="742" spans="1:20" x14ac:dyDescent="0.25">
      <c r="A742" t="s">
        <v>19</v>
      </c>
      <c r="B742" t="s">
        <v>20</v>
      </c>
      <c r="C742" t="s">
        <v>21</v>
      </c>
      <c r="D742" t="s">
        <v>720</v>
      </c>
      <c r="E742" t="s">
        <v>721</v>
      </c>
      <c r="F742" s="5" t="s">
        <v>452</v>
      </c>
      <c r="G742" t="s">
        <v>475</v>
      </c>
      <c r="H742" t="s">
        <v>539</v>
      </c>
      <c r="I742" t="s">
        <v>722</v>
      </c>
      <c r="J742" s="3">
        <v>43.436458999999999</v>
      </c>
      <c r="K742" s="3">
        <v>2.7865280000000001</v>
      </c>
      <c r="L742" t="s">
        <v>27</v>
      </c>
      <c r="M742">
        <v>2.124860022</v>
      </c>
      <c r="N742">
        <v>0.87402015700000002</v>
      </c>
      <c r="O742">
        <v>17.86</v>
      </c>
      <c r="P742">
        <v>15.61</v>
      </c>
      <c r="Q742">
        <v>37.950000000000003</v>
      </c>
      <c r="R742" t="s">
        <v>455</v>
      </c>
      <c r="S742">
        <v>1986</v>
      </c>
      <c r="T742" t="s">
        <v>456</v>
      </c>
    </row>
    <row r="743" spans="1:20" x14ac:dyDescent="0.25">
      <c r="A743" t="s">
        <v>19</v>
      </c>
      <c r="B743" t="s">
        <v>20</v>
      </c>
      <c r="C743" t="s">
        <v>21</v>
      </c>
      <c r="D743" t="s">
        <v>723</v>
      </c>
      <c r="E743" t="s">
        <v>724</v>
      </c>
      <c r="F743" s="5" t="s">
        <v>452</v>
      </c>
      <c r="G743" t="s">
        <v>475</v>
      </c>
      <c r="H743" t="s">
        <v>539</v>
      </c>
      <c r="I743" t="s">
        <v>725</v>
      </c>
      <c r="J743" s="3">
        <v>43.467331000000001</v>
      </c>
      <c r="K743" s="3">
        <v>2.79227289999994</v>
      </c>
      <c r="L743" t="s">
        <v>27</v>
      </c>
      <c r="M743">
        <v>2.1231028670000001</v>
      </c>
      <c r="N743">
        <v>0.87633501999999996</v>
      </c>
      <c r="O743">
        <v>17.79</v>
      </c>
      <c r="P743">
        <v>15.59</v>
      </c>
      <c r="Q743">
        <v>37.770000000000003</v>
      </c>
      <c r="R743" t="s">
        <v>455</v>
      </c>
      <c r="S743">
        <v>1986</v>
      </c>
      <c r="T743" t="s">
        <v>456</v>
      </c>
    </row>
    <row r="744" spans="1:20" x14ac:dyDescent="0.25">
      <c r="A744" t="s">
        <v>19</v>
      </c>
      <c r="B744" t="s">
        <v>20</v>
      </c>
      <c r="C744" t="s">
        <v>21</v>
      </c>
      <c r="D744" t="s">
        <v>520</v>
      </c>
      <c r="E744" t="s">
        <v>785</v>
      </c>
      <c r="F744" s="5" t="s">
        <v>452</v>
      </c>
      <c r="G744" t="s">
        <v>786</v>
      </c>
      <c r="I744" t="s">
        <v>787</v>
      </c>
      <c r="J744" s="3">
        <v>43.489983000000002</v>
      </c>
      <c r="K744" s="3">
        <v>2.9557660000000401</v>
      </c>
      <c r="L744" t="s">
        <v>27</v>
      </c>
      <c r="M744">
        <v>2.1215199999999999</v>
      </c>
      <c r="N744">
        <v>0.87180000000000002</v>
      </c>
      <c r="O744">
        <v>17.940000000000001</v>
      </c>
      <c r="P744">
        <v>15.640091999999999</v>
      </c>
      <c r="Q744">
        <v>38.060068800000003</v>
      </c>
      <c r="R744" t="s">
        <v>524</v>
      </c>
      <c r="S744">
        <v>1982</v>
      </c>
      <c r="T744" t="s">
        <v>788</v>
      </c>
    </row>
    <row r="745" spans="1:20" x14ac:dyDescent="0.25">
      <c r="A745" t="s">
        <v>19</v>
      </c>
      <c r="B745" t="s">
        <v>70</v>
      </c>
      <c r="C745" t="s">
        <v>21</v>
      </c>
      <c r="D745" t="s">
        <v>473</v>
      </c>
      <c r="E745" t="s">
        <v>474</v>
      </c>
      <c r="F745" s="5" t="s">
        <v>452</v>
      </c>
      <c r="G745" t="s">
        <v>475</v>
      </c>
      <c r="I745" t="s">
        <v>476</v>
      </c>
      <c r="J745" s="3">
        <v>43.586227000000001</v>
      </c>
      <c r="K745" s="3">
        <v>2.44045800000004</v>
      </c>
      <c r="L745" t="s">
        <v>27</v>
      </c>
      <c r="M745">
        <v>2.0829268289999998</v>
      </c>
      <c r="N745">
        <v>0.84823848199999996</v>
      </c>
      <c r="O745">
        <v>18.45</v>
      </c>
      <c r="P745">
        <v>15.65</v>
      </c>
      <c r="Q745">
        <v>38.43</v>
      </c>
      <c r="R745" t="s">
        <v>455</v>
      </c>
      <c r="S745">
        <v>1986</v>
      </c>
      <c r="T745" t="s">
        <v>456</v>
      </c>
    </row>
    <row r="746" spans="1:20" x14ac:dyDescent="0.25">
      <c r="A746" t="s">
        <v>19</v>
      </c>
      <c r="B746" t="s">
        <v>35</v>
      </c>
      <c r="C746" t="s">
        <v>21</v>
      </c>
      <c r="E746">
        <v>20</v>
      </c>
      <c r="F746" s="5" t="s">
        <v>452</v>
      </c>
      <c r="G746" t="s">
        <v>685</v>
      </c>
      <c r="H746" t="s">
        <v>522</v>
      </c>
      <c r="I746" t="s">
        <v>686</v>
      </c>
      <c r="J746" s="3">
        <v>43.595464</v>
      </c>
      <c r="K746" s="3">
        <v>2.9418380000000002</v>
      </c>
      <c r="L746" t="s">
        <v>27</v>
      </c>
      <c r="M746">
        <v>2.0901194350000001</v>
      </c>
      <c r="N746">
        <v>0.85070575500000001</v>
      </c>
      <c r="O746">
        <v>18.420000000000002</v>
      </c>
      <c r="P746">
        <v>15.67</v>
      </c>
      <c r="Q746">
        <v>38.5</v>
      </c>
      <c r="R746" t="s">
        <v>455</v>
      </c>
      <c r="S746">
        <v>1986</v>
      </c>
      <c r="T746" t="s">
        <v>456</v>
      </c>
    </row>
    <row r="747" spans="1:20" x14ac:dyDescent="0.25">
      <c r="A747" t="s">
        <v>19</v>
      </c>
      <c r="B747" t="s">
        <v>35</v>
      </c>
      <c r="C747" t="s">
        <v>21</v>
      </c>
      <c r="D747" t="s">
        <v>622</v>
      </c>
      <c r="F747" s="5" t="s">
        <v>452</v>
      </c>
      <c r="G747" t="s">
        <v>535</v>
      </c>
      <c r="H747" t="s">
        <v>522</v>
      </c>
      <c r="I747" t="s">
        <v>624</v>
      </c>
      <c r="J747" s="3">
        <v>43.6</v>
      </c>
      <c r="K747" s="3">
        <v>2.94</v>
      </c>
      <c r="L747" t="s">
        <v>27</v>
      </c>
      <c r="M747">
        <v>2.101861993</v>
      </c>
      <c r="N747">
        <v>0.857064622</v>
      </c>
      <c r="O747">
        <v>18.260000000000002</v>
      </c>
      <c r="P747">
        <v>15.65</v>
      </c>
      <c r="Q747">
        <v>38.380000000000003</v>
      </c>
      <c r="R747" t="s">
        <v>455</v>
      </c>
      <c r="S747">
        <v>1986</v>
      </c>
      <c r="T747" t="s">
        <v>456</v>
      </c>
    </row>
    <row r="748" spans="1:20" x14ac:dyDescent="0.25">
      <c r="A748" t="s">
        <v>19</v>
      </c>
      <c r="B748" t="s">
        <v>35</v>
      </c>
      <c r="C748" t="s">
        <v>21</v>
      </c>
      <c r="D748" t="s">
        <v>622</v>
      </c>
      <c r="F748" s="5" t="s">
        <v>452</v>
      </c>
      <c r="G748" t="s">
        <v>535</v>
      </c>
      <c r="H748" t="s">
        <v>522</v>
      </c>
      <c r="I748" t="s">
        <v>624</v>
      </c>
      <c r="J748" s="3">
        <v>43.6</v>
      </c>
      <c r="K748" s="3">
        <v>2.94</v>
      </c>
      <c r="L748" t="s">
        <v>27</v>
      </c>
      <c r="M748">
        <v>2.101750547</v>
      </c>
      <c r="N748">
        <v>0.85722100700000003</v>
      </c>
      <c r="O748">
        <v>18.28</v>
      </c>
      <c r="P748">
        <v>15.67</v>
      </c>
      <c r="Q748">
        <v>38.42</v>
      </c>
      <c r="R748" t="s">
        <v>455</v>
      </c>
      <c r="S748">
        <v>1986</v>
      </c>
      <c r="T748" t="s">
        <v>456</v>
      </c>
    </row>
    <row r="749" spans="1:20" x14ac:dyDescent="0.25">
      <c r="E749">
        <v>59040</v>
      </c>
      <c r="F749" s="5" t="s">
        <v>452</v>
      </c>
      <c r="G749" t="s">
        <v>6384</v>
      </c>
      <c r="H749" t="s">
        <v>536</v>
      </c>
      <c r="J749" s="3">
        <v>43.762</v>
      </c>
      <c r="K749" s="3">
        <v>2.2509999999999999</v>
      </c>
      <c r="L749" t="s">
        <v>27</v>
      </c>
      <c r="M749">
        <v>2.0933999999999999</v>
      </c>
      <c r="N749">
        <v>0.85063</v>
      </c>
      <c r="O749">
        <v>18.440899999999999</v>
      </c>
      <c r="P749">
        <v>15.686500000000001</v>
      </c>
      <c r="Q749">
        <v>38.604999999999997</v>
      </c>
      <c r="R749" t="s">
        <v>8520</v>
      </c>
      <c r="S749">
        <v>2024</v>
      </c>
      <c r="T749" t="s">
        <v>6387</v>
      </c>
    </row>
    <row r="750" spans="1:20" x14ac:dyDescent="0.25">
      <c r="E750">
        <v>59051</v>
      </c>
      <c r="F750" s="5" t="s">
        <v>452</v>
      </c>
      <c r="G750" t="s">
        <v>6384</v>
      </c>
      <c r="H750" t="s">
        <v>536</v>
      </c>
      <c r="J750" s="3">
        <v>43.762</v>
      </c>
      <c r="K750" s="3">
        <v>2.2509999999999999</v>
      </c>
      <c r="L750" t="s">
        <v>27</v>
      </c>
      <c r="M750">
        <v>2.1036600000000001</v>
      </c>
      <c r="N750">
        <v>0.85646999999999995</v>
      </c>
      <c r="O750">
        <v>18.317799999999998</v>
      </c>
      <c r="P750">
        <v>15.688499999999999</v>
      </c>
      <c r="Q750">
        <v>38.534999999999997</v>
      </c>
      <c r="R750" t="s">
        <v>8520</v>
      </c>
      <c r="S750">
        <v>2024</v>
      </c>
      <c r="T750" t="s">
        <v>6387</v>
      </c>
    </row>
    <row r="751" spans="1:20" x14ac:dyDescent="0.25">
      <c r="E751" t="s">
        <v>6396</v>
      </c>
      <c r="F751" s="5" t="s">
        <v>452</v>
      </c>
      <c r="G751" t="s">
        <v>6384</v>
      </c>
      <c r="H751" t="s">
        <v>536</v>
      </c>
      <c r="J751" s="3">
        <v>43.762</v>
      </c>
      <c r="K751" s="3">
        <v>2.2509999999999999</v>
      </c>
      <c r="L751" t="s">
        <v>27</v>
      </c>
      <c r="M751">
        <v>2.0959400000000001</v>
      </c>
      <c r="N751">
        <v>0.85402999999999996</v>
      </c>
      <c r="O751">
        <v>18.311699999999998</v>
      </c>
      <c r="P751">
        <v>15.6388</v>
      </c>
      <c r="Q751">
        <v>38.381</v>
      </c>
      <c r="R751" t="s">
        <v>8520</v>
      </c>
      <c r="S751">
        <v>2024</v>
      </c>
      <c r="T751" t="s">
        <v>6387</v>
      </c>
    </row>
    <row r="752" spans="1:20" x14ac:dyDescent="0.25">
      <c r="A752" t="s">
        <v>19</v>
      </c>
      <c r="B752" t="s">
        <v>35</v>
      </c>
      <c r="C752" t="s">
        <v>21</v>
      </c>
      <c r="D752" t="s">
        <v>620</v>
      </c>
      <c r="E752">
        <v>18</v>
      </c>
      <c r="F752" s="5" t="s">
        <v>452</v>
      </c>
      <c r="G752" t="s">
        <v>535</v>
      </c>
      <c r="I752" t="s">
        <v>621</v>
      </c>
      <c r="J752" s="3">
        <v>43.789309000000003</v>
      </c>
      <c r="K752" s="3">
        <v>3.0458020000000001</v>
      </c>
      <c r="L752" t="s">
        <v>27</v>
      </c>
      <c r="M752">
        <v>2.0971615720000001</v>
      </c>
      <c r="N752">
        <v>0.85534934500000004</v>
      </c>
      <c r="O752">
        <v>18.32</v>
      </c>
      <c r="P752">
        <v>15.67</v>
      </c>
      <c r="Q752">
        <v>38.42</v>
      </c>
      <c r="R752" t="s">
        <v>455</v>
      </c>
      <c r="S752">
        <v>1986</v>
      </c>
      <c r="T752" t="s">
        <v>456</v>
      </c>
    </row>
    <row r="753" spans="1:20" x14ac:dyDescent="0.25">
      <c r="A753" t="s">
        <v>19</v>
      </c>
      <c r="B753" t="s">
        <v>20</v>
      </c>
      <c r="C753" t="s">
        <v>21</v>
      </c>
      <c r="D753" t="s">
        <v>726</v>
      </c>
      <c r="E753" t="s">
        <v>727</v>
      </c>
      <c r="F753" s="5" t="s">
        <v>452</v>
      </c>
      <c r="G753" t="s">
        <v>475</v>
      </c>
      <c r="I753" t="s">
        <v>728</v>
      </c>
      <c r="J753" s="3">
        <v>43.790094000000003</v>
      </c>
      <c r="K753" s="3">
        <v>2.9403009999999798</v>
      </c>
      <c r="L753" t="s">
        <v>27</v>
      </c>
      <c r="M753">
        <v>2.120670391</v>
      </c>
      <c r="N753">
        <v>0.87262569800000001</v>
      </c>
      <c r="O753">
        <v>17.899999999999999</v>
      </c>
      <c r="P753">
        <v>15.62</v>
      </c>
      <c r="Q753">
        <v>37.96</v>
      </c>
      <c r="R753" t="s">
        <v>455</v>
      </c>
      <c r="S753">
        <v>1986</v>
      </c>
      <c r="T753" t="s">
        <v>456</v>
      </c>
    </row>
    <row r="754" spans="1:20" x14ac:dyDescent="0.25">
      <c r="E754" t="s">
        <v>6383</v>
      </c>
      <c r="F754" s="5" t="s">
        <v>452</v>
      </c>
      <c r="G754" t="s">
        <v>6384</v>
      </c>
      <c r="H754" t="s">
        <v>6385</v>
      </c>
      <c r="J754" s="3">
        <v>43.92</v>
      </c>
      <c r="K754" s="3">
        <v>3.6179999999999999</v>
      </c>
      <c r="L754" t="s">
        <v>6386</v>
      </c>
      <c r="M754">
        <v>2.0874000000000001</v>
      </c>
      <c r="N754">
        <v>0.85129999999999995</v>
      </c>
      <c r="O754">
        <v>18.415099999999999</v>
      </c>
      <c r="P754">
        <v>15.6767</v>
      </c>
      <c r="Q754">
        <v>38.438000000000002</v>
      </c>
      <c r="R754" t="s">
        <v>8520</v>
      </c>
      <c r="S754">
        <v>2024</v>
      </c>
      <c r="T754" t="s">
        <v>6387</v>
      </c>
    </row>
    <row r="755" spans="1:20" x14ac:dyDescent="0.25">
      <c r="E755">
        <v>63025</v>
      </c>
      <c r="F755" s="5" t="s">
        <v>452</v>
      </c>
      <c r="G755" t="s">
        <v>6384</v>
      </c>
      <c r="H755" t="s">
        <v>6385</v>
      </c>
      <c r="J755" s="3">
        <v>43.920999999999999</v>
      </c>
      <c r="K755" s="3">
        <v>3.6179999999999999</v>
      </c>
      <c r="L755" t="s">
        <v>27</v>
      </c>
      <c r="M755">
        <v>2.0977199999999998</v>
      </c>
      <c r="N755">
        <v>0.85492999999999997</v>
      </c>
      <c r="O755">
        <v>18.326599999999999</v>
      </c>
      <c r="P755">
        <v>15.668100000000001</v>
      </c>
      <c r="Q755">
        <v>38.444000000000003</v>
      </c>
      <c r="R755" t="s">
        <v>8520</v>
      </c>
      <c r="S755">
        <v>2024</v>
      </c>
      <c r="T755" t="s">
        <v>6387</v>
      </c>
    </row>
    <row r="756" spans="1:20" x14ac:dyDescent="0.25">
      <c r="A756" t="s">
        <v>19</v>
      </c>
      <c r="B756" t="s">
        <v>35</v>
      </c>
      <c r="C756" t="s">
        <v>21</v>
      </c>
      <c r="D756" t="s">
        <v>520</v>
      </c>
      <c r="E756" t="s">
        <v>521</v>
      </c>
      <c r="F756" s="5" t="s">
        <v>452</v>
      </c>
      <c r="G756" t="s">
        <v>522</v>
      </c>
      <c r="I756" t="s">
        <v>523</v>
      </c>
      <c r="J756" s="3">
        <v>43.923200999999999</v>
      </c>
      <c r="K756" s="3">
        <v>3.6228980000000002</v>
      </c>
      <c r="L756" t="s">
        <v>27</v>
      </c>
      <c r="M756">
        <v>2.0901700000000001</v>
      </c>
      <c r="N756">
        <v>0.85116999999999998</v>
      </c>
      <c r="O756">
        <v>18.41</v>
      </c>
      <c r="P756">
        <v>15.6700397</v>
      </c>
      <c r="Q756">
        <v>38.480029700000003</v>
      </c>
      <c r="R756" t="s">
        <v>524</v>
      </c>
      <c r="S756">
        <v>1982</v>
      </c>
      <c r="T756" t="s">
        <v>525</v>
      </c>
    </row>
    <row r="757" spans="1:20" x14ac:dyDescent="0.25">
      <c r="A757" t="s">
        <v>19</v>
      </c>
      <c r="B757" t="s">
        <v>35</v>
      </c>
      <c r="C757" t="s">
        <v>21</v>
      </c>
      <c r="D757" t="s">
        <v>544</v>
      </c>
      <c r="E757" t="s">
        <v>545</v>
      </c>
      <c r="F757" s="5" t="s">
        <v>452</v>
      </c>
      <c r="G757" t="s">
        <v>546</v>
      </c>
      <c r="I757" t="s">
        <v>523</v>
      </c>
      <c r="J757" s="3">
        <v>43.923200999999999</v>
      </c>
      <c r="K757" s="3">
        <v>3.6228980000000002</v>
      </c>
      <c r="L757" t="s">
        <v>27</v>
      </c>
      <c r="M757">
        <v>2.0872600000000001</v>
      </c>
      <c r="N757">
        <v>0.84985999999999995</v>
      </c>
      <c r="O757">
        <v>18.45</v>
      </c>
      <c r="P757">
        <v>15.679917</v>
      </c>
      <c r="Q757">
        <v>38.509946999999997</v>
      </c>
      <c r="R757" t="s">
        <v>547</v>
      </c>
      <c r="S757">
        <v>1991</v>
      </c>
      <c r="T757" t="s">
        <v>548</v>
      </c>
    </row>
    <row r="758" spans="1:20" x14ac:dyDescent="0.25">
      <c r="A758" t="s">
        <v>19</v>
      </c>
      <c r="B758" t="s">
        <v>35</v>
      </c>
      <c r="C758" t="s">
        <v>21</v>
      </c>
      <c r="D758" t="s">
        <v>544</v>
      </c>
      <c r="E758" t="s">
        <v>549</v>
      </c>
      <c r="F758" s="5" t="s">
        <v>452</v>
      </c>
      <c r="G758" t="s">
        <v>546</v>
      </c>
      <c r="I758" t="s">
        <v>523</v>
      </c>
      <c r="J758" s="3">
        <v>43.923200999999999</v>
      </c>
      <c r="K758" s="3">
        <v>3.6228980000000002</v>
      </c>
      <c r="L758" t="s">
        <v>27</v>
      </c>
      <c r="M758">
        <v>2.0878000000000001</v>
      </c>
      <c r="N758">
        <v>0.85041</v>
      </c>
      <c r="O758">
        <v>18.45</v>
      </c>
      <c r="P758">
        <v>15.6900645</v>
      </c>
      <c r="Q758">
        <v>38.519910000000003</v>
      </c>
      <c r="R758" t="s">
        <v>547</v>
      </c>
      <c r="S758">
        <v>1991</v>
      </c>
      <c r="T758" t="s">
        <v>548</v>
      </c>
    </row>
    <row r="759" spans="1:20" x14ac:dyDescent="0.25">
      <c r="A759" t="s">
        <v>19</v>
      </c>
      <c r="B759" t="s">
        <v>35</v>
      </c>
      <c r="C759" t="s">
        <v>21</v>
      </c>
      <c r="D759" t="s">
        <v>544</v>
      </c>
      <c r="E759" t="s">
        <v>550</v>
      </c>
      <c r="F759" s="5" t="s">
        <v>452</v>
      </c>
      <c r="G759" t="s">
        <v>546</v>
      </c>
      <c r="I759" t="s">
        <v>523</v>
      </c>
      <c r="J759" s="3">
        <v>43.923200999999999</v>
      </c>
      <c r="K759" s="3">
        <v>3.6228980000000002</v>
      </c>
      <c r="L759" t="s">
        <v>27</v>
      </c>
      <c r="M759">
        <v>2.09158</v>
      </c>
      <c r="N759">
        <v>0.85077999999999998</v>
      </c>
      <c r="O759">
        <v>18.442</v>
      </c>
      <c r="P759">
        <v>15.69008476</v>
      </c>
      <c r="Q759">
        <v>38.572918360000003</v>
      </c>
      <c r="R759" t="s">
        <v>547</v>
      </c>
      <c r="S759">
        <v>1991</v>
      </c>
      <c r="T759" t="s">
        <v>548</v>
      </c>
    </row>
    <row r="760" spans="1:20" x14ac:dyDescent="0.25">
      <c r="A760" t="s">
        <v>19</v>
      </c>
      <c r="B760" t="s">
        <v>35</v>
      </c>
      <c r="C760" t="s">
        <v>21</v>
      </c>
      <c r="D760" t="s">
        <v>544</v>
      </c>
      <c r="E760" t="s">
        <v>551</v>
      </c>
      <c r="F760" s="5" t="s">
        <v>452</v>
      </c>
      <c r="G760" t="s">
        <v>546</v>
      </c>
      <c r="I760" t="s">
        <v>523</v>
      </c>
      <c r="J760" s="3">
        <v>43.923200999999999</v>
      </c>
      <c r="K760" s="3">
        <v>3.6228980000000002</v>
      </c>
      <c r="L760" t="s">
        <v>27</v>
      </c>
      <c r="M760">
        <v>2.0928900000000001</v>
      </c>
      <c r="N760">
        <v>0.85072000000000003</v>
      </c>
      <c r="O760">
        <v>18.434999999999999</v>
      </c>
      <c r="P760">
        <v>15.683023199999999</v>
      </c>
      <c r="Q760">
        <v>38.582427150000001</v>
      </c>
      <c r="R760" t="s">
        <v>547</v>
      </c>
      <c r="S760">
        <v>1991</v>
      </c>
      <c r="T760" t="s">
        <v>548</v>
      </c>
    </row>
    <row r="761" spans="1:20" x14ac:dyDescent="0.25">
      <c r="A761" t="s">
        <v>19</v>
      </c>
      <c r="B761" t="s">
        <v>35</v>
      </c>
      <c r="C761" t="s">
        <v>21</v>
      </c>
      <c r="D761" t="s">
        <v>552</v>
      </c>
      <c r="E761" t="s">
        <v>553</v>
      </c>
      <c r="F761" s="5" t="s">
        <v>452</v>
      </c>
      <c r="G761" t="s">
        <v>546</v>
      </c>
      <c r="I761" t="s">
        <v>523</v>
      </c>
      <c r="J761" s="3">
        <v>43.923200999999999</v>
      </c>
      <c r="K761" s="3">
        <v>3.6228980000000002</v>
      </c>
      <c r="L761" t="s">
        <v>27</v>
      </c>
      <c r="M761">
        <v>2.08439</v>
      </c>
      <c r="N761">
        <v>0.85094000000000003</v>
      </c>
      <c r="O761">
        <v>18.428999999999998</v>
      </c>
      <c r="P761">
        <v>15.681973259999999</v>
      </c>
      <c r="Q761">
        <v>38.413223309999999</v>
      </c>
      <c r="R761" t="s">
        <v>547</v>
      </c>
      <c r="S761">
        <v>1991</v>
      </c>
      <c r="T761" t="s">
        <v>548</v>
      </c>
    </row>
    <row r="762" spans="1:20" x14ac:dyDescent="0.25">
      <c r="A762" t="s">
        <v>19</v>
      </c>
      <c r="B762" t="s">
        <v>35</v>
      </c>
      <c r="C762" t="s">
        <v>21</v>
      </c>
      <c r="D762" t="s">
        <v>552</v>
      </c>
      <c r="E762" t="s">
        <v>554</v>
      </c>
      <c r="F762" s="5" t="s">
        <v>452</v>
      </c>
      <c r="G762" t="s">
        <v>546</v>
      </c>
      <c r="I762" t="s">
        <v>523</v>
      </c>
      <c r="J762" s="3">
        <v>43.923200999999999</v>
      </c>
      <c r="K762" s="3">
        <v>3.6228980000000002</v>
      </c>
      <c r="L762" t="s">
        <v>27</v>
      </c>
      <c r="M762">
        <v>2.08771</v>
      </c>
      <c r="N762">
        <v>0.85019999999999996</v>
      </c>
      <c r="O762">
        <v>18.423999999999999</v>
      </c>
      <c r="P762">
        <v>15.664084799999999</v>
      </c>
      <c r="Q762">
        <v>38.463969040000002</v>
      </c>
      <c r="R762" t="s">
        <v>547</v>
      </c>
      <c r="S762">
        <v>1991</v>
      </c>
      <c r="T762" t="s">
        <v>548</v>
      </c>
    </row>
    <row r="763" spans="1:20" x14ac:dyDescent="0.25">
      <c r="A763" t="s">
        <v>19</v>
      </c>
      <c r="B763" t="s">
        <v>35</v>
      </c>
      <c r="C763" t="s">
        <v>21</v>
      </c>
      <c r="D763" t="s">
        <v>552</v>
      </c>
      <c r="E763" t="s">
        <v>555</v>
      </c>
      <c r="F763" s="5" t="s">
        <v>452</v>
      </c>
      <c r="G763" t="s">
        <v>546</v>
      </c>
      <c r="I763" t="s">
        <v>523</v>
      </c>
      <c r="J763" s="3">
        <v>43.923200999999999</v>
      </c>
      <c r="K763" s="3">
        <v>3.6228980000000002</v>
      </c>
      <c r="L763" t="s">
        <v>27</v>
      </c>
      <c r="M763">
        <v>2.0879699999999999</v>
      </c>
      <c r="N763">
        <v>0.84994000000000003</v>
      </c>
      <c r="O763">
        <v>18.425999999999998</v>
      </c>
      <c r="P763">
        <v>15.66099444</v>
      </c>
      <c r="Q763">
        <v>38.472935219999997</v>
      </c>
      <c r="R763" t="s">
        <v>547</v>
      </c>
      <c r="S763">
        <v>1991</v>
      </c>
      <c r="T763" t="s">
        <v>548</v>
      </c>
    </row>
    <row r="764" spans="1:20" x14ac:dyDescent="0.25">
      <c r="A764" t="s">
        <v>19</v>
      </c>
      <c r="B764" t="s">
        <v>35</v>
      </c>
      <c r="C764" t="s">
        <v>21</v>
      </c>
      <c r="E764" t="s">
        <v>632</v>
      </c>
      <c r="F764" s="5" t="s">
        <v>452</v>
      </c>
      <c r="G764" t="s">
        <v>546</v>
      </c>
      <c r="H764" t="s">
        <v>633</v>
      </c>
      <c r="I764" t="s">
        <v>523</v>
      </c>
      <c r="J764" s="3">
        <v>43.923200999999999</v>
      </c>
      <c r="K764" s="3">
        <v>3.6228980000000002</v>
      </c>
      <c r="L764" t="s">
        <v>27</v>
      </c>
      <c r="M764">
        <v>2.0861000000000001</v>
      </c>
      <c r="N764">
        <v>0.84928999999999999</v>
      </c>
      <c r="O764">
        <v>18.399000000000001</v>
      </c>
      <c r="P764">
        <v>15.626086709999999</v>
      </c>
      <c r="Q764">
        <v>38.381969910000002</v>
      </c>
      <c r="R764" t="s">
        <v>547</v>
      </c>
      <c r="S764">
        <v>1991</v>
      </c>
      <c r="T764" t="s">
        <v>548</v>
      </c>
    </row>
    <row r="765" spans="1:20" x14ac:dyDescent="0.25">
      <c r="A765" t="s">
        <v>19</v>
      </c>
      <c r="B765" t="s">
        <v>35</v>
      </c>
      <c r="C765" t="s">
        <v>21</v>
      </c>
      <c r="E765" t="s">
        <v>634</v>
      </c>
      <c r="F765" s="5" t="s">
        <v>452</v>
      </c>
      <c r="G765" t="s">
        <v>546</v>
      </c>
      <c r="H765" t="s">
        <v>633</v>
      </c>
      <c r="I765" t="s">
        <v>523</v>
      </c>
      <c r="J765" s="3">
        <v>43.923200999999999</v>
      </c>
      <c r="K765" s="3">
        <v>3.6228980000000002</v>
      </c>
      <c r="L765" t="s">
        <v>27</v>
      </c>
      <c r="M765">
        <v>2.08819</v>
      </c>
      <c r="N765">
        <v>0.85136000000000001</v>
      </c>
      <c r="O765">
        <v>18.38</v>
      </c>
      <c r="P765">
        <v>15.6479968</v>
      </c>
      <c r="Q765">
        <v>38.380932199999997</v>
      </c>
      <c r="R765" t="s">
        <v>547</v>
      </c>
      <c r="S765">
        <v>1991</v>
      </c>
      <c r="T765" t="s">
        <v>548</v>
      </c>
    </row>
    <row r="766" spans="1:20" x14ac:dyDescent="0.25">
      <c r="A766" t="s">
        <v>19</v>
      </c>
      <c r="B766" t="s">
        <v>35</v>
      </c>
      <c r="C766" t="s">
        <v>21</v>
      </c>
      <c r="E766" t="s">
        <v>635</v>
      </c>
      <c r="F766" s="5" t="s">
        <v>452</v>
      </c>
      <c r="G766" t="s">
        <v>546</v>
      </c>
      <c r="H766" t="s">
        <v>636</v>
      </c>
      <c r="I766" t="s">
        <v>523</v>
      </c>
      <c r="J766" s="3">
        <v>43.923200999999999</v>
      </c>
      <c r="K766" s="3">
        <v>3.6228980000000002</v>
      </c>
      <c r="L766" t="s">
        <v>27</v>
      </c>
      <c r="M766">
        <v>2.0872099999999998</v>
      </c>
      <c r="N766">
        <v>0.85111999999999999</v>
      </c>
      <c r="O766">
        <v>18.404</v>
      </c>
      <c r="P766">
        <v>15.66401248</v>
      </c>
      <c r="Q766">
        <v>38.41301284</v>
      </c>
      <c r="R766" t="s">
        <v>547</v>
      </c>
      <c r="S766">
        <v>1991</v>
      </c>
      <c r="T766" t="s">
        <v>548</v>
      </c>
    </row>
    <row r="767" spans="1:20" x14ac:dyDescent="0.25">
      <c r="A767" t="s">
        <v>19</v>
      </c>
      <c r="B767" t="s">
        <v>35</v>
      </c>
      <c r="C767" t="s">
        <v>21</v>
      </c>
      <c r="E767" t="s">
        <v>637</v>
      </c>
      <c r="F767" s="5" t="s">
        <v>452</v>
      </c>
      <c r="G767" t="s">
        <v>546</v>
      </c>
      <c r="H767" t="s">
        <v>636</v>
      </c>
      <c r="I767" t="s">
        <v>523</v>
      </c>
      <c r="J767" s="3">
        <v>43.923200999999999</v>
      </c>
      <c r="K767" s="3">
        <v>3.6228980000000002</v>
      </c>
      <c r="L767" t="s">
        <v>27</v>
      </c>
      <c r="M767">
        <v>2.0880800000000002</v>
      </c>
      <c r="N767">
        <v>0.85091000000000006</v>
      </c>
      <c r="O767">
        <v>18.391999999999999</v>
      </c>
      <c r="P767">
        <v>15.649936719999999</v>
      </c>
      <c r="Q767">
        <v>38.403967360000003</v>
      </c>
      <c r="R767" t="s">
        <v>547</v>
      </c>
      <c r="S767">
        <v>1991</v>
      </c>
      <c r="T767" t="s">
        <v>548</v>
      </c>
    </row>
    <row r="768" spans="1:20" x14ac:dyDescent="0.25">
      <c r="A768" t="s">
        <v>19</v>
      </c>
      <c r="B768" t="s">
        <v>35</v>
      </c>
      <c r="C768" t="s">
        <v>21</v>
      </c>
      <c r="E768" t="s">
        <v>638</v>
      </c>
      <c r="F768" s="5" t="s">
        <v>452</v>
      </c>
      <c r="G768" t="s">
        <v>546</v>
      </c>
      <c r="H768" t="s">
        <v>636</v>
      </c>
      <c r="I768" t="s">
        <v>523</v>
      </c>
      <c r="J768" s="3">
        <v>43.923200999999999</v>
      </c>
      <c r="K768" s="3">
        <v>3.6228980000000002</v>
      </c>
      <c r="L768" t="s">
        <v>27</v>
      </c>
      <c r="M768">
        <v>2.0884900000000002</v>
      </c>
      <c r="N768">
        <v>0.85107999999999995</v>
      </c>
      <c r="O768">
        <v>18.385999999999999</v>
      </c>
      <c r="P768">
        <v>15.647956880000001</v>
      </c>
      <c r="Q768">
        <v>38.39897714</v>
      </c>
      <c r="R768" t="s">
        <v>547</v>
      </c>
      <c r="S768">
        <v>1991</v>
      </c>
      <c r="T768" t="s">
        <v>548</v>
      </c>
    </row>
    <row r="769" spans="1:20" x14ac:dyDescent="0.25">
      <c r="A769" t="s">
        <v>19</v>
      </c>
      <c r="B769" t="s">
        <v>35</v>
      </c>
      <c r="C769" t="s">
        <v>21</v>
      </c>
      <c r="E769" t="s">
        <v>639</v>
      </c>
      <c r="F769" s="5" t="s">
        <v>452</v>
      </c>
      <c r="G769" t="s">
        <v>546</v>
      </c>
      <c r="H769" t="s">
        <v>636</v>
      </c>
      <c r="I769" t="s">
        <v>523</v>
      </c>
      <c r="J769" s="3">
        <v>43.923200999999999</v>
      </c>
      <c r="K769" s="3">
        <v>3.6228980000000002</v>
      </c>
      <c r="L769" t="s">
        <v>27</v>
      </c>
      <c r="M769">
        <v>2.0865200000000002</v>
      </c>
      <c r="N769">
        <v>0.84970999999999997</v>
      </c>
      <c r="O769">
        <v>18.423999999999999</v>
      </c>
      <c r="P769">
        <v>15.655057040000001</v>
      </c>
      <c r="Q769">
        <v>38.44204448</v>
      </c>
      <c r="R769" t="s">
        <v>547</v>
      </c>
      <c r="S769">
        <v>1991</v>
      </c>
      <c r="T769" t="s">
        <v>548</v>
      </c>
    </row>
    <row r="770" spans="1:20" x14ac:dyDescent="0.25">
      <c r="A770" t="s">
        <v>19</v>
      </c>
      <c r="B770" t="s">
        <v>35</v>
      </c>
      <c r="C770" t="s">
        <v>21</v>
      </c>
      <c r="E770" t="s">
        <v>640</v>
      </c>
      <c r="F770" s="5" t="s">
        <v>452</v>
      </c>
      <c r="G770" t="s">
        <v>546</v>
      </c>
      <c r="H770" t="s">
        <v>636</v>
      </c>
      <c r="I770" t="s">
        <v>523</v>
      </c>
      <c r="J770" s="3">
        <v>43.923200999999999</v>
      </c>
      <c r="K770" s="3">
        <v>3.6228980000000002</v>
      </c>
      <c r="L770" t="s">
        <v>27</v>
      </c>
      <c r="M770">
        <v>2.0869800000000001</v>
      </c>
      <c r="N770">
        <v>0.84997999999999996</v>
      </c>
      <c r="O770">
        <v>18.417000000000002</v>
      </c>
      <c r="P770">
        <v>15.654081659999999</v>
      </c>
      <c r="Q770">
        <v>38.435910659999998</v>
      </c>
      <c r="R770" t="s">
        <v>547</v>
      </c>
      <c r="S770">
        <v>1991</v>
      </c>
      <c r="T770" t="s">
        <v>548</v>
      </c>
    </row>
    <row r="771" spans="1:20" x14ac:dyDescent="0.25">
      <c r="A771" t="s">
        <v>19</v>
      </c>
      <c r="B771" t="s">
        <v>35</v>
      </c>
      <c r="C771" t="s">
        <v>21</v>
      </c>
      <c r="E771" t="s">
        <v>641</v>
      </c>
      <c r="F771" s="5" t="s">
        <v>452</v>
      </c>
      <c r="G771" t="s">
        <v>546</v>
      </c>
      <c r="H771" t="s">
        <v>633</v>
      </c>
      <c r="I771" t="s">
        <v>523</v>
      </c>
      <c r="J771" s="3">
        <v>43.923200999999999</v>
      </c>
      <c r="K771" s="3">
        <v>3.6228980000000002</v>
      </c>
      <c r="L771" t="s">
        <v>27</v>
      </c>
      <c r="M771">
        <v>2.0878000000000001</v>
      </c>
      <c r="N771">
        <v>0.85031000000000001</v>
      </c>
      <c r="O771">
        <v>18.405000000000001</v>
      </c>
      <c r="P771">
        <v>15.64995555</v>
      </c>
      <c r="Q771">
        <v>38.425958999999999</v>
      </c>
      <c r="R771" t="s">
        <v>547</v>
      </c>
      <c r="S771">
        <v>1991</v>
      </c>
      <c r="T771" t="s">
        <v>548</v>
      </c>
    </row>
    <row r="772" spans="1:20" x14ac:dyDescent="0.25">
      <c r="A772" t="s">
        <v>19</v>
      </c>
      <c r="B772" t="s">
        <v>35</v>
      </c>
      <c r="C772" t="s">
        <v>21</v>
      </c>
      <c r="E772" t="s">
        <v>642</v>
      </c>
      <c r="F772" s="5" t="s">
        <v>452</v>
      </c>
      <c r="G772" t="s">
        <v>546</v>
      </c>
      <c r="H772" t="s">
        <v>633</v>
      </c>
      <c r="I772" t="s">
        <v>523</v>
      </c>
      <c r="J772" s="3">
        <v>43.923200999999999</v>
      </c>
      <c r="K772" s="3">
        <v>3.6228980000000002</v>
      </c>
      <c r="L772" t="s">
        <v>27</v>
      </c>
      <c r="M772">
        <v>2.0879799999999999</v>
      </c>
      <c r="N772">
        <v>0.85104000000000002</v>
      </c>
      <c r="O772">
        <v>18.401</v>
      </c>
      <c r="P772">
        <v>15.659987040000001</v>
      </c>
      <c r="Q772">
        <v>38.420919980000001</v>
      </c>
      <c r="R772" t="s">
        <v>547</v>
      </c>
      <c r="S772">
        <v>1991</v>
      </c>
      <c r="T772" t="s">
        <v>548</v>
      </c>
    </row>
    <row r="773" spans="1:20" x14ac:dyDescent="0.25">
      <c r="A773" t="s">
        <v>19</v>
      </c>
      <c r="B773" t="s">
        <v>35</v>
      </c>
      <c r="C773" t="s">
        <v>21</v>
      </c>
      <c r="E773" t="s">
        <v>643</v>
      </c>
      <c r="F773" s="5" t="s">
        <v>452</v>
      </c>
      <c r="G773" t="s">
        <v>546</v>
      </c>
      <c r="H773" t="s">
        <v>633</v>
      </c>
      <c r="I773" t="s">
        <v>523</v>
      </c>
      <c r="J773" s="3">
        <v>43.923200999999999</v>
      </c>
      <c r="K773" s="3">
        <v>3.6228980000000002</v>
      </c>
      <c r="L773" t="s">
        <v>27</v>
      </c>
      <c r="M773">
        <v>2.0885099999999999</v>
      </c>
      <c r="N773">
        <v>0.85087000000000002</v>
      </c>
      <c r="O773">
        <v>18.393000000000001</v>
      </c>
      <c r="P773">
        <v>15.65005191</v>
      </c>
      <c r="Q773">
        <v>38.41396443</v>
      </c>
      <c r="R773" t="s">
        <v>547</v>
      </c>
      <c r="S773">
        <v>1991</v>
      </c>
      <c r="T773" t="s">
        <v>548</v>
      </c>
    </row>
    <row r="774" spans="1:20" x14ac:dyDescent="0.25">
      <c r="A774" t="s">
        <v>19</v>
      </c>
      <c r="B774" t="s">
        <v>35</v>
      </c>
      <c r="C774" t="s">
        <v>21</v>
      </c>
      <c r="E774" t="s">
        <v>644</v>
      </c>
      <c r="F774" s="5" t="s">
        <v>452</v>
      </c>
      <c r="G774" t="s">
        <v>546</v>
      </c>
      <c r="H774" t="s">
        <v>636</v>
      </c>
      <c r="I774" t="s">
        <v>523</v>
      </c>
      <c r="J774" s="3">
        <v>43.923200999999999</v>
      </c>
      <c r="K774" s="3">
        <v>3.6228980000000002</v>
      </c>
      <c r="L774" t="s">
        <v>27</v>
      </c>
      <c r="M774">
        <v>2.0889500000000001</v>
      </c>
      <c r="N774">
        <v>0.85102</v>
      </c>
      <c r="O774">
        <v>18.391999999999999</v>
      </c>
      <c r="P774">
        <v>15.65195984</v>
      </c>
      <c r="Q774">
        <v>38.419968400000002</v>
      </c>
      <c r="R774" t="s">
        <v>547</v>
      </c>
      <c r="S774">
        <v>1991</v>
      </c>
      <c r="T774" t="s">
        <v>548</v>
      </c>
    </row>
    <row r="775" spans="1:20" x14ac:dyDescent="0.25">
      <c r="A775" t="s">
        <v>19</v>
      </c>
      <c r="B775" t="s">
        <v>35</v>
      </c>
      <c r="C775" t="s">
        <v>21</v>
      </c>
      <c r="E775" t="s">
        <v>645</v>
      </c>
      <c r="F775" s="5" t="s">
        <v>452</v>
      </c>
      <c r="G775" t="s">
        <v>546</v>
      </c>
      <c r="H775" t="s">
        <v>636</v>
      </c>
      <c r="I775" t="s">
        <v>523</v>
      </c>
      <c r="J775" s="3">
        <v>43.923200999999999</v>
      </c>
      <c r="K775" s="3">
        <v>3.6228980000000002</v>
      </c>
      <c r="L775" t="s">
        <v>27</v>
      </c>
      <c r="M775">
        <v>2.08765</v>
      </c>
      <c r="N775">
        <v>0.85060000000000002</v>
      </c>
      <c r="O775">
        <v>18.414000000000001</v>
      </c>
      <c r="P775">
        <v>15.662948399999999</v>
      </c>
      <c r="Q775">
        <v>38.441987099999999</v>
      </c>
      <c r="R775" t="s">
        <v>547</v>
      </c>
      <c r="S775">
        <v>1991</v>
      </c>
      <c r="T775" t="s">
        <v>548</v>
      </c>
    </row>
    <row r="776" spans="1:20" x14ac:dyDescent="0.25">
      <c r="A776" t="s">
        <v>19</v>
      </c>
      <c r="B776" t="s">
        <v>35</v>
      </c>
      <c r="C776" t="s">
        <v>21</v>
      </c>
      <c r="E776" t="s">
        <v>646</v>
      </c>
      <c r="F776" s="5" t="s">
        <v>452</v>
      </c>
      <c r="G776" t="s">
        <v>546</v>
      </c>
      <c r="H776" t="s">
        <v>633</v>
      </c>
      <c r="I776" t="s">
        <v>523</v>
      </c>
      <c r="J776" s="3">
        <v>43.923200999999999</v>
      </c>
      <c r="K776" s="3">
        <v>3.6228980000000002</v>
      </c>
      <c r="L776" t="s">
        <v>27</v>
      </c>
      <c r="M776">
        <v>2.0886399999999998</v>
      </c>
      <c r="N776">
        <v>0.85021000000000002</v>
      </c>
      <c r="O776">
        <v>18.399000000000001</v>
      </c>
      <c r="P776">
        <v>15.643013789999999</v>
      </c>
      <c r="Q776">
        <v>38.428887359999997</v>
      </c>
      <c r="R776" t="s">
        <v>547</v>
      </c>
      <c r="S776">
        <v>1991</v>
      </c>
      <c r="T776" t="s">
        <v>548</v>
      </c>
    </row>
    <row r="777" spans="1:20" x14ac:dyDescent="0.25">
      <c r="A777" t="s">
        <v>19</v>
      </c>
      <c r="B777" t="s">
        <v>35</v>
      </c>
      <c r="C777" t="s">
        <v>21</v>
      </c>
      <c r="E777" t="s">
        <v>647</v>
      </c>
      <c r="F777" s="5" t="s">
        <v>452</v>
      </c>
      <c r="G777" t="s">
        <v>546</v>
      </c>
      <c r="H777" t="s">
        <v>636</v>
      </c>
      <c r="I777" t="s">
        <v>523</v>
      </c>
      <c r="J777" s="3">
        <v>43.923200999999999</v>
      </c>
      <c r="K777" s="3">
        <v>3.6228980000000002</v>
      </c>
      <c r="L777" t="s">
        <v>27</v>
      </c>
      <c r="M777">
        <v>2.08792</v>
      </c>
      <c r="N777">
        <v>0.85038999999999998</v>
      </c>
      <c r="O777">
        <v>18.414000000000001</v>
      </c>
      <c r="P777">
        <v>15.659081459999999</v>
      </c>
      <c r="Q777">
        <v>38.446958879999997</v>
      </c>
      <c r="R777" t="s">
        <v>547</v>
      </c>
      <c r="S777">
        <v>1991</v>
      </c>
      <c r="T777" t="s">
        <v>548</v>
      </c>
    </row>
    <row r="778" spans="1:20" x14ac:dyDescent="0.25">
      <c r="A778" t="s">
        <v>19</v>
      </c>
      <c r="B778" t="s">
        <v>35</v>
      </c>
      <c r="C778" t="s">
        <v>21</v>
      </c>
      <c r="E778" t="s">
        <v>648</v>
      </c>
      <c r="F778" s="5" t="s">
        <v>452</v>
      </c>
      <c r="G778" t="s">
        <v>546</v>
      </c>
      <c r="H778" t="s">
        <v>633</v>
      </c>
      <c r="I778" t="s">
        <v>523</v>
      </c>
      <c r="J778" s="3">
        <v>43.923200999999999</v>
      </c>
      <c r="K778" s="3">
        <v>3.6228980000000002</v>
      </c>
      <c r="L778" t="s">
        <v>27</v>
      </c>
      <c r="M778">
        <v>2.0878999999999999</v>
      </c>
      <c r="N778">
        <v>0.8508</v>
      </c>
      <c r="O778">
        <v>18.417999999999999</v>
      </c>
      <c r="P778">
        <v>15.6700344</v>
      </c>
      <c r="Q778">
        <v>38.454942199999998</v>
      </c>
      <c r="R778" t="s">
        <v>547</v>
      </c>
      <c r="S778">
        <v>1991</v>
      </c>
      <c r="T778" t="s">
        <v>548</v>
      </c>
    </row>
    <row r="779" spans="1:20" x14ac:dyDescent="0.25">
      <c r="A779" t="s">
        <v>19</v>
      </c>
      <c r="B779" t="s">
        <v>35</v>
      </c>
      <c r="C779" t="s">
        <v>21</v>
      </c>
      <c r="E779" t="s">
        <v>649</v>
      </c>
      <c r="F779" s="5" t="s">
        <v>452</v>
      </c>
      <c r="G779" t="s">
        <v>546</v>
      </c>
      <c r="H779" t="s">
        <v>633</v>
      </c>
      <c r="I779" t="s">
        <v>523</v>
      </c>
      <c r="J779" s="3">
        <v>43.923200999999999</v>
      </c>
      <c r="K779" s="3">
        <v>3.6228980000000002</v>
      </c>
      <c r="L779" t="s">
        <v>27</v>
      </c>
      <c r="M779">
        <v>2.08955</v>
      </c>
      <c r="N779">
        <v>0.85172000000000003</v>
      </c>
      <c r="O779">
        <v>18.390999999999998</v>
      </c>
      <c r="P779">
        <v>15.663982519999999</v>
      </c>
      <c r="Q779">
        <v>38.428914050000003</v>
      </c>
      <c r="R779" t="s">
        <v>547</v>
      </c>
      <c r="S779">
        <v>1991</v>
      </c>
      <c r="T779" t="s">
        <v>548</v>
      </c>
    </row>
    <row r="780" spans="1:20" x14ac:dyDescent="0.25">
      <c r="A780" t="s">
        <v>19</v>
      </c>
      <c r="B780" t="s">
        <v>35</v>
      </c>
      <c r="C780" t="s">
        <v>21</v>
      </c>
      <c r="E780" t="s">
        <v>650</v>
      </c>
      <c r="F780" s="5" t="s">
        <v>452</v>
      </c>
      <c r="G780" t="s">
        <v>546</v>
      </c>
      <c r="H780" t="s">
        <v>636</v>
      </c>
      <c r="I780" t="s">
        <v>523</v>
      </c>
      <c r="J780" s="3">
        <v>43.923200999999999</v>
      </c>
      <c r="K780" s="3">
        <v>3.6228980000000002</v>
      </c>
      <c r="L780" t="s">
        <v>27</v>
      </c>
      <c r="M780">
        <v>2.0888</v>
      </c>
      <c r="N780">
        <v>0.85028000000000004</v>
      </c>
      <c r="O780">
        <v>18.408000000000001</v>
      </c>
      <c r="P780">
        <v>15.65195424</v>
      </c>
      <c r="Q780">
        <v>38.450630400000001</v>
      </c>
      <c r="R780" t="s">
        <v>547</v>
      </c>
      <c r="S780">
        <v>1991</v>
      </c>
      <c r="T780" t="s">
        <v>548</v>
      </c>
    </row>
    <row r="781" spans="1:20" x14ac:dyDescent="0.25">
      <c r="A781" t="s">
        <v>19</v>
      </c>
      <c r="B781" t="s">
        <v>35</v>
      </c>
      <c r="C781" t="s">
        <v>21</v>
      </c>
      <c r="E781" t="s">
        <v>651</v>
      </c>
      <c r="F781" s="5" t="s">
        <v>452</v>
      </c>
      <c r="G781" t="s">
        <v>546</v>
      </c>
      <c r="H781" t="s">
        <v>636</v>
      </c>
      <c r="I781" t="s">
        <v>523</v>
      </c>
      <c r="J781" s="3">
        <v>43.923200999999999</v>
      </c>
      <c r="K781" s="3">
        <v>3.6228980000000002</v>
      </c>
      <c r="L781" t="s">
        <v>27</v>
      </c>
      <c r="M781">
        <v>2.08935</v>
      </c>
      <c r="N781">
        <v>0.85102</v>
      </c>
      <c r="O781">
        <v>18.399000000000001</v>
      </c>
      <c r="P781">
        <v>15.65791698</v>
      </c>
      <c r="Q781">
        <v>38.441950650000003</v>
      </c>
      <c r="R781" t="s">
        <v>547</v>
      </c>
      <c r="S781">
        <v>1991</v>
      </c>
      <c r="T781" t="s">
        <v>548</v>
      </c>
    </row>
    <row r="782" spans="1:20" x14ac:dyDescent="0.25">
      <c r="A782" t="s">
        <v>19</v>
      </c>
      <c r="B782" t="s">
        <v>35</v>
      </c>
      <c r="C782" t="s">
        <v>21</v>
      </c>
      <c r="E782" t="s">
        <v>652</v>
      </c>
      <c r="F782" s="5" t="s">
        <v>452</v>
      </c>
      <c r="G782" t="s">
        <v>546</v>
      </c>
      <c r="H782" t="s">
        <v>636</v>
      </c>
      <c r="I782" t="s">
        <v>523</v>
      </c>
      <c r="J782" s="3">
        <v>43.923200999999999</v>
      </c>
      <c r="K782" s="3">
        <v>3.6228980000000002</v>
      </c>
      <c r="L782" t="s">
        <v>27</v>
      </c>
      <c r="M782">
        <v>2.0852900000000001</v>
      </c>
      <c r="N782">
        <v>0.85026999999999997</v>
      </c>
      <c r="O782">
        <v>18.466999999999999</v>
      </c>
      <c r="P782">
        <v>15.70193609</v>
      </c>
      <c r="Q782">
        <v>38.509050430000002</v>
      </c>
      <c r="R782" t="s">
        <v>547</v>
      </c>
      <c r="S782">
        <v>1991</v>
      </c>
      <c r="T782" t="s">
        <v>548</v>
      </c>
    </row>
    <row r="783" spans="1:20" x14ac:dyDescent="0.25">
      <c r="A783" t="s">
        <v>19</v>
      </c>
      <c r="B783" t="s">
        <v>35</v>
      </c>
      <c r="C783" t="s">
        <v>21</v>
      </c>
      <c r="E783" t="s">
        <v>653</v>
      </c>
      <c r="F783" s="5" t="s">
        <v>452</v>
      </c>
      <c r="G783" t="s">
        <v>546</v>
      </c>
      <c r="H783" t="s">
        <v>633</v>
      </c>
      <c r="I783" t="s">
        <v>523</v>
      </c>
      <c r="J783" s="3">
        <v>43.923200999999999</v>
      </c>
      <c r="K783" s="3">
        <v>3.6228980000000002</v>
      </c>
      <c r="L783" t="s">
        <v>27</v>
      </c>
      <c r="M783">
        <v>2.0889899999999999</v>
      </c>
      <c r="N783">
        <v>0.85107999999999995</v>
      </c>
      <c r="O783">
        <v>18.405999999999999</v>
      </c>
      <c r="P783">
        <v>15.66497848</v>
      </c>
      <c r="Q783">
        <v>38.449949940000003</v>
      </c>
      <c r="R783" t="s">
        <v>547</v>
      </c>
      <c r="S783">
        <v>1991</v>
      </c>
      <c r="T783" t="s">
        <v>548</v>
      </c>
    </row>
    <row r="784" spans="1:20" x14ac:dyDescent="0.25">
      <c r="A784" t="s">
        <v>19</v>
      </c>
      <c r="B784" t="s">
        <v>35</v>
      </c>
      <c r="C784" t="s">
        <v>21</v>
      </c>
      <c r="E784" t="s">
        <v>654</v>
      </c>
      <c r="F784" s="5" t="s">
        <v>452</v>
      </c>
      <c r="G784" t="s">
        <v>546</v>
      </c>
      <c r="H784" t="s">
        <v>633</v>
      </c>
      <c r="I784" t="s">
        <v>523</v>
      </c>
      <c r="J784" s="3">
        <v>43.923200999999999</v>
      </c>
      <c r="K784" s="3">
        <v>3.6228980000000002</v>
      </c>
      <c r="L784" t="s">
        <v>27</v>
      </c>
      <c r="M784">
        <v>2.08921</v>
      </c>
      <c r="N784">
        <v>0.85052000000000005</v>
      </c>
      <c r="O784">
        <v>18.404</v>
      </c>
      <c r="P784">
        <v>15.652970079999999</v>
      </c>
      <c r="Q784">
        <v>38.449820840000001</v>
      </c>
      <c r="R784" t="s">
        <v>547</v>
      </c>
      <c r="S784">
        <v>1991</v>
      </c>
      <c r="T784" t="s">
        <v>548</v>
      </c>
    </row>
    <row r="785" spans="1:20" x14ac:dyDescent="0.25">
      <c r="A785" t="s">
        <v>19</v>
      </c>
      <c r="B785" t="s">
        <v>35</v>
      </c>
      <c r="C785" t="s">
        <v>21</v>
      </c>
      <c r="E785" t="s">
        <v>655</v>
      </c>
      <c r="F785" s="5" t="s">
        <v>452</v>
      </c>
      <c r="G785" t="s">
        <v>546</v>
      </c>
      <c r="H785" t="s">
        <v>636</v>
      </c>
      <c r="I785" t="s">
        <v>523</v>
      </c>
      <c r="J785" s="3">
        <v>43.923200999999999</v>
      </c>
      <c r="K785" s="3">
        <v>3.6228980000000002</v>
      </c>
      <c r="L785" t="s">
        <v>27</v>
      </c>
      <c r="M785">
        <v>2.0879799999999999</v>
      </c>
      <c r="N785">
        <v>0.85085</v>
      </c>
      <c r="O785">
        <v>18.423999999999999</v>
      </c>
      <c r="P785">
        <v>15.676060400000001</v>
      </c>
      <c r="Q785">
        <v>38.468943520000003</v>
      </c>
      <c r="R785" t="s">
        <v>547</v>
      </c>
      <c r="S785">
        <v>1991</v>
      </c>
      <c r="T785" t="s">
        <v>548</v>
      </c>
    </row>
    <row r="786" spans="1:20" x14ac:dyDescent="0.25">
      <c r="A786" t="s">
        <v>19</v>
      </c>
      <c r="B786" t="s">
        <v>35</v>
      </c>
      <c r="C786" t="s">
        <v>21</v>
      </c>
      <c r="E786" t="s">
        <v>656</v>
      </c>
      <c r="F786" s="5" t="s">
        <v>452</v>
      </c>
      <c r="G786" t="s">
        <v>546</v>
      </c>
      <c r="H786" t="s">
        <v>636</v>
      </c>
      <c r="I786" t="s">
        <v>523</v>
      </c>
      <c r="J786" s="3">
        <v>43.923200999999999</v>
      </c>
      <c r="K786" s="3">
        <v>3.6228980000000002</v>
      </c>
      <c r="L786" t="s">
        <v>27</v>
      </c>
      <c r="M786">
        <v>2.0890900000000001</v>
      </c>
      <c r="N786">
        <v>0.85016999999999998</v>
      </c>
      <c r="O786">
        <v>18.408000000000001</v>
      </c>
      <c r="P786">
        <v>15.64992936</v>
      </c>
      <c r="Q786">
        <v>38.455968720000001</v>
      </c>
      <c r="R786" t="s">
        <v>547</v>
      </c>
      <c r="S786">
        <v>1991</v>
      </c>
      <c r="T786" t="s">
        <v>548</v>
      </c>
    </row>
    <row r="787" spans="1:20" x14ac:dyDescent="0.25">
      <c r="A787" t="s">
        <v>19</v>
      </c>
      <c r="B787" t="s">
        <v>35</v>
      </c>
      <c r="C787" t="s">
        <v>21</v>
      </c>
      <c r="E787" t="s">
        <v>657</v>
      </c>
      <c r="F787" s="5" t="s">
        <v>452</v>
      </c>
      <c r="G787" t="s">
        <v>546</v>
      </c>
      <c r="H787" t="s">
        <v>633</v>
      </c>
      <c r="I787" t="s">
        <v>523</v>
      </c>
      <c r="J787" s="3">
        <v>43.923200999999999</v>
      </c>
      <c r="K787" s="3">
        <v>3.6228980000000002</v>
      </c>
      <c r="L787" t="s">
        <v>27</v>
      </c>
      <c r="M787">
        <v>2.0894400000000002</v>
      </c>
      <c r="N787">
        <v>0.85092000000000001</v>
      </c>
      <c r="O787">
        <v>18.413</v>
      </c>
      <c r="P787">
        <v>15.66798996</v>
      </c>
      <c r="Q787">
        <v>38.472858719999998</v>
      </c>
      <c r="R787" t="s">
        <v>547</v>
      </c>
      <c r="S787">
        <v>1991</v>
      </c>
      <c r="T787" t="s">
        <v>548</v>
      </c>
    </row>
    <row r="788" spans="1:20" x14ac:dyDescent="0.25">
      <c r="A788" t="s">
        <v>19</v>
      </c>
      <c r="B788" t="s">
        <v>35</v>
      </c>
      <c r="C788" t="s">
        <v>21</v>
      </c>
      <c r="E788" t="s">
        <v>658</v>
      </c>
      <c r="F788" s="5" t="s">
        <v>452</v>
      </c>
      <c r="G788" t="s">
        <v>546</v>
      </c>
      <c r="H788" t="s">
        <v>636</v>
      </c>
      <c r="I788" t="s">
        <v>523</v>
      </c>
      <c r="J788" s="3">
        <v>43.923200999999999</v>
      </c>
      <c r="K788" s="3">
        <v>3.6228980000000002</v>
      </c>
      <c r="L788" t="s">
        <v>27</v>
      </c>
      <c r="M788">
        <v>2.09009</v>
      </c>
      <c r="N788">
        <v>0.85148999999999997</v>
      </c>
      <c r="O788">
        <v>18.402999999999999</v>
      </c>
      <c r="P788">
        <v>15.669970470000001</v>
      </c>
      <c r="Q788">
        <v>38.463926270000002</v>
      </c>
      <c r="R788" t="s">
        <v>547</v>
      </c>
      <c r="S788">
        <v>1991</v>
      </c>
      <c r="T788" t="s">
        <v>548</v>
      </c>
    </row>
    <row r="789" spans="1:20" x14ac:dyDescent="0.25">
      <c r="A789" t="s">
        <v>19</v>
      </c>
      <c r="B789" t="s">
        <v>35</v>
      </c>
      <c r="C789" t="s">
        <v>21</v>
      </c>
      <c r="E789" t="s">
        <v>659</v>
      </c>
      <c r="F789" s="5" t="s">
        <v>452</v>
      </c>
      <c r="G789" t="s">
        <v>546</v>
      </c>
      <c r="H789" t="s">
        <v>633</v>
      </c>
      <c r="I789" t="s">
        <v>523</v>
      </c>
      <c r="J789" s="3">
        <v>43.923200999999999</v>
      </c>
      <c r="K789" s="3">
        <v>3.6228980000000002</v>
      </c>
      <c r="L789" t="s">
        <v>27</v>
      </c>
      <c r="M789">
        <v>2.0898500000000002</v>
      </c>
      <c r="N789">
        <v>0.85114999999999996</v>
      </c>
      <c r="O789">
        <v>18.408000000000001</v>
      </c>
      <c r="P789">
        <v>15.6679692</v>
      </c>
      <c r="Q789">
        <v>38.469958800000001</v>
      </c>
      <c r="R789" t="s">
        <v>547</v>
      </c>
      <c r="S789">
        <v>1991</v>
      </c>
      <c r="T789" t="s">
        <v>548</v>
      </c>
    </row>
    <row r="790" spans="1:20" x14ac:dyDescent="0.25">
      <c r="A790" t="s">
        <v>19</v>
      </c>
      <c r="B790" t="s">
        <v>35</v>
      </c>
      <c r="C790" t="s">
        <v>21</v>
      </c>
      <c r="E790" t="s">
        <v>660</v>
      </c>
      <c r="F790" s="5" t="s">
        <v>452</v>
      </c>
      <c r="G790" t="s">
        <v>546</v>
      </c>
      <c r="H790" t="s">
        <v>636</v>
      </c>
      <c r="I790" t="s">
        <v>523</v>
      </c>
      <c r="J790" s="3">
        <v>43.923200999999999</v>
      </c>
      <c r="K790" s="3">
        <v>3.6228980000000002</v>
      </c>
      <c r="L790" t="s">
        <v>27</v>
      </c>
      <c r="M790">
        <v>2.0898300000000001</v>
      </c>
      <c r="N790">
        <v>0.85048000000000001</v>
      </c>
      <c r="O790">
        <v>18.411999999999999</v>
      </c>
      <c r="P790">
        <v>15.65903776</v>
      </c>
      <c r="Q790">
        <v>38.477949959999997</v>
      </c>
      <c r="R790" t="s">
        <v>547</v>
      </c>
      <c r="S790">
        <v>1991</v>
      </c>
      <c r="T790" t="s">
        <v>548</v>
      </c>
    </row>
    <row r="791" spans="1:20" x14ac:dyDescent="0.25">
      <c r="A791" t="s">
        <v>19</v>
      </c>
      <c r="B791" t="s">
        <v>35</v>
      </c>
      <c r="C791" t="s">
        <v>21</v>
      </c>
      <c r="E791" t="s">
        <v>661</v>
      </c>
      <c r="F791" s="5" t="s">
        <v>452</v>
      </c>
      <c r="G791" t="s">
        <v>546</v>
      </c>
      <c r="H791" t="s">
        <v>633</v>
      </c>
      <c r="I791" t="s">
        <v>523</v>
      </c>
      <c r="J791" s="3">
        <v>43.923200999999999</v>
      </c>
      <c r="K791" s="3">
        <v>3.6228980000000002</v>
      </c>
      <c r="L791" t="s">
        <v>27</v>
      </c>
      <c r="M791">
        <v>2.0887699999999998</v>
      </c>
      <c r="N791">
        <v>0.85067000000000004</v>
      </c>
      <c r="O791">
        <v>18.428999999999998</v>
      </c>
      <c r="P791">
        <v>15.67699743</v>
      </c>
      <c r="Q791">
        <v>38.493942330000003</v>
      </c>
      <c r="R791" t="s">
        <v>547</v>
      </c>
      <c r="S791">
        <v>1991</v>
      </c>
      <c r="T791" t="s">
        <v>548</v>
      </c>
    </row>
    <row r="792" spans="1:20" x14ac:dyDescent="0.25">
      <c r="A792" t="s">
        <v>19</v>
      </c>
      <c r="B792" t="s">
        <v>35</v>
      </c>
      <c r="C792" t="s">
        <v>21</v>
      </c>
      <c r="E792" t="s">
        <v>662</v>
      </c>
      <c r="F792" s="5" t="s">
        <v>452</v>
      </c>
      <c r="G792" t="s">
        <v>546</v>
      </c>
      <c r="H792" t="s">
        <v>636</v>
      </c>
      <c r="I792" t="s">
        <v>523</v>
      </c>
      <c r="J792" s="3">
        <v>43.923200999999999</v>
      </c>
      <c r="K792" s="3">
        <v>3.6228980000000002</v>
      </c>
      <c r="L792" t="s">
        <v>27</v>
      </c>
      <c r="M792">
        <v>2.0872899999999999</v>
      </c>
      <c r="N792">
        <v>0.8498</v>
      </c>
      <c r="O792">
        <v>18.456</v>
      </c>
      <c r="P792">
        <v>15.683908799999999</v>
      </c>
      <c r="Q792">
        <v>38.523024239999998</v>
      </c>
      <c r="R792" t="s">
        <v>547</v>
      </c>
      <c r="S792">
        <v>1991</v>
      </c>
      <c r="T792" t="s">
        <v>548</v>
      </c>
    </row>
    <row r="793" spans="1:20" x14ac:dyDescent="0.25">
      <c r="A793" t="s">
        <v>19</v>
      </c>
      <c r="B793" t="s">
        <v>35</v>
      </c>
      <c r="C793" t="s">
        <v>21</v>
      </c>
      <c r="E793" t="s">
        <v>663</v>
      </c>
      <c r="F793" s="5" t="s">
        <v>452</v>
      </c>
      <c r="G793" t="s">
        <v>546</v>
      </c>
      <c r="H793" t="s">
        <v>636</v>
      </c>
      <c r="I793" t="s">
        <v>523</v>
      </c>
      <c r="J793" s="3">
        <v>43.923200999999999</v>
      </c>
      <c r="K793" s="3">
        <v>3.6228980000000002</v>
      </c>
      <c r="L793" t="s">
        <v>27</v>
      </c>
      <c r="M793">
        <v>2.0888599999999999</v>
      </c>
      <c r="N793">
        <v>0.85043999999999997</v>
      </c>
      <c r="O793">
        <v>18.434000000000001</v>
      </c>
      <c r="P793">
        <v>15.67701096</v>
      </c>
      <c r="Q793">
        <v>38.506045239999999</v>
      </c>
      <c r="R793" t="s">
        <v>547</v>
      </c>
      <c r="S793">
        <v>1991</v>
      </c>
      <c r="T793" t="s">
        <v>548</v>
      </c>
    </row>
    <row r="794" spans="1:20" x14ac:dyDescent="0.25">
      <c r="A794" t="s">
        <v>19</v>
      </c>
      <c r="B794" t="s">
        <v>35</v>
      </c>
      <c r="C794" t="s">
        <v>21</v>
      </c>
      <c r="E794" t="s">
        <v>664</v>
      </c>
      <c r="F794" s="5" t="s">
        <v>452</v>
      </c>
      <c r="G794" t="s">
        <v>546</v>
      </c>
      <c r="H794" t="s">
        <v>633</v>
      </c>
      <c r="I794" t="s">
        <v>523</v>
      </c>
      <c r="J794" s="3">
        <v>43.923200999999999</v>
      </c>
      <c r="K794" s="3">
        <v>3.6228980000000002</v>
      </c>
      <c r="L794" t="s">
        <v>27</v>
      </c>
      <c r="M794">
        <v>2.0905999999999998</v>
      </c>
      <c r="N794">
        <v>0.85072999999999999</v>
      </c>
      <c r="O794">
        <v>18.41</v>
      </c>
      <c r="P794">
        <v>15.6619393</v>
      </c>
      <c r="Q794">
        <v>38.487946000000001</v>
      </c>
      <c r="R794" t="s">
        <v>547</v>
      </c>
      <c r="S794">
        <v>1991</v>
      </c>
      <c r="T794" t="s">
        <v>548</v>
      </c>
    </row>
    <row r="795" spans="1:20" x14ac:dyDescent="0.25">
      <c r="A795" t="s">
        <v>19</v>
      </c>
      <c r="B795" t="s">
        <v>35</v>
      </c>
      <c r="C795" t="s">
        <v>21</v>
      </c>
      <c r="E795" t="s">
        <v>665</v>
      </c>
      <c r="F795" s="5" t="s">
        <v>452</v>
      </c>
      <c r="G795" t="s">
        <v>546</v>
      </c>
      <c r="H795" t="s">
        <v>633</v>
      </c>
      <c r="I795" t="s">
        <v>523</v>
      </c>
      <c r="J795" s="3">
        <v>43.923200999999999</v>
      </c>
      <c r="K795" s="3">
        <v>3.6228980000000002</v>
      </c>
      <c r="L795" t="s">
        <v>27</v>
      </c>
      <c r="M795">
        <v>2.08982</v>
      </c>
      <c r="N795">
        <v>0.85096000000000005</v>
      </c>
      <c r="O795">
        <v>18.425000000000001</v>
      </c>
      <c r="P795">
        <v>15.678938</v>
      </c>
      <c r="Q795">
        <v>38.5049335</v>
      </c>
      <c r="R795" t="s">
        <v>547</v>
      </c>
      <c r="S795">
        <v>1991</v>
      </c>
      <c r="T795" t="s">
        <v>548</v>
      </c>
    </row>
    <row r="796" spans="1:20" x14ac:dyDescent="0.25">
      <c r="A796" t="s">
        <v>19</v>
      </c>
      <c r="B796" t="s">
        <v>35</v>
      </c>
      <c r="C796" t="s">
        <v>21</v>
      </c>
      <c r="E796" t="s">
        <v>666</v>
      </c>
      <c r="F796" s="5" t="s">
        <v>452</v>
      </c>
      <c r="G796" t="s">
        <v>546</v>
      </c>
      <c r="H796" t="s">
        <v>636</v>
      </c>
      <c r="I796" t="s">
        <v>523</v>
      </c>
      <c r="J796" s="3">
        <v>43.923200999999999</v>
      </c>
      <c r="K796" s="3">
        <v>3.6228980000000002</v>
      </c>
      <c r="L796" t="s">
        <v>27</v>
      </c>
      <c r="M796">
        <v>2.0899299999999998</v>
      </c>
      <c r="N796">
        <v>0.85085999999999995</v>
      </c>
      <c r="O796">
        <v>18.425999999999998</v>
      </c>
      <c r="P796">
        <v>15.67794636</v>
      </c>
      <c r="Q796">
        <v>38.509050180000003</v>
      </c>
      <c r="R796" t="s">
        <v>547</v>
      </c>
      <c r="S796">
        <v>1991</v>
      </c>
      <c r="T796" t="s">
        <v>548</v>
      </c>
    </row>
    <row r="797" spans="1:20" x14ac:dyDescent="0.25">
      <c r="A797" t="s">
        <v>19</v>
      </c>
      <c r="B797" t="s">
        <v>35</v>
      </c>
      <c r="C797" t="s">
        <v>21</v>
      </c>
      <c r="E797" t="s">
        <v>667</v>
      </c>
      <c r="F797" s="5" t="s">
        <v>452</v>
      </c>
      <c r="G797" t="s">
        <v>546</v>
      </c>
      <c r="H797" t="s">
        <v>633</v>
      </c>
      <c r="I797" t="s">
        <v>523</v>
      </c>
      <c r="J797" s="3">
        <v>43.923200999999999</v>
      </c>
      <c r="K797" s="3">
        <v>3.6228980000000002</v>
      </c>
      <c r="L797" t="s">
        <v>27</v>
      </c>
      <c r="M797">
        <v>2.09057</v>
      </c>
      <c r="N797">
        <v>0.85128000000000004</v>
      </c>
      <c r="O797">
        <v>18.417000000000002</v>
      </c>
      <c r="P797">
        <v>15.67802376</v>
      </c>
      <c r="Q797">
        <v>38.502027689999998</v>
      </c>
      <c r="R797" t="s">
        <v>547</v>
      </c>
      <c r="S797">
        <v>1991</v>
      </c>
      <c r="T797" t="s">
        <v>548</v>
      </c>
    </row>
    <row r="798" spans="1:20" x14ac:dyDescent="0.25">
      <c r="A798" t="s">
        <v>19</v>
      </c>
      <c r="B798" t="s">
        <v>35</v>
      </c>
      <c r="C798" t="s">
        <v>21</v>
      </c>
      <c r="E798" t="s">
        <v>668</v>
      </c>
      <c r="F798" s="5" t="s">
        <v>452</v>
      </c>
      <c r="G798" t="s">
        <v>546</v>
      </c>
      <c r="H798" t="s">
        <v>636</v>
      </c>
      <c r="I798" t="s">
        <v>523</v>
      </c>
      <c r="J798" s="3">
        <v>43.923200999999999</v>
      </c>
      <c r="K798" s="3">
        <v>3.6228980000000002</v>
      </c>
      <c r="L798" t="s">
        <v>27</v>
      </c>
      <c r="M798">
        <v>2.0904799999999999</v>
      </c>
      <c r="N798">
        <v>0.85085</v>
      </c>
      <c r="O798">
        <v>18.423999999999999</v>
      </c>
      <c r="P798">
        <v>15.676060400000001</v>
      </c>
      <c r="Q798">
        <v>38.51500352</v>
      </c>
      <c r="R798" t="s">
        <v>547</v>
      </c>
      <c r="S798">
        <v>1991</v>
      </c>
      <c r="T798" t="s">
        <v>548</v>
      </c>
    </row>
    <row r="799" spans="1:20" x14ac:dyDescent="0.25">
      <c r="A799" t="s">
        <v>19</v>
      </c>
      <c r="B799" t="s">
        <v>35</v>
      </c>
      <c r="C799" t="s">
        <v>21</v>
      </c>
      <c r="E799" t="s">
        <v>669</v>
      </c>
      <c r="F799" s="5" t="s">
        <v>452</v>
      </c>
      <c r="G799" t="s">
        <v>546</v>
      </c>
      <c r="H799" t="s">
        <v>633</v>
      </c>
      <c r="I799" t="s">
        <v>523</v>
      </c>
      <c r="J799" s="3">
        <v>43.923200999999999</v>
      </c>
      <c r="K799" s="3">
        <v>3.6228980000000002</v>
      </c>
      <c r="L799" t="s">
        <v>27</v>
      </c>
      <c r="M799">
        <v>2.0925199999999999</v>
      </c>
      <c r="N799">
        <v>0.85187000000000002</v>
      </c>
      <c r="O799">
        <v>18.396000000000001</v>
      </c>
      <c r="P799">
        <v>15.67100052</v>
      </c>
      <c r="Q799">
        <v>38.493997919999998</v>
      </c>
      <c r="R799" t="s">
        <v>547</v>
      </c>
      <c r="S799">
        <v>1991</v>
      </c>
      <c r="T799" t="s">
        <v>548</v>
      </c>
    </row>
    <row r="800" spans="1:20" x14ac:dyDescent="0.25">
      <c r="A800" t="s">
        <v>19</v>
      </c>
      <c r="B800" t="s">
        <v>35</v>
      </c>
      <c r="C800" t="s">
        <v>21</v>
      </c>
      <c r="E800" t="s">
        <v>670</v>
      </c>
      <c r="F800" s="5" t="s">
        <v>452</v>
      </c>
      <c r="G800" t="s">
        <v>546</v>
      </c>
      <c r="H800" t="s">
        <v>636</v>
      </c>
      <c r="I800" t="s">
        <v>523</v>
      </c>
      <c r="J800" s="3">
        <v>43.923200999999999</v>
      </c>
      <c r="K800" s="3">
        <v>3.6228980000000002</v>
      </c>
      <c r="L800" t="s">
        <v>27</v>
      </c>
      <c r="M800">
        <v>2.0912600000000001</v>
      </c>
      <c r="N800">
        <v>0.85163</v>
      </c>
      <c r="O800">
        <v>18.420000000000002</v>
      </c>
      <c r="P800">
        <v>15.687024600000001</v>
      </c>
      <c r="Q800">
        <v>38.521009200000002</v>
      </c>
      <c r="R800" t="s">
        <v>547</v>
      </c>
      <c r="S800">
        <v>1991</v>
      </c>
      <c r="T800" t="s">
        <v>548</v>
      </c>
    </row>
    <row r="801" spans="1:20" x14ac:dyDescent="0.25">
      <c r="A801" t="s">
        <v>19</v>
      </c>
      <c r="B801" t="s">
        <v>35</v>
      </c>
      <c r="C801" t="s">
        <v>21</v>
      </c>
      <c r="E801" t="s">
        <v>671</v>
      </c>
      <c r="F801" s="5" t="s">
        <v>452</v>
      </c>
      <c r="G801" t="s">
        <v>546</v>
      </c>
      <c r="H801" t="s">
        <v>633</v>
      </c>
      <c r="I801" t="s">
        <v>523</v>
      </c>
      <c r="J801" s="3">
        <v>43.923200999999999</v>
      </c>
      <c r="K801" s="3">
        <v>3.6228980000000002</v>
      </c>
      <c r="L801" t="s">
        <v>27</v>
      </c>
      <c r="M801">
        <v>2.0904699999999998</v>
      </c>
      <c r="N801">
        <v>0.85128000000000004</v>
      </c>
      <c r="O801">
        <v>18.437000000000001</v>
      </c>
      <c r="P801">
        <v>15.695049360000001</v>
      </c>
      <c r="Q801">
        <v>38.541995389999997</v>
      </c>
      <c r="R801" t="s">
        <v>547</v>
      </c>
      <c r="S801">
        <v>1991</v>
      </c>
      <c r="T801" t="s">
        <v>548</v>
      </c>
    </row>
    <row r="802" spans="1:20" x14ac:dyDescent="0.25">
      <c r="A802" t="s">
        <v>19</v>
      </c>
      <c r="B802" t="s">
        <v>35</v>
      </c>
      <c r="C802" t="s">
        <v>21</v>
      </c>
      <c r="E802" t="s">
        <v>672</v>
      </c>
      <c r="F802" s="5" t="s">
        <v>452</v>
      </c>
      <c r="G802" t="s">
        <v>546</v>
      </c>
      <c r="H802" t="s">
        <v>636</v>
      </c>
      <c r="I802" t="s">
        <v>523</v>
      </c>
      <c r="J802" s="3">
        <v>43.923200999999999</v>
      </c>
      <c r="K802" s="3">
        <v>3.6228980000000002</v>
      </c>
      <c r="L802" t="s">
        <v>27</v>
      </c>
      <c r="M802">
        <v>2.0886</v>
      </c>
      <c r="N802">
        <v>0.84862000000000004</v>
      </c>
      <c r="O802">
        <v>18.477</v>
      </c>
      <c r="P802">
        <v>15.67995174</v>
      </c>
      <c r="Q802">
        <v>38.591062200000003</v>
      </c>
      <c r="R802" t="s">
        <v>547</v>
      </c>
      <c r="S802">
        <v>1991</v>
      </c>
      <c r="T802" t="s">
        <v>548</v>
      </c>
    </row>
    <row r="803" spans="1:20" x14ac:dyDescent="0.25">
      <c r="A803" t="s">
        <v>19</v>
      </c>
      <c r="B803" t="s">
        <v>35</v>
      </c>
      <c r="C803" t="s">
        <v>21</v>
      </c>
      <c r="E803" t="s">
        <v>673</v>
      </c>
      <c r="F803" s="5" t="s">
        <v>452</v>
      </c>
      <c r="G803" t="s">
        <v>546</v>
      </c>
      <c r="H803" t="s">
        <v>636</v>
      </c>
      <c r="I803" t="s">
        <v>523</v>
      </c>
      <c r="J803" s="3">
        <v>43.923200999999999</v>
      </c>
      <c r="K803" s="3">
        <v>3.6228980000000002</v>
      </c>
      <c r="L803" t="s">
        <v>27</v>
      </c>
      <c r="M803">
        <v>2.0920299999999998</v>
      </c>
      <c r="N803">
        <v>0.85155000000000003</v>
      </c>
      <c r="O803">
        <v>18.417000000000002</v>
      </c>
      <c r="P803">
        <v>15.68299635</v>
      </c>
      <c r="Q803">
        <v>38.528916510000002</v>
      </c>
      <c r="R803" t="s">
        <v>547</v>
      </c>
      <c r="S803">
        <v>1991</v>
      </c>
      <c r="T803" t="s">
        <v>548</v>
      </c>
    </row>
    <row r="804" spans="1:20" x14ac:dyDescent="0.25">
      <c r="A804" t="s">
        <v>19</v>
      </c>
      <c r="B804" t="s">
        <v>35</v>
      </c>
      <c r="C804" t="s">
        <v>21</v>
      </c>
      <c r="E804" t="s">
        <v>674</v>
      </c>
      <c r="F804" s="5" t="s">
        <v>452</v>
      </c>
      <c r="G804" t="s">
        <v>546</v>
      </c>
      <c r="H804" t="s">
        <v>636</v>
      </c>
      <c r="I804" t="s">
        <v>523</v>
      </c>
      <c r="J804" s="3">
        <v>43.923200999999999</v>
      </c>
      <c r="K804" s="3">
        <v>3.6228980000000002</v>
      </c>
      <c r="L804" t="s">
        <v>27</v>
      </c>
      <c r="M804">
        <v>2.09179</v>
      </c>
      <c r="N804">
        <v>0.85180999999999996</v>
      </c>
      <c r="O804">
        <v>18.422999999999998</v>
      </c>
      <c r="P804">
        <v>15.692895630000001</v>
      </c>
      <c r="Q804">
        <v>38.537047170000001</v>
      </c>
      <c r="R804" t="s">
        <v>547</v>
      </c>
      <c r="S804">
        <v>1991</v>
      </c>
      <c r="T804" t="s">
        <v>548</v>
      </c>
    </row>
    <row r="805" spans="1:20" x14ac:dyDescent="0.25">
      <c r="A805" t="s">
        <v>19</v>
      </c>
      <c r="B805" t="s">
        <v>35</v>
      </c>
      <c r="C805" t="s">
        <v>21</v>
      </c>
      <c r="E805" t="s">
        <v>675</v>
      </c>
      <c r="F805" s="5" t="s">
        <v>452</v>
      </c>
      <c r="G805" t="s">
        <v>546</v>
      </c>
      <c r="H805" t="s">
        <v>636</v>
      </c>
      <c r="I805" t="s">
        <v>523</v>
      </c>
      <c r="J805" s="3">
        <v>43.923200999999999</v>
      </c>
      <c r="K805" s="3">
        <v>3.6228980000000002</v>
      </c>
      <c r="L805" t="s">
        <v>27</v>
      </c>
      <c r="M805">
        <v>2.0919400000000001</v>
      </c>
      <c r="N805">
        <v>0.85114999999999996</v>
      </c>
      <c r="O805">
        <v>18.434999999999999</v>
      </c>
      <c r="P805">
        <v>15.69095025</v>
      </c>
      <c r="Q805">
        <v>38.564913900000001</v>
      </c>
      <c r="R805" t="s">
        <v>547</v>
      </c>
      <c r="S805">
        <v>1991</v>
      </c>
      <c r="T805" t="s">
        <v>548</v>
      </c>
    </row>
    <row r="806" spans="1:20" x14ac:dyDescent="0.25">
      <c r="A806" t="s">
        <v>19</v>
      </c>
      <c r="B806" t="s">
        <v>35</v>
      </c>
      <c r="C806" t="s">
        <v>21</v>
      </c>
      <c r="E806" t="s">
        <v>676</v>
      </c>
      <c r="F806" s="5" t="s">
        <v>452</v>
      </c>
      <c r="G806" t="s">
        <v>546</v>
      </c>
      <c r="H806" t="s">
        <v>633</v>
      </c>
      <c r="I806" t="s">
        <v>523</v>
      </c>
      <c r="J806" s="3">
        <v>43.923200999999999</v>
      </c>
      <c r="K806" s="3">
        <v>3.6228980000000002</v>
      </c>
      <c r="L806" t="s">
        <v>27</v>
      </c>
      <c r="M806">
        <v>2.0914100000000002</v>
      </c>
      <c r="N806">
        <v>0.85111999999999999</v>
      </c>
      <c r="O806">
        <v>18.445</v>
      </c>
      <c r="P806">
        <v>15.698908400000001</v>
      </c>
      <c r="Q806">
        <v>38.57605745</v>
      </c>
      <c r="R806" t="s">
        <v>547</v>
      </c>
      <c r="S806">
        <v>1991</v>
      </c>
      <c r="T806" t="s">
        <v>548</v>
      </c>
    </row>
    <row r="807" spans="1:20" x14ac:dyDescent="0.25">
      <c r="A807" t="s">
        <v>19</v>
      </c>
      <c r="B807" t="s">
        <v>35</v>
      </c>
      <c r="C807" t="s">
        <v>21</v>
      </c>
      <c r="E807" t="s">
        <v>677</v>
      </c>
      <c r="F807" s="5" t="s">
        <v>452</v>
      </c>
      <c r="G807" t="s">
        <v>546</v>
      </c>
      <c r="H807" t="s">
        <v>633</v>
      </c>
      <c r="I807" t="s">
        <v>523</v>
      </c>
      <c r="J807" s="3">
        <v>43.923200999999999</v>
      </c>
      <c r="K807" s="3">
        <v>3.6228980000000002</v>
      </c>
      <c r="L807" t="s">
        <v>27</v>
      </c>
      <c r="M807">
        <v>2.0923799999999999</v>
      </c>
      <c r="N807">
        <v>0.85136000000000001</v>
      </c>
      <c r="O807">
        <v>18.434000000000001</v>
      </c>
      <c r="P807">
        <v>15.693970240000001</v>
      </c>
      <c r="Q807">
        <v>38.570932919999997</v>
      </c>
      <c r="R807" t="s">
        <v>547</v>
      </c>
      <c r="S807">
        <v>1991</v>
      </c>
      <c r="T807" t="s">
        <v>548</v>
      </c>
    </row>
    <row r="808" spans="1:20" x14ac:dyDescent="0.25">
      <c r="A808" t="s">
        <v>19</v>
      </c>
      <c r="B808" t="s">
        <v>35</v>
      </c>
      <c r="C808" t="s">
        <v>21</v>
      </c>
      <c r="E808" t="s">
        <v>678</v>
      </c>
      <c r="F808" s="5" t="s">
        <v>452</v>
      </c>
      <c r="G808" t="s">
        <v>546</v>
      </c>
      <c r="H808" t="s">
        <v>633</v>
      </c>
      <c r="I808" t="s">
        <v>523</v>
      </c>
      <c r="J808" s="3">
        <v>43.923200999999999</v>
      </c>
      <c r="K808" s="3">
        <v>3.6228980000000002</v>
      </c>
      <c r="L808" t="s">
        <v>27</v>
      </c>
      <c r="M808">
        <v>2.0964999999999998</v>
      </c>
      <c r="N808">
        <v>0.85304000000000002</v>
      </c>
      <c r="O808">
        <v>18.364999999999998</v>
      </c>
      <c r="P808">
        <v>15.6660796</v>
      </c>
      <c r="Q808">
        <v>38.502957100000003</v>
      </c>
      <c r="R808" t="s">
        <v>547</v>
      </c>
      <c r="S808">
        <v>1991</v>
      </c>
      <c r="T808" t="s">
        <v>548</v>
      </c>
    </row>
    <row r="809" spans="1:20" x14ac:dyDescent="0.25">
      <c r="A809" t="s">
        <v>19</v>
      </c>
      <c r="B809" t="s">
        <v>35</v>
      </c>
      <c r="C809" t="s">
        <v>21</v>
      </c>
      <c r="E809" t="s">
        <v>679</v>
      </c>
      <c r="F809" s="5" t="s">
        <v>452</v>
      </c>
      <c r="G809" t="s">
        <v>546</v>
      </c>
      <c r="H809" t="s">
        <v>636</v>
      </c>
      <c r="I809" t="s">
        <v>523</v>
      </c>
      <c r="J809" s="3">
        <v>43.923200999999999</v>
      </c>
      <c r="K809" s="3">
        <v>3.6228980000000002</v>
      </c>
      <c r="L809" t="s">
        <v>27</v>
      </c>
      <c r="M809">
        <v>2.0901999999999998</v>
      </c>
      <c r="N809">
        <v>0.85011999999999999</v>
      </c>
      <c r="O809">
        <v>18.481999999999999</v>
      </c>
      <c r="P809">
        <v>15.71191784</v>
      </c>
      <c r="Q809">
        <v>38.631076399999998</v>
      </c>
      <c r="R809" t="s">
        <v>547</v>
      </c>
      <c r="S809">
        <v>1991</v>
      </c>
      <c r="T809" t="s">
        <v>548</v>
      </c>
    </row>
    <row r="810" spans="1:20" x14ac:dyDescent="0.25">
      <c r="A810" t="s">
        <v>19</v>
      </c>
      <c r="B810" t="s">
        <v>35</v>
      </c>
      <c r="C810" t="s">
        <v>21</v>
      </c>
      <c r="E810" t="s">
        <v>680</v>
      </c>
      <c r="F810" s="5" t="s">
        <v>452</v>
      </c>
      <c r="G810" t="s">
        <v>546</v>
      </c>
      <c r="H810" t="s">
        <v>633</v>
      </c>
      <c r="I810" t="s">
        <v>523</v>
      </c>
      <c r="J810" s="3">
        <v>43.923200999999999</v>
      </c>
      <c r="K810" s="3">
        <v>3.6228980000000002</v>
      </c>
      <c r="L810" t="s">
        <v>27</v>
      </c>
      <c r="M810">
        <v>2.0958000000000001</v>
      </c>
      <c r="N810">
        <v>0.85294000000000003</v>
      </c>
      <c r="O810">
        <v>18.387</v>
      </c>
      <c r="P810">
        <v>15.683007780000001</v>
      </c>
      <c r="Q810">
        <v>38.534922989999998</v>
      </c>
      <c r="R810" t="s">
        <v>547</v>
      </c>
      <c r="S810">
        <v>1991</v>
      </c>
      <c r="T810" t="s">
        <v>548</v>
      </c>
    </row>
    <row r="811" spans="1:20" x14ac:dyDescent="0.25">
      <c r="A811" t="s">
        <v>19</v>
      </c>
      <c r="B811" t="s">
        <v>35</v>
      </c>
      <c r="C811" t="s">
        <v>21</v>
      </c>
      <c r="E811" t="s">
        <v>681</v>
      </c>
      <c r="F811" s="5" t="s">
        <v>452</v>
      </c>
      <c r="G811" t="s">
        <v>546</v>
      </c>
      <c r="H811" t="s">
        <v>633</v>
      </c>
      <c r="I811" t="s">
        <v>523</v>
      </c>
      <c r="J811" s="3">
        <v>43.923200999999999</v>
      </c>
      <c r="K811" s="3">
        <v>3.6228980000000002</v>
      </c>
      <c r="L811" t="s">
        <v>27</v>
      </c>
      <c r="M811">
        <v>2.0931999999999999</v>
      </c>
      <c r="N811">
        <v>0.85092999999999996</v>
      </c>
      <c r="O811">
        <v>18.434000000000001</v>
      </c>
      <c r="P811">
        <v>15.68604362</v>
      </c>
      <c r="Q811">
        <v>38.5860488</v>
      </c>
      <c r="R811" t="s">
        <v>547</v>
      </c>
      <c r="S811">
        <v>1991</v>
      </c>
      <c r="T811" t="s">
        <v>548</v>
      </c>
    </row>
    <row r="812" spans="1:20" x14ac:dyDescent="0.25">
      <c r="A812" t="s">
        <v>19</v>
      </c>
      <c r="B812" t="s">
        <v>35</v>
      </c>
      <c r="C812" t="s">
        <v>21</v>
      </c>
      <c r="E812" t="s">
        <v>682</v>
      </c>
      <c r="F812" s="5" t="s">
        <v>452</v>
      </c>
      <c r="G812" t="s">
        <v>546</v>
      </c>
      <c r="H812" t="s">
        <v>636</v>
      </c>
      <c r="I812" t="s">
        <v>523</v>
      </c>
      <c r="J812" s="3">
        <v>43.923200999999999</v>
      </c>
      <c r="K812" s="3">
        <v>3.6228980000000002</v>
      </c>
      <c r="L812" t="s">
        <v>27</v>
      </c>
      <c r="M812">
        <v>2.09287</v>
      </c>
      <c r="N812">
        <v>0.85157000000000005</v>
      </c>
      <c r="O812">
        <v>18.446000000000002</v>
      </c>
      <c r="P812">
        <v>15.70806022</v>
      </c>
      <c r="Q812">
        <v>38.605080020000003</v>
      </c>
      <c r="R812" t="s">
        <v>547</v>
      </c>
      <c r="S812">
        <v>1991</v>
      </c>
      <c r="T812" t="s">
        <v>548</v>
      </c>
    </row>
    <row r="813" spans="1:20" x14ac:dyDescent="0.25">
      <c r="A813" t="s">
        <v>19</v>
      </c>
      <c r="B813" t="s">
        <v>35</v>
      </c>
      <c r="C813" t="s">
        <v>21</v>
      </c>
      <c r="E813" t="s">
        <v>683</v>
      </c>
      <c r="F813" s="5" t="s">
        <v>452</v>
      </c>
      <c r="G813" t="s">
        <v>546</v>
      </c>
      <c r="H813" t="s">
        <v>633</v>
      </c>
      <c r="I813" t="s">
        <v>523</v>
      </c>
      <c r="J813" s="3">
        <v>43.923200999999999</v>
      </c>
      <c r="K813" s="3">
        <v>3.6228980000000002</v>
      </c>
      <c r="L813" t="s">
        <v>27</v>
      </c>
      <c r="M813">
        <v>2.0939999999999999</v>
      </c>
      <c r="N813">
        <v>0.85192999999999997</v>
      </c>
      <c r="O813">
        <v>18.451000000000001</v>
      </c>
      <c r="P813">
        <v>15.718960429999999</v>
      </c>
      <c r="Q813">
        <v>38.636024980000002</v>
      </c>
      <c r="R813" t="s">
        <v>547</v>
      </c>
      <c r="S813">
        <v>1991</v>
      </c>
      <c r="T813" t="s">
        <v>548</v>
      </c>
    </row>
    <row r="814" spans="1:20" x14ac:dyDescent="0.25">
      <c r="A814" t="s">
        <v>19</v>
      </c>
      <c r="B814" t="s">
        <v>35</v>
      </c>
      <c r="C814" t="s">
        <v>21</v>
      </c>
      <c r="D814" t="s">
        <v>520</v>
      </c>
      <c r="E814" t="s">
        <v>526</v>
      </c>
      <c r="F814" s="5" t="s">
        <v>452</v>
      </c>
      <c r="G814" t="s">
        <v>522</v>
      </c>
      <c r="I814" t="s">
        <v>527</v>
      </c>
      <c r="J814" s="3">
        <v>43.938808999999999</v>
      </c>
      <c r="K814" s="3">
        <v>3.5941360000000002</v>
      </c>
      <c r="L814" t="s">
        <v>27</v>
      </c>
      <c r="M814">
        <v>2.0914999999999999</v>
      </c>
      <c r="N814">
        <v>0.85185</v>
      </c>
      <c r="O814">
        <v>18.36</v>
      </c>
      <c r="P814">
        <v>15.639965999999999</v>
      </c>
      <c r="Q814">
        <v>38.399940000000001</v>
      </c>
      <c r="R814" t="s">
        <v>524</v>
      </c>
      <c r="S814">
        <v>1982</v>
      </c>
      <c r="T814" t="s">
        <v>528</v>
      </c>
    </row>
    <row r="815" spans="1:20" x14ac:dyDescent="0.25">
      <c r="A815" t="s">
        <v>19</v>
      </c>
      <c r="B815" t="s">
        <v>20</v>
      </c>
      <c r="C815" t="s">
        <v>21</v>
      </c>
      <c r="D815" t="s">
        <v>227</v>
      </c>
      <c r="E815" t="s">
        <v>757</v>
      </c>
      <c r="F815" s="5" t="s">
        <v>452</v>
      </c>
      <c r="G815" t="s">
        <v>510</v>
      </c>
      <c r="I815" t="s">
        <v>758</v>
      </c>
      <c r="J815" s="3">
        <v>43.962511900000003</v>
      </c>
      <c r="K815" s="3">
        <v>4.0502750000000596</v>
      </c>
      <c r="L815" t="s">
        <v>27</v>
      </c>
      <c r="M815">
        <v>2.1233809736489504</v>
      </c>
      <c r="N815">
        <v>0.87254354622599373</v>
      </c>
      <c r="O815">
        <v>17.911999999999999</v>
      </c>
      <c r="P815">
        <v>15.629</v>
      </c>
      <c r="Q815">
        <v>38.033999999999999</v>
      </c>
      <c r="R815" t="s">
        <v>759</v>
      </c>
      <c r="S815">
        <v>1992</v>
      </c>
      <c r="T815" t="s">
        <v>760</v>
      </c>
    </row>
    <row r="816" spans="1:20" x14ac:dyDescent="0.25">
      <c r="A816" t="s">
        <v>19</v>
      </c>
      <c r="B816" t="s">
        <v>35</v>
      </c>
      <c r="C816" t="s">
        <v>21</v>
      </c>
      <c r="D816" t="s">
        <v>537</v>
      </c>
      <c r="E816" t="s">
        <v>538</v>
      </c>
      <c r="F816" s="5" t="s">
        <v>452</v>
      </c>
      <c r="G816" t="s">
        <v>475</v>
      </c>
      <c r="H816" t="s">
        <v>539</v>
      </c>
      <c r="I816" t="s">
        <v>540</v>
      </c>
      <c r="J816" s="3">
        <v>43.992111000000001</v>
      </c>
      <c r="K816" s="3">
        <v>2.806279</v>
      </c>
      <c r="L816" t="s">
        <v>27</v>
      </c>
      <c r="M816">
        <v>2.1164613659999998</v>
      </c>
      <c r="N816">
        <v>0.87346024600000005</v>
      </c>
      <c r="O816">
        <v>17.86</v>
      </c>
      <c r="P816">
        <v>15.6</v>
      </c>
      <c r="Q816">
        <v>37.799999999999997</v>
      </c>
      <c r="R816" t="s">
        <v>455</v>
      </c>
      <c r="S816">
        <v>1986</v>
      </c>
      <c r="T816" t="s">
        <v>456</v>
      </c>
    </row>
    <row r="817" spans="1:20" x14ac:dyDescent="0.25">
      <c r="E817" t="s">
        <v>6394</v>
      </c>
      <c r="F817" s="5" t="s">
        <v>452</v>
      </c>
      <c r="G817" t="s">
        <v>6384</v>
      </c>
      <c r="H817" t="s">
        <v>6395</v>
      </c>
      <c r="J817" s="3">
        <v>43.996000000000002</v>
      </c>
      <c r="K817" s="3">
        <v>3.94</v>
      </c>
      <c r="L817" t="s">
        <v>27</v>
      </c>
      <c r="M817">
        <v>2.0908699999999998</v>
      </c>
      <c r="N817">
        <v>0.85170000000000001</v>
      </c>
      <c r="O817">
        <v>18.407800000000002</v>
      </c>
      <c r="P817">
        <v>15.6782</v>
      </c>
      <c r="Q817">
        <v>38.488999999999997</v>
      </c>
      <c r="R817" t="s">
        <v>8520</v>
      </c>
      <c r="S817">
        <v>2024</v>
      </c>
      <c r="T817" t="s">
        <v>6387</v>
      </c>
    </row>
    <row r="818" spans="1:20" x14ac:dyDescent="0.25">
      <c r="E818">
        <v>27854</v>
      </c>
      <c r="F818" s="5" t="s">
        <v>452</v>
      </c>
      <c r="G818" t="s">
        <v>6384</v>
      </c>
      <c r="H818" t="s">
        <v>6389</v>
      </c>
      <c r="J818" s="3">
        <v>44.045000000000002</v>
      </c>
      <c r="K818" s="3">
        <v>3.9390000000000001</v>
      </c>
      <c r="L818" t="s">
        <v>27</v>
      </c>
      <c r="M818">
        <v>2.1003599999999998</v>
      </c>
      <c r="N818">
        <v>0.85619000000000001</v>
      </c>
      <c r="O818">
        <v>18.296800000000001</v>
      </c>
      <c r="P818">
        <v>15.6656</v>
      </c>
      <c r="Q818">
        <v>38.43</v>
      </c>
      <c r="R818" t="s">
        <v>8520</v>
      </c>
      <c r="S818">
        <v>2024</v>
      </c>
      <c r="T818" t="s">
        <v>6387</v>
      </c>
    </row>
    <row r="819" spans="1:20" x14ac:dyDescent="0.25">
      <c r="A819" t="s">
        <v>19</v>
      </c>
      <c r="B819" t="s">
        <v>20</v>
      </c>
      <c r="C819" t="s">
        <v>21</v>
      </c>
      <c r="D819" t="s">
        <v>729</v>
      </c>
      <c r="E819">
        <v>9</v>
      </c>
      <c r="F819" s="5" t="s">
        <v>452</v>
      </c>
      <c r="G819" t="s">
        <v>522</v>
      </c>
      <c r="I819" t="s">
        <v>730</v>
      </c>
      <c r="J819" s="3">
        <v>44.045340000000003</v>
      </c>
      <c r="K819" s="3">
        <v>3.9391180000000001</v>
      </c>
      <c r="L819" t="s">
        <v>27</v>
      </c>
      <c r="M819">
        <v>2.0799799999999999</v>
      </c>
      <c r="N819">
        <v>0.84165000000000001</v>
      </c>
      <c r="O819">
        <v>18.63</v>
      </c>
      <c r="P819">
        <v>15.6799395</v>
      </c>
      <c r="Q819">
        <v>38.7500274</v>
      </c>
      <c r="R819" t="s">
        <v>524</v>
      </c>
      <c r="S819">
        <v>1982</v>
      </c>
      <c r="T819" t="s">
        <v>731</v>
      </c>
    </row>
    <row r="820" spans="1:20" x14ac:dyDescent="0.25">
      <c r="A820" t="s">
        <v>19</v>
      </c>
      <c r="B820" t="s">
        <v>20</v>
      </c>
      <c r="C820" t="s">
        <v>21</v>
      </c>
      <c r="D820" t="s">
        <v>520</v>
      </c>
      <c r="E820" t="s">
        <v>715</v>
      </c>
      <c r="F820" s="5" t="s">
        <v>452</v>
      </c>
      <c r="G820" t="s">
        <v>522</v>
      </c>
      <c r="I820" t="s">
        <v>716</v>
      </c>
      <c r="J820" s="3">
        <v>44.071091000000003</v>
      </c>
      <c r="K820" s="3">
        <v>3.397195</v>
      </c>
      <c r="L820" t="s">
        <v>27</v>
      </c>
      <c r="M820">
        <v>2.0895800000000002</v>
      </c>
      <c r="N820">
        <v>0.84907999999999995</v>
      </c>
      <c r="O820">
        <v>18.420000000000002</v>
      </c>
      <c r="P820">
        <v>15.6400536</v>
      </c>
      <c r="Q820">
        <v>38.490063599999999</v>
      </c>
      <c r="R820" t="s">
        <v>524</v>
      </c>
      <c r="S820">
        <v>1982</v>
      </c>
      <c r="T820" t="s">
        <v>717</v>
      </c>
    </row>
    <row r="821" spans="1:20" x14ac:dyDescent="0.25">
      <c r="A821" t="s">
        <v>19</v>
      </c>
      <c r="B821" t="s">
        <v>20</v>
      </c>
      <c r="C821" t="s">
        <v>21</v>
      </c>
      <c r="D821" t="s">
        <v>520</v>
      </c>
      <c r="E821" t="s">
        <v>718</v>
      </c>
      <c r="F821" s="5" t="s">
        <v>452</v>
      </c>
      <c r="G821" t="s">
        <v>522</v>
      </c>
      <c r="I821" t="s">
        <v>716</v>
      </c>
      <c r="J821" s="3">
        <v>44.071091000000003</v>
      </c>
      <c r="K821" s="3">
        <v>3.397195</v>
      </c>
      <c r="L821" t="s">
        <v>27</v>
      </c>
      <c r="M821">
        <v>2.09185</v>
      </c>
      <c r="N821">
        <v>0.84945999999999999</v>
      </c>
      <c r="O821">
        <v>18.399999999999999</v>
      </c>
      <c r="P821">
        <v>15.630064000000001</v>
      </c>
      <c r="Q821">
        <v>38.49004</v>
      </c>
      <c r="R821" t="s">
        <v>524</v>
      </c>
      <c r="S821">
        <v>1982</v>
      </c>
      <c r="T821" t="s">
        <v>719</v>
      </c>
    </row>
    <row r="822" spans="1:20" x14ac:dyDescent="0.25">
      <c r="A822" t="s">
        <v>19</v>
      </c>
      <c r="B822" t="s">
        <v>35</v>
      </c>
      <c r="C822" t="s">
        <v>21</v>
      </c>
      <c r="D822" t="s">
        <v>520</v>
      </c>
      <c r="E822" t="s">
        <v>534</v>
      </c>
      <c r="F822" s="5" t="s">
        <v>452</v>
      </c>
      <c r="G822" t="s">
        <v>535</v>
      </c>
      <c r="I822" t="s">
        <v>536</v>
      </c>
      <c r="J822" s="3">
        <v>44.131573000000003</v>
      </c>
      <c r="K822" s="3">
        <v>2.69959199999994</v>
      </c>
      <c r="L822" t="s">
        <v>27</v>
      </c>
      <c r="M822">
        <v>2.097055616</v>
      </c>
      <c r="N822">
        <v>0.85332606300000002</v>
      </c>
      <c r="O822">
        <v>18.34</v>
      </c>
      <c r="P822">
        <v>15.65</v>
      </c>
      <c r="Q822">
        <v>38.46</v>
      </c>
      <c r="R822" t="s">
        <v>455</v>
      </c>
      <c r="S822">
        <v>1986</v>
      </c>
      <c r="T822" t="s">
        <v>456</v>
      </c>
    </row>
    <row r="823" spans="1:20" x14ac:dyDescent="0.25">
      <c r="A823" t="s">
        <v>19</v>
      </c>
      <c r="B823" t="s">
        <v>35</v>
      </c>
      <c r="C823" t="s">
        <v>21</v>
      </c>
      <c r="D823" t="s">
        <v>541</v>
      </c>
      <c r="E823">
        <v>5</v>
      </c>
      <c r="F823" s="5" t="s">
        <v>452</v>
      </c>
      <c r="G823" t="s">
        <v>522</v>
      </c>
      <c r="I823" t="s">
        <v>542</v>
      </c>
      <c r="J823" s="3">
        <v>44.321415999999999</v>
      </c>
      <c r="K823" s="3">
        <v>3.8894709999999999</v>
      </c>
      <c r="L823" t="s">
        <v>27</v>
      </c>
      <c r="M823">
        <v>2.08</v>
      </c>
      <c r="N823">
        <v>0.8357</v>
      </c>
      <c r="O823">
        <v>18.62</v>
      </c>
      <c r="P823">
        <v>15.5599892</v>
      </c>
      <c r="Q823">
        <v>38.729972400000001</v>
      </c>
      <c r="R823" t="s">
        <v>524</v>
      </c>
      <c r="S823">
        <v>1982</v>
      </c>
      <c r="T823" t="s">
        <v>543</v>
      </c>
    </row>
    <row r="824" spans="1:20" x14ac:dyDescent="0.25">
      <c r="A824" t="s">
        <v>19</v>
      </c>
      <c r="B824" t="s">
        <v>20</v>
      </c>
      <c r="C824" t="s">
        <v>71</v>
      </c>
      <c r="D824" t="s">
        <v>480</v>
      </c>
      <c r="F824" s="5" t="s">
        <v>452</v>
      </c>
      <c r="G824" t="s">
        <v>732</v>
      </c>
      <c r="I824" t="s">
        <v>733</v>
      </c>
      <c r="J824" s="3">
        <v>44.327469000000001</v>
      </c>
      <c r="K824" s="3">
        <v>3.897437</v>
      </c>
      <c r="L824" t="s">
        <v>27</v>
      </c>
      <c r="M824">
        <v>2.0975000000000001</v>
      </c>
      <c r="N824">
        <v>0.85304000000000002</v>
      </c>
      <c r="O824">
        <v>18.372</v>
      </c>
      <c r="P824">
        <v>15.67205088</v>
      </c>
      <c r="Q824">
        <v>38.535269999999997</v>
      </c>
      <c r="R824" t="s">
        <v>483</v>
      </c>
      <c r="S824">
        <v>2006</v>
      </c>
      <c r="T824" t="s">
        <v>484</v>
      </c>
    </row>
    <row r="825" spans="1:20" x14ac:dyDescent="0.25">
      <c r="A825" t="s">
        <v>19</v>
      </c>
      <c r="B825" t="s">
        <v>20</v>
      </c>
      <c r="C825" t="s">
        <v>71</v>
      </c>
      <c r="D825" t="s">
        <v>754</v>
      </c>
      <c r="F825" s="5" t="s">
        <v>452</v>
      </c>
      <c r="G825" t="s">
        <v>732</v>
      </c>
      <c r="I825" t="s">
        <v>755</v>
      </c>
      <c r="J825" s="3">
        <v>44.328068000000002</v>
      </c>
      <c r="K825" s="3">
        <v>3.8839600000000001</v>
      </c>
      <c r="L825" t="s">
        <v>27</v>
      </c>
      <c r="M825">
        <v>2.0972200000000001</v>
      </c>
      <c r="N825">
        <v>0.85309999999999997</v>
      </c>
      <c r="O825">
        <v>18.369</v>
      </c>
      <c r="P825">
        <v>15.6705939</v>
      </c>
      <c r="Q825">
        <v>38.523834180000001</v>
      </c>
      <c r="R825" t="s">
        <v>483</v>
      </c>
      <c r="S825">
        <v>2006</v>
      </c>
      <c r="T825" t="s">
        <v>484</v>
      </c>
    </row>
    <row r="826" spans="1:20" x14ac:dyDescent="0.25">
      <c r="A826" t="s">
        <v>19</v>
      </c>
      <c r="B826" t="s">
        <v>20</v>
      </c>
      <c r="C826" t="s">
        <v>71</v>
      </c>
      <c r="D826" t="s">
        <v>754</v>
      </c>
      <c r="F826" s="5" t="s">
        <v>452</v>
      </c>
      <c r="G826" t="s">
        <v>756</v>
      </c>
      <c r="I826" t="s">
        <v>755</v>
      </c>
      <c r="J826" s="3">
        <v>44.328068000000002</v>
      </c>
      <c r="K826" s="3">
        <v>3.8839600000000001</v>
      </c>
      <c r="L826" t="s">
        <v>27</v>
      </c>
      <c r="M826">
        <v>2.0995699999999999</v>
      </c>
      <c r="N826">
        <v>0.85365999999999997</v>
      </c>
      <c r="O826">
        <v>18.359000000000002</v>
      </c>
      <c r="P826">
        <v>15.672343939999999</v>
      </c>
      <c r="Q826">
        <v>38.546005630000003</v>
      </c>
      <c r="R826" t="s">
        <v>483</v>
      </c>
      <c r="S826">
        <v>2006</v>
      </c>
      <c r="T826" t="s">
        <v>484</v>
      </c>
    </row>
    <row r="827" spans="1:20" x14ac:dyDescent="0.25">
      <c r="A827" t="s">
        <v>19</v>
      </c>
      <c r="B827" t="s">
        <v>35</v>
      </c>
      <c r="C827" t="s">
        <v>71</v>
      </c>
      <c r="D827" t="s">
        <v>480</v>
      </c>
      <c r="F827" s="5" t="s">
        <v>452</v>
      </c>
      <c r="G827" t="s">
        <v>568</v>
      </c>
      <c r="I827" t="s">
        <v>569</v>
      </c>
      <c r="J827" s="3">
        <v>44.337918000000002</v>
      </c>
      <c r="K827" s="3">
        <v>3.667907</v>
      </c>
      <c r="L827" t="s">
        <v>27</v>
      </c>
      <c r="M827">
        <v>2.0891000000000002</v>
      </c>
      <c r="N827">
        <v>0.84843999999999997</v>
      </c>
      <c r="O827">
        <v>18.481000000000002</v>
      </c>
      <c r="P827">
        <v>15.680019639999999</v>
      </c>
      <c r="Q827">
        <v>38.608657100000002</v>
      </c>
      <c r="R827" t="s">
        <v>483</v>
      </c>
      <c r="S827">
        <v>2006</v>
      </c>
      <c r="T827" t="s">
        <v>484</v>
      </c>
    </row>
    <row r="828" spans="1:20" x14ac:dyDescent="0.25">
      <c r="A828" t="s">
        <v>19</v>
      </c>
      <c r="B828" t="s">
        <v>35</v>
      </c>
      <c r="C828" t="s">
        <v>71</v>
      </c>
      <c r="D828" t="s">
        <v>480</v>
      </c>
      <c r="F828" s="5" t="s">
        <v>452</v>
      </c>
      <c r="G828" t="s">
        <v>568</v>
      </c>
      <c r="I828" t="s">
        <v>569</v>
      </c>
      <c r="J828" s="3">
        <v>44.337918000000002</v>
      </c>
      <c r="K828" s="3">
        <v>3.667907</v>
      </c>
      <c r="L828" t="s">
        <v>27</v>
      </c>
      <c r="M828">
        <v>2.0930599999999999</v>
      </c>
      <c r="N828">
        <v>0.84665000000000001</v>
      </c>
      <c r="O828">
        <v>18.518000000000001</v>
      </c>
      <c r="P828">
        <v>15.6782647</v>
      </c>
      <c r="Q828">
        <v>38.759285079999998</v>
      </c>
      <c r="R828" t="s">
        <v>483</v>
      </c>
      <c r="S828">
        <v>2006</v>
      </c>
      <c r="T828" t="s">
        <v>484</v>
      </c>
    </row>
    <row r="829" spans="1:20" x14ac:dyDescent="0.25">
      <c r="A829" t="s">
        <v>19</v>
      </c>
      <c r="B829" t="s">
        <v>35</v>
      </c>
      <c r="C829" t="s">
        <v>71</v>
      </c>
      <c r="D829" t="s">
        <v>480</v>
      </c>
      <c r="F829" s="5" t="s">
        <v>452</v>
      </c>
      <c r="G829" t="s">
        <v>568</v>
      </c>
      <c r="I829" t="s">
        <v>569</v>
      </c>
      <c r="J829" s="3">
        <v>44.337918000000002</v>
      </c>
      <c r="K829" s="3">
        <v>3.667907</v>
      </c>
      <c r="L829" t="s">
        <v>27</v>
      </c>
      <c r="M829">
        <v>2.10175</v>
      </c>
      <c r="N829">
        <v>0.85318000000000005</v>
      </c>
      <c r="O829">
        <v>18.376999999999999</v>
      </c>
      <c r="P829">
        <v>15.678888860000001</v>
      </c>
      <c r="Q829">
        <v>38.623859750000001</v>
      </c>
      <c r="R829" t="s">
        <v>483</v>
      </c>
      <c r="S829">
        <v>2006</v>
      </c>
      <c r="T829" t="s">
        <v>484</v>
      </c>
    </row>
    <row r="830" spans="1:20" x14ac:dyDescent="0.25">
      <c r="A830" t="s">
        <v>19</v>
      </c>
      <c r="B830" t="s">
        <v>35</v>
      </c>
      <c r="C830" t="s">
        <v>71</v>
      </c>
      <c r="D830" t="s">
        <v>480</v>
      </c>
      <c r="F830" s="5" t="s">
        <v>452</v>
      </c>
      <c r="G830" t="s">
        <v>568</v>
      </c>
      <c r="I830" t="s">
        <v>569</v>
      </c>
      <c r="J830" s="3">
        <v>44.337918000000002</v>
      </c>
      <c r="K830" s="3">
        <v>3.667907</v>
      </c>
      <c r="L830" t="s">
        <v>27</v>
      </c>
      <c r="M830">
        <v>2.10303</v>
      </c>
      <c r="N830">
        <v>0.85363999999999995</v>
      </c>
      <c r="O830">
        <v>18.373000000000001</v>
      </c>
      <c r="P830">
        <v>15.68392772</v>
      </c>
      <c r="Q830">
        <v>38.638970190000002</v>
      </c>
      <c r="R830" t="s">
        <v>483</v>
      </c>
      <c r="S830">
        <v>2006</v>
      </c>
      <c r="T830" t="s">
        <v>484</v>
      </c>
    </row>
    <row r="831" spans="1:20" x14ac:dyDescent="0.25">
      <c r="A831" t="s">
        <v>19</v>
      </c>
      <c r="B831" t="s">
        <v>35</v>
      </c>
      <c r="C831" t="s">
        <v>71</v>
      </c>
      <c r="D831" t="s">
        <v>480</v>
      </c>
      <c r="F831" s="5" t="s">
        <v>452</v>
      </c>
      <c r="G831" t="s">
        <v>481</v>
      </c>
      <c r="I831" t="s">
        <v>570</v>
      </c>
      <c r="J831" s="3">
        <v>44.346899000000001</v>
      </c>
      <c r="K831" s="3">
        <v>3.6080800000000002</v>
      </c>
      <c r="L831" t="s">
        <v>27</v>
      </c>
      <c r="M831">
        <v>2.0957400000000002</v>
      </c>
      <c r="N831">
        <v>0.84858999999999996</v>
      </c>
      <c r="O831">
        <v>18.478999999999999</v>
      </c>
      <c r="P831">
        <v>15.681094610000001</v>
      </c>
      <c r="Q831">
        <v>38.727179460000002</v>
      </c>
      <c r="R831" t="s">
        <v>483</v>
      </c>
      <c r="S831">
        <v>2006</v>
      </c>
      <c r="T831" t="s">
        <v>484</v>
      </c>
    </row>
    <row r="832" spans="1:20" x14ac:dyDescent="0.25">
      <c r="A832" t="s">
        <v>19</v>
      </c>
      <c r="B832" t="s">
        <v>70</v>
      </c>
      <c r="C832" t="s">
        <v>71</v>
      </c>
      <c r="D832" t="s">
        <v>480</v>
      </c>
      <c r="F832" s="5" t="s">
        <v>452</v>
      </c>
      <c r="G832" t="s">
        <v>481</v>
      </c>
      <c r="I832" t="s">
        <v>482</v>
      </c>
      <c r="J832" s="3">
        <v>44.347444000000003</v>
      </c>
      <c r="K832" s="3">
        <v>3.5934050000000002</v>
      </c>
      <c r="L832" t="s">
        <v>27</v>
      </c>
      <c r="M832">
        <v>2.0982799999999999</v>
      </c>
      <c r="N832">
        <v>0.84967000000000004</v>
      </c>
      <c r="O832">
        <v>18.440999999999999</v>
      </c>
      <c r="P832">
        <v>15.668764469999999</v>
      </c>
      <c r="Q832">
        <v>38.694381479999997</v>
      </c>
      <c r="R832" t="s">
        <v>483</v>
      </c>
      <c r="S832">
        <v>2006</v>
      </c>
      <c r="T832" t="s">
        <v>484</v>
      </c>
    </row>
    <row r="833" spans="1:20" x14ac:dyDescent="0.25">
      <c r="A833" t="s">
        <v>19</v>
      </c>
      <c r="B833" t="s">
        <v>20</v>
      </c>
      <c r="C833" t="s">
        <v>71</v>
      </c>
      <c r="D833" t="s">
        <v>480</v>
      </c>
      <c r="F833" s="5" t="s">
        <v>452</v>
      </c>
      <c r="G833" t="s">
        <v>481</v>
      </c>
      <c r="I833" t="s">
        <v>739</v>
      </c>
      <c r="J833" s="3">
        <v>44.347617999999997</v>
      </c>
      <c r="K833" s="3">
        <v>3.610007</v>
      </c>
      <c r="L833" t="s">
        <v>27</v>
      </c>
      <c r="M833">
        <v>2.0940799999999999</v>
      </c>
      <c r="N833">
        <v>0.84718000000000004</v>
      </c>
      <c r="O833">
        <v>18.506</v>
      </c>
      <c r="P833">
        <v>15.67791308</v>
      </c>
      <c r="Q833">
        <v>38.75304448</v>
      </c>
      <c r="R833" t="s">
        <v>483</v>
      </c>
      <c r="S833">
        <v>2006</v>
      </c>
      <c r="T833" t="s">
        <v>484</v>
      </c>
    </row>
    <row r="834" spans="1:20" x14ac:dyDescent="0.25">
      <c r="A834" t="s">
        <v>19</v>
      </c>
      <c r="B834" t="s">
        <v>20</v>
      </c>
      <c r="C834" t="s">
        <v>71</v>
      </c>
      <c r="D834" t="s">
        <v>480</v>
      </c>
      <c r="F834" s="5" t="s">
        <v>452</v>
      </c>
      <c r="G834" t="s">
        <v>736</v>
      </c>
      <c r="I834" t="s">
        <v>746</v>
      </c>
      <c r="J834" s="3">
        <v>44.378324999999997</v>
      </c>
      <c r="K834" s="3">
        <v>3.6129289999999998</v>
      </c>
      <c r="L834" t="s">
        <v>27</v>
      </c>
      <c r="M834">
        <v>2.0985800000000001</v>
      </c>
      <c r="N834">
        <v>0.85001000000000004</v>
      </c>
      <c r="O834">
        <v>18.434999999999999</v>
      </c>
      <c r="P834">
        <v>15.66993435</v>
      </c>
      <c r="Q834">
        <v>38.687322299999998</v>
      </c>
      <c r="R834" t="s">
        <v>483</v>
      </c>
      <c r="S834">
        <v>2006</v>
      </c>
      <c r="T834" t="s">
        <v>484</v>
      </c>
    </row>
    <row r="835" spans="1:20" x14ac:dyDescent="0.25">
      <c r="A835" t="s">
        <v>19</v>
      </c>
      <c r="B835" t="s">
        <v>20</v>
      </c>
      <c r="C835" t="s">
        <v>71</v>
      </c>
      <c r="D835" t="s">
        <v>480</v>
      </c>
      <c r="F835" s="5" t="s">
        <v>452</v>
      </c>
      <c r="G835" t="s">
        <v>736</v>
      </c>
      <c r="I835" t="s">
        <v>749</v>
      </c>
      <c r="J835" s="3">
        <v>44.384</v>
      </c>
      <c r="K835" s="3">
        <v>3.6408830000000001</v>
      </c>
      <c r="L835" t="s">
        <v>27</v>
      </c>
      <c r="M835">
        <v>2.0992600000000001</v>
      </c>
      <c r="N835">
        <v>0.85335000000000005</v>
      </c>
      <c r="O835">
        <v>18.437000000000001</v>
      </c>
      <c r="P835">
        <v>15.73321395</v>
      </c>
      <c r="Q835">
        <v>38.704056620000003</v>
      </c>
      <c r="R835" t="s">
        <v>483</v>
      </c>
      <c r="S835">
        <v>2006</v>
      </c>
      <c r="T835" t="s">
        <v>484</v>
      </c>
    </row>
    <row r="836" spans="1:20" x14ac:dyDescent="0.25">
      <c r="A836" t="s">
        <v>19</v>
      </c>
      <c r="B836" t="s">
        <v>20</v>
      </c>
      <c r="C836" t="s">
        <v>71</v>
      </c>
      <c r="D836" t="s">
        <v>480</v>
      </c>
      <c r="F836" s="5" t="s">
        <v>452</v>
      </c>
      <c r="G836" t="s">
        <v>736</v>
      </c>
      <c r="I836" t="s">
        <v>737</v>
      </c>
      <c r="J836" s="3">
        <v>44.394581000000002</v>
      </c>
      <c r="K836" s="3">
        <v>3.6412460000000002</v>
      </c>
      <c r="L836" t="s">
        <v>27</v>
      </c>
      <c r="M836">
        <v>2.09558</v>
      </c>
      <c r="N836">
        <v>0.85375999999999996</v>
      </c>
      <c r="O836">
        <v>18.457000000000001</v>
      </c>
      <c r="P836">
        <v>15.757848320000001</v>
      </c>
      <c r="Q836">
        <v>38.678120059999998</v>
      </c>
      <c r="R836" t="s">
        <v>483</v>
      </c>
      <c r="S836">
        <v>2006</v>
      </c>
      <c r="T836" t="s">
        <v>484</v>
      </c>
    </row>
    <row r="837" spans="1:20" x14ac:dyDescent="0.25">
      <c r="A837" t="s">
        <v>19</v>
      </c>
      <c r="B837" t="s">
        <v>35</v>
      </c>
      <c r="C837" t="s">
        <v>21</v>
      </c>
      <c r="D837" t="s">
        <v>520</v>
      </c>
      <c r="E837" t="s">
        <v>529</v>
      </c>
      <c r="F837" s="5" t="s">
        <v>452</v>
      </c>
      <c r="G837" t="s">
        <v>522</v>
      </c>
      <c r="I837" t="s">
        <v>530</v>
      </c>
      <c r="J837" s="3">
        <v>44.396816999999999</v>
      </c>
      <c r="K837" s="3">
        <v>3.563761</v>
      </c>
      <c r="L837" t="s">
        <v>27</v>
      </c>
      <c r="M837">
        <v>2.0886</v>
      </c>
      <c r="N837">
        <v>0.84657000000000004</v>
      </c>
      <c r="O837">
        <v>18.510000000000002</v>
      </c>
      <c r="P837">
        <v>15.670010700000001</v>
      </c>
      <c r="Q837">
        <v>38.659986000000004</v>
      </c>
      <c r="R837" t="s">
        <v>524</v>
      </c>
      <c r="S837">
        <v>1982</v>
      </c>
      <c r="T837" t="s">
        <v>531</v>
      </c>
    </row>
    <row r="838" spans="1:20" x14ac:dyDescent="0.25">
      <c r="A838" t="s">
        <v>19</v>
      </c>
      <c r="B838" t="s">
        <v>35</v>
      </c>
      <c r="C838" t="s">
        <v>21</v>
      </c>
      <c r="D838" t="s">
        <v>520</v>
      </c>
      <c r="E838" t="s">
        <v>532</v>
      </c>
      <c r="F838" s="5" t="s">
        <v>452</v>
      </c>
      <c r="G838" t="s">
        <v>522</v>
      </c>
      <c r="I838" t="s">
        <v>530</v>
      </c>
      <c r="J838" s="3">
        <v>44.396816999999999</v>
      </c>
      <c r="K838" s="3">
        <v>3.563761</v>
      </c>
      <c r="L838" t="s">
        <v>27</v>
      </c>
      <c r="M838">
        <v>2.0904199999999999</v>
      </c>
      <c r="N838">
        <v>0.84731999999999996</v>
      </c>
      <c r="O838">
        <v>18.47</v>
      </c>
      <c r="P838">
        <v>15.6500004</v>
      </c>
      <c r="Q838">
        <v>38.610057400000002</v>
      </c>
      <c r="R838" t="s">
        <v>524</v>
      </c>
      <c r="S838">
        <v>1982</v>
      </c>
      <c r="T838" t="s">
        <v>533</v>
      </c>
    </row>
    <row r="839" spans="1:20" x14ac:dyDescent="0.25">
      <c r="A839" t="s">
        <v>19</v>
      </c>
      <c r="B839" t="s">
        <v>20</v>
      </c>
      <c r="C839" t="s">
        <v>71</v>
      </c>
      <c r="D839" t="s">
        <v>480</v>
      </c>
      <c r="F839" s="5" t="s">
        <v>452</v>
      </c>
      <c r="G839" t="s">
        <v>736</v>
      </c>
      <c r="I839" t="s">
        <v>750</v>
      </c>
      <c r="J839" s="3">
        <v>44.397309</v>
      </c>
      <c r="K839" s="3">
        <v>3.6005199999999999</v>
      </c>
      <c r="L839" t="s">
        <v>27</v>
      </c>
      <c r="M839">
        <v>2.0891500000000001</v>
      </c>
      <c r="N839">
        <v>0.84602999999999995</v>
      </c>
      <c r="O839">
        <v>18.530999999999999</v>
      </c>
      <c r="P839">
        <v>15.67778193</v>
      </c>
      <c r="Q839">
        <v>38.714038649999999</v>
      </c>
      <c r="R839" t="s">
        <v>483</v>
      </c>
      <c r="S839">
        <v>2006</v>
      </c>
      <c r="T839" t="s">
        <v>484</v>
      </c>
    </row>
    <row r="840" spans="1:20" x14ac:dyDescent="0.25">
      <c r="A840" t="s">
        <v>19</v>
      </c>
      <c r="B840" t="s">
        <v>20</v>
      </c>
      <c r="C840" t="s">
        <v>71</v>
      </c>
      <c r="D840" t="s">
        <v>480</v>
      </c>
      <c r="F840" s="5" t="s">
        <v>452</v>
      </c>
      <c r="G840" t="s">
        <v>736</v>
      </c>
      <c r="I840" t="s">
        <v>750</v>
      </c>
      <c r="J840" s="3">
        <v>44.397309</v>
      </c>
      <c r="K840" s="3">
        <v>3.6005199999999999</v>
      </c>
      <c r="L840" t="s">
        <v>27</v>
      </c>
      <c r="M840">
        <v>2.09205</v>
      </c>
      <c r="N840">
        <v>0.84741</v>
      </c>
      <c r="O840">
        <v>18.489000000000001</v>
      </c>
      <c r="P840">
        <v>15.66776349</v>
      </c>
      <c r="Q840">
        <v>38.679912450000003</v>
      </c>
      <c r="R840" t="s">
        <v>483</v>
      </c>
      <c r="S840">
        <v>2006</v>
      </c>
      <c r="T840" t="s">
        <v>484</v>
      </c>
    </row>
    <row r="841" spans="1:20" x14ac:dyDescent="0.25">
      <c r="A841" t="s">
        <v>19</v>
      </c>
      <c r="B841" t="s">
        <v>35</v>
      </c>
      <c r="C841" t="s">
        <v>71</v>
      </c>
      <c r="D841" t="s">
        <v>480</v>
      </c>
      <c r="F841" s="5" t="s">
        <v>452</v>
      </c>
      <c r="G841" t="s">
        <v>563</v>
      </c>
      <c r="I841" t="s">
        <v>565</v>
      </c>
      <c r="J841" s="3">
        <v>44.401499999999999</v>
      </c>
      <c r="K841" s="3">
        <v>3.5651000000000002</v>
      </c>
      <c r="L841" t="s">
        <v>27</v>
      </c>
      <c r="M841">
        <v>2.0930499999999999</v>
      </c>
      <c r="N841">
        <v>0.84779000000000004</v>
      </c>
      <c r="O841">
        <v>18.481000000000002</v>
      </c>
      <c r="P841">
        <v>15.66800699</v>
      </c>
      <c r="Q841">
        <v>38.681657049999998</v>
      </c>
      <c r="R841" t="s">
        <v>483</v>
      </c>
      <c r="S841">
        <v>2006</v>
      </c>
      <c r="T841" t="s">
        <v>484</v>
      </c>
    </row>
    <row r="842" spans="1:20" x14ac:dyDescent="0.25">
      <c r="A842" t="s">
        <v>19</v>
      </c>
      <c r="B842" t="s">
        <v>20</v>
      </c>
      <c r="C842" t="s">
        <v>71</v>
      </c>
      <c r="D842" t="s">
        <v>480</v>
      </c>
      <c r="F842" s="5" t="s">
        <v>452</v>
      </c>
      <c r="G842" t="s">
        <v>563</v>
      </c>
      <c r="I842" t="s">
        <v>740</v>
      </c>
      <c r="J842" s="3">
        <v>44.402780999999997</v>
      </c>
      <c r="K842" s="3">
        <v>3.5640779999999999</v>
      </c>
      <c r="L842" t="s">
        <v>27</v>
      </c>
      <c r="M842">
        <v>2.08677</v>
      </c>
      <c r="N842">
        <v>0.84482000000000002</v>
      </c>
      <c r="O842">
        <v>18.550999999999998</v>
      </c>
      <c r="P842">
        <v>15.67225582</v>
      </c>
      <c r="Q842">
        <v>38.711670269999999</v>
      </c>
      <c r="R842" t="s">
        <v>483</v>
      </c>
      <c r="S842">
        <v>2006</v>
      </c>
      <c r="T842" t="s">
        <v>484</v>
      </c>
    </row>
    <row r="843" spans="1:20" x14ac:dyDescent="0.25">
      <c r="A843" t="s">
        <v>19</v>
      </c>
      <c r="B843" t="s">
        <v>20</v>
      </c>
      <c r="C843" t="s">
        <v>71</v>
      </c>
      <c r="D843" t="s">
        <v>480</v>
      </c>
      <c r="F843" s="5" t="s">
        <v>452</v>
      </c>
      <c r="G843" t="s">
        <v>736</v>
      </c>
      <c r="I843" t="s">
        <v>747</v>
      </c>
      <c r="J843" s="3">
        <v>44.404100999999997</v>
      </c>
      <c r="K843" s="3">
        <v>3.641947</v>
      </c>
      <c r="L843" t="s">
        <v>27</v>
      </c>
      <c r="M843">
        <v>2.0977899999999998</v>
      </c>
      <c r="N843">
        <v>0.85043999999999997</v>
      </c>
      <c r="O843">
        <v>18.440000000000001</v>
      </c>
      <c r="P843">
        <v>15.682113599999999</v>
      </c>
      <c r="Q843">
        <v>38.683247600000001</v>
      </c>
      <c r="R843" t="s">
        <v>483</v>
      </c>
      <c r="S843">
        <v>2006</v>
      </c>
      <c r="T843" t="s">
        <v>484</v>
      </c>
    </row>
    <row r="844" spans="1:20" x14ac:dyDescent="0.25">
      <c r="A844" t="s">
        <v>19</v>
      </c>
      <c r="B844" t="s">
        <v>35</v>
      </c>
      <c r="C844" t="s">
        <v>71</v>
      </c>
      <c r="D844" t="s">
        <v>480</v>
      </c>
      <c r="F844" s="5" t="s">
        <v>452</v>
      </c>
      <c r="G844" t="s">
        <v>563</v>
      </c>
      <c r="I844" t="s">
        <v>564</v>
      </c>
      <c r="J844" s="3">
        <v>44.404181999999999</v>
      </c>
      <c r="K844" s="3">
        <v>3.6045410000000002</v>
      </c>
      <c r="L844" t="s">
        <v>27</v>
      </c>
      <c r="M844">
        <v>2.0811700000000002</v>
      </c>
      <c r="N844">
        <v>0.84319999999999995</v>
      </c>
      <c r="O844">
        <v>18.603000000000002</v>
      </c>
      <c r="P844">
        <v>15.6860496</v>
      </c>
      <c r="Q844">
        <v>38.716005510000002</v>
      </c>
      <c r="R844" t="s">
        <v>483</v>
      </c>
      <c r="S844">
        <v>2006</v>
      </c>
      <c r="T844" t="s">
        <v>484</v>
      </c>
    </row>
    <row r="845" spans="1:20" x14ac:dyDescent="0.25">
      <c r="A845" t="s">
        <v>19</v>
      </c>
      <c r="B845" t="s">
        <v>20</v>
      </c>
      <c r="C845" t="s">
        <v>71</v>
      </c>
      <c r="D845" t="s">
        <v>480</v>
      </c>
      <c r="F845" s="5" t="s">
        <v>452</v>
      </c>
      <c r="G845" t="s">
        <v>563</v>
      </c>
      <c r="I845" t="s">
        <v>748</v>
      </c>
      <c r="J845" s="3">
        <v>44.411065000000001</v>
      </c>
      <c r="K845" s="3">
        <v>3.5457869999999998</v>
      </c>
      <c r="L845" t="s">
        <v>27</v>
      </c>
      <c r="M845">
        <v>2.0954799999999998</v>
      </c>
      <c r="N845">
        <v>0.84867999999999999</v>
      </c>
      <c r="O845">
        <v>18.472000000000001</v>
      </c>
      <c r="P845">
        <v>15.67681696</v>
      </c>
      <c r="Q845">
        <v>38.707706559999998</v>
      </c>
      <c r="R845" t="s">
        <v>483</v>
      </c>
      <c r="S845">
        <v>2006</v>
      </c>
      <c r="T845" t="s">
        <v>484</v>
      </c>
    </row>
    <row r="846" spans="1:20" x14ac:dyDescent="0.25">
      <c r="A846" t="s">
        <v>19</v>
      </c>
      <c r="B846" t="s">
        <v>20</v>
      </c>
      <c r="C846" t="s">
        <v>71</v>
      </c>
      <c r="D846" t="s">
        <v>480</v>
      </c>
      <c r="F846" s="5" t="s">
        <v>452</v>
      </c>
      <c r="G846" t="s">
        <v>563</v>
      </c>
      <c r="I846" t="s">
        <v>738</v>
      </c>
      <c r="J846" s="3">
        <v>44.424635000000002</v>
      </c>
      <c r="K846" s="3">
        <v>3.5468350000000002</v>
      </c>
      <c r="L846" t="s">
        <v>27</v>
      </c>
      <c r="M846">
        <v>2.0851099999999998</v>
      </c>
      <c r="N846">
        <v>0.84453</v>
      </c>
      <c r="O846">
        <v>18.556000000000001</v>
      </c>
      <c r="P846">
        <v>15.67109868</v>
      </c>
      <c r="Q846">
        <v>38.691301160000002</v>
      </c>
      <c r="R846" t="s">
        <v>483</v>
      </c>
      <c r="S846">
        <v>2006</v>
      </c>
      <c r="T846" t="s">
        <v>484</v>
      </c>
    </row>
    <row r="847" spans="1:20" x14ac:dyDescent="0.25">
      <c r="A847" t="s">
        <v>19</v>
      </c>
      <c r="B847" t="s">
        <v>20</v>
      </c>
      <c r="C847" t="s">
        <v>71</v>
      </c>
      <c r="D847" t="s">
        <v>480</v>
      </c>
      <c r="F847" s="5" t="s">
        <v>452</v>
      </c>
      <c r="G847" t="s">
        <v>563</v>
      </c>
      <c r="I847" t="s">
        <v>741</v>
      </c>
      <c r="J847" s="3">
        <v>44.433543999999998</v>
      </c>
      <c r="K847" s="3">
        <v>3.5585879999999999</v>
      </c>
      <c r="L847" t="s">
        <v>27</v>
      </c>
      <c r="M847">
        <v>2.0997400000000002</v>
      </c>
      <c r="N847">
        <v>0.85358999999999996</v>
      </c>
      <c r="O847">
        <v>18.411999999999999</v>
      </c>
      <c r="P847">
        <v>15.716299080000001</v>
      </c>
      <c r="Q847">
        <v>38.660412880000003</v>
      </c>
      <c r="R847" t="s">
        <v>483</v>
      </c>
      <c r="S847">
        <v>2006</v>
      </c>
      <c r="T847" t="s">
        <v>484</v>
      </c>
    </row>
    <row r="848" spans="1:20" x14ac:dyDescent="0.25">
      <c r="A848" t="s">
        <v>19</v>
      </c>
      <c r="B848" t="s">
        <v>20</v>
      </c>
      <c r="C848" t="s">
        <v>71</v>
      </c>
      <c r="D848" t="s">
        <v>480</v>
      </c>
      <c r="F848" s="5" t="s">
        <v>452</v>
      </c>
      <c r="G848" t="s">
        <v>563</v>
      </c>
      <c r="I848" t="s">
        <v>742</v>
      </c>
      <c r="J848" s="3">
        <v>44.433543999999998</v>
      </c>
      <c r="K848" s="3">
        <v>3.5585879999999999</v>
      </c>
      <c r="L848" t="s">
        <v>27</v>
      </c>
      <c r="M848">
        <v>2.08873</v>
      </c>
      <c r="N848">
        <v>0.85436000000000001</v>
      </c>
      <c r="O848">
        <v>18.530999999999999</v>
      </c>
      <c r="P848">
        <v>15.83214516</v>
      </c>
      <c r="Q848">
        <v>38.706255630000001</v>
      </c>
      <c r="R848" t="s">
        <v>483</v>
      </c>
      <c r="S848">
        <v>2006</v>
      </c>
      <c r="T848" t="s">
        <v>484</v>
      </c>
    </row>
    <row r="849" spans="1:20" x14ac:dyDescent="0.25">
      <c r="A849" t="s">
        <v>19</v>
      </c>
      <c r="B849" t="s">
        <v>20</v>
      </c>
      <c r="C849" t="s">
        <v>71</v>
      </c>
      <c r="D849" t="s">
        <v>480</v>
      </c>
      <c r="F849" s="5" t="s">
        <v>452</v>
      </c>
      <c r="G849" t="s">
        <v>566</v>
      </c>
      <c r="I849" t="s">
        <v>735</v>
      </c>
      <c r="J849" s="3">
        <v>44.459521000000002</v>
      </c>
      <c r="K849" s="3">
        <v>3.787096</v>
      </c>
      <c r="L849" t="s">
        <v>27</v>
      </c>
      <c r="M849">
        <v>2.0819299999999998</v>
      </c>
      <c r="N849">
        <v>0.84284999999999999</v>
      </c>
      <c r="O849">
        <v>18.596</v>
      </c>
      <c r="P849">
        <v>15.6736386</v>
      </c>
      <c r="Q849">
        <v>38.715570280000001</v>
      </c>
      <c r="R849" t="s">
        <v>483</v>
      </c>
      <c r="S849">
        <v>2006</v>
      </c>
      <c r="T849" t="s">
        <v>484</v>
      </c>
    </row>
    <row r="850" spans="1:20" x14ac:dyDescent="0.25">
      <c r="A850" t="s">
        <v>19</v>
      </c>
      <c r="B850" t="s">
        <v>35</v>
      </c>
      <c r="C850" t="s">
        <v>71</v>
      </c>
      <c r="D850" t="s">
        <v>480</v>
      </c>
      <c r="F850" s="5" t="s">
        <v>452</v>
      </c>
      <c r="G850" t="s">
        <v>566</v>
      </c>
      <c r="I850" t="s">
        <v>567</v>
      </c>
      <c r="J850" s="3">
        <v>44.470148000000002</v>
      </c>
      <c r="K850" s="3">
        <v>3.7445919999999999</v>
      </c>
      <c r="L850" t="s">
        <v>27</v>
      </c>
      <c r="M850">
        <v>2.0845400000000001</v>
      </c>
      <c r="N850">
        <v>0.84486000000000006</v>
      </c>
      <c r="O850">
        <v>18.553999999999998</v>
      </c>
      <c r="P850">
        <v>15.67553244</v>
      </c>
      <c r="Q850">
        <v>38.676555159999999</v>
      </c>
      <c r="R850" t="s">
        <v>483</v>
      </c>
      <c r="S850">
        <v>2006</v>
      </c>
      <c r="T850" t="s">
        <v>484</v>
      </c>
    </row>
    <row r="851" spans="1:20" x14ac:dyDescent="0.25">
      <c r="A851" t="s">
        <v>50</v>
      </c>
      <c r="B851" t="s">
        <v>20</v>
      </c>
      <c r="C851" t="s">
        <v>71</v>
      </c>
      <c r="D851" t="s">
        <v>480</v>
      </c>
      <c r="F851" s="5" t="s">
        <v>452</v>
      </c>
      <c r="G851" t="s">
        <v>566</v>
      </c>
      <c r="I851" t="s">
        <v>753</v>
      </c>
      <c r="J851" s="3">
        <v>44.472192999999997</v>
      </c>
      <c r="K851" s="3">
        <v>3.7292139999999998</v>
      </c>
      <c r="L851" t="s">
        <v>27</v>
      </c>
      <c r="M851">
        <v>2.0791400000000002</v>
      </c>
      <c r="N851">
        <v>0.84153</v>
      </c>
      <c r="O851">
        <v>18.635999999999999</v>
      </c>
      <c r="P851">
        <v>15.682753079999999</v>
      </c>
      <c r="Q851">
        <v>38.746853039999998</v>
      </c>
      <c r="R851" t="s">
        <v>483</v>
      </c>
      <c r="S851">
        <v>2006</v>
      </c>
      <c r="T851" t="s">
        <v>484</v>
      </c>
    </row>
    <row r="852" spans="1:20" x14ac:dyDescent="0.25">
      <c r="A852" t="s">
        <v>19</v>
      </c>
      <c r="B852" t="s">
        <v>20</v>
      </c>
      <c r="C852" t="s">
        <v>71</v>
      </c>
      <c r="D852" t="s">
        <v>480</v>
      </c>
      <c r="F852" s="5" t="s">
        <v>452</v>
      </c>
      <c r="G852" t="s">
        <v>566</v>
      </c>
      <c r="I852" t="s">
        <v>734</v>
      </c>
      <c r="J852" s="3">
        <v>44.473295999999998</v>
      </c>
      <c r="K852" s="3">
        <v>3.772993</v>
      </c>
      <c r="L852" t="s">
        <v>27</v>
      </c>
      <c r="M852">
        <v>2.0828099999999998</v>
      </c>
      <c r="N852">
        <v>0.84414999999999996</v>
      </c>
      <c r="O852">
        <v>18.571999999999999</v>
      </c>
      <c r="P852">
        <v>15.6775538</v>
      </c>
      <c r="Q852">
        <v>38.681947319999999</v>
      </c>
      <c r="R852" t="s">
        <v>483</v>
      </c>
      <c r="S852">
        <v>2006</v>
      </c>
      <c r="T852" t="s">
        <v>484</v>
      </c>
    </row>
    <row r="853" spans="1:20" x14ac:dyDescent="0.25">
      <c r="A853" t="s">
        <v>19</v>
      </c>
      <c r="B853" t="s">
        <v>20</v>
      </c>
      <c r="C853" t="s">
        <v>71</v>
      </c>
      <c r="D853" t="s">
        <v>480</v>
      </c>
      <c r="F853" s="5" t="s">
        <v>452</v>
      </c>
      <c r="G853" t="s">
        <v>743</v>
      </c>
      <c r="I853" t="s">
        <v>752</v>
      </c>
      <c r="J853" s="3">
        <v>44.476042999999997</v>
      </c>
      <c r="K853" s="3">
        <v>3.7054070000000001</v>
      </c>
      <c r="L853" t="s">
        <v>27</v>
      </c>
      <c r="M853">
        <v>2.0838299999999998</v>
      </c>
      <c r="N853">
        <v>0.84430000000000005</v>
      </c>
      <c r="O853">
        <v>18.571000000000002</v>
      </c>
      <c r="P853">
        <v>15.679495299999999</v>
      </c>
      <c r="Q853">
        <v>38.698806930000003</v>
      </c>
      <c r="R853" t="s">
        <v>483</v>
      </c>
      <c r="S853">
        <v>2006</v>
      </c>
      <c r="T853" t="s">
        <v>484</v>
      </c>
    </row>
    <row r="854" spans="1:20" x14ac:dyDescent="0.25">
      <c r="A854" t="s">
        <v>19</v>
      </c>
      <c r="B854" t="s">
        <v>20</v>
      </c>
      <c r="C854" t="s">
        <v>71</v>
      </c>
      <c r="D854" t="s">
        <v>480</v>
      </c>
      <c r="F854" s="5" t="s">
        <v>452</v>
      </c>
      <c r="G854" t="s">
        <v>566</v>
      </c>
      <c r="I854" t="s">
        <v>751</v>
      </c>
      <c r="J854" s="3">
        <v>44.485829000000003</v>
      </c>
      <c r="K854" s="3">
        <v>3.7742789999999999</v>
      </c>
      <c r="L854" t="s">
        <v>27</v>
      </c>
      <c r="M854">
        <v>2.07958</v>
      </c>
      <c r="N854">
        <v>0.84299000000000002</v>
      </c>
      <c r="O854">
        <v>18.606000000000002</v>
      </c>
      <c r="P854">
        <v>15.684671939999999</v>
      </c>
      <c r="Q854">
        <v>38.692665480000002</v>
      </c>
      <c r="R854" t="s">
        <v>483</v>
      </c>
      <c r="S854">
        <v>2006</v>
      </c>
      <c r="T854" t="s">
        <v>484</v>
      </c>
    </row>
    <row r="855" spans="1:20" x14ac:dyDescent="0.25">
      <c r="A855" t="s">
        <v>19</v>
      </c>
      <c r="B855" t="s">
        <v>20</v>
      </c>
      <c r="C855" t="s">
        <v>71</v>
      </c>
      <c r="D855" t="s">
        <v>480</v>
      </c>
      <c r="F855" s="5" t="s">
        <v>452</v>
      </c>
      <c r="G855" t="s">
        <v>743</v>
      </c>
      <c r="I855" t="s">
        <v>744</v>
      </c>
      <c r="J855" s="3">
        <v>44.503098999999999</v>
      </c>
      <c r="K855" s="3">
        <v>3.7023679999999999</v>
      </c>
      <c r="L855" t="s">
        <v>27</v>
      </c>
      <c r="M855">
        <v>2.0839599999999998</v>
      </c>
      <c r="N855">
        <v>0.84457000000000004</v>
      </c>
      <c r="O855">
        <v>18.577000000000002</v>
      </c>
      <c r="P855">
        <v>15.68957689</v>
      </c>
      <c r="Q855">
        <v>38.713724919999997</v>
      </c>
      <c r="R855" t="s">
        <v>483</v>
      </c>
      <c r="S855">
        <v>2006</v>
      </c>
      <c r="T855" t="s">
        <v>484</v>
      </c>
    </row>
    <row r="856" spans="1:20" x14ac:dyDescent="0.25">
      <c r="A856" t="s">
        <v>19</v>
      </c>
      <c r="B856" t="s">
        <v>20</v>
      </c>
      <c r="C856" t="s">
        <v>71</v>
      </c>
      <c r="D856" t="s">
        <v>480</v>
      </c>
      <c r="F856" s="5" t="s">
        <v>452</v>
      </c>
      <c r="G856" t="s">
        <v>743</v>
      </c>
      <c r="I856" t="s">
        <v>745</v>
      </c>
      <c r="J856" s="3">
        <v>44.503098999999999</v>
      </c>
      <c r="K856" s="3">
        <v>3.7023679999999999</v>
      </c>
      <c r="L856" t="s">
        <v>27</v>
      </c>
      <c r="M856">
        <v>2.08582</v>
      </c>
      <c r="N856">
        <v>0.84475999999999996</v>
      </c>
      <c r="O856">
        <v>18.562000000000001</v>
      </c>
      <c r="P856">
        <v>15.68043512</v>
      </c>
      <c r="Q856">
        <v>38.716990840000001</v>
      </c>
      <c r="R856" t="s">
        <v>483</v>
      </c>
      <c r="S856">
        <v>2006</v>
      </c>
      <c r="T856" t="s">
        <v>484</v>
      </c>
    </row>
    <row r="857" spans="1:20" x14ac:dyDescent="0.25">
      <c r="A857" t="s">
        <v>19</v>
      </c>
      <c r="B857" t="s">
        <v>35</v>
      </c>
      <c r="C857" t="s">
        <v>71</v>
      </c>
      <c r="D857" t="s">
        <v>571</v>
      </c>
      <c r="F857" s="5" t="s">
        <v>452</v>
      </c>
      <c r="G857" t="s">
        <v>485</v>
      </c>
      <c r="I857" t="s">
        <v>572</v>
      </c>
      <c r="J857" s="3">
        <v>44.540846000000002</v>
      </c>
      <c r="K857" s="3">
        <v>3.6617609999999998</v>
      </c>
      <c r="L857" t="s">
        <v>27</v>
      </c>
      <c r="M857">
        <v>2.0842100000000001</v>
      </c>
      <c r="N857">
        <v>0.84450999999999998</v>
      </c>
      <c r="O857">
        <v>18.562999999999999</v>
      </c>
      <c r="P857">
        <v>15.67663913</v>
      </c>
      <c r="Q857">
        <v>38.689190230000001</v>
      </c>
      <c r="R857" t="s">
        <v>483</v>
      </c>
      <c r="S857">
        <v>2006</v>
      </c>
      <c r="T857" t="s">
        <v>484</v>
      </c>
    </row>
    <row r="858" spans="1:20" x14ac:dyDescent="0.25">
      <c r="A858" t="s">
        <v>19</v>
      </c>
      <c r="B858" t="s">
        <v>70</v>
      </c>
      <c r="C858" t="s">
        <v>21</v>
      </c>
      <c r="D858" t="s">
        <v>457</v>
      </c>
      <c r="F858" s="5" t="s">
        <v>452</v>
      </c>
      <c r="G858" t="s">
        <v>458</v>
      </c>
      <c r="I858" t="s">
        <v>459</v>
      </c>
      <c r="J858" s="3">
        <v>44.541555000000002</v>
      </c>
      <c r="K858" s="3">
        <v>4.2925099999999903</v>
      </c>
      <c r="L858" t="s">
        <v>27</v>
      </c>
      <c r="M858">
        <v>2.0990153170000001</v>
      </c>
      <c r="N858">
        <v>0.85503282300000005</v>
      </c>
      <c r="O858">
        <v>18.28</v>
      </c>
      <c r="P858">
        <v>15.63</v>
      </c>
      <c r="Q858">
        <v>38.369999999999997</v>
      </c>
      <c r="R858" t="s">
        <v>455</v>
      </c>
      <c r="S858">
        <v>1986</v>
      </c>
      <c r="T858" t="s">
        <v>456</v>
      </c>
    </row>
    <row r="859" spans="1:20" x14ac:dyDescent="0.25">
      <c r="A859" t="s">
        <v>19</v>
      </c>
      <c r="B859" t="s">
        <v>70</v>
      </c>
      <c r="C859" t="s">
        <v>21</v>
      </c>
      <c r="D859" t="s">
        <v>457</v>
      </c>
      <c r="F859" s="5" t="s">
        <v>452</v>
      </c>
      <c r="G859" t="s">
        <v>458</v>
      </c>
      <c r="I859" t="s">
        <v>459</v>
      </c>
      <c r="J859" s="3">
        <v>44.541555000000002</v>
      </c>
      <c r="K859" s="3">
        <v>4.2925099999999903</v>
      </c>
      <c r="L859" t="s">
        <v>27</v>
      </c>
      <c r="M859">
        <v>2.0988530860000001</v>
      </c>
      <c r="N859">
        <v>0.85472419399999999</v>
      </c>
      <c r="O859">
        <v>18.309999999999999</v>
      </c>
      <c r="P859">
        <v>15.65</v>
      </c>
      <c r="Q859">
        <v>38.43</v>
      </c>
      <c r="R859" t="s">
        <v>455</v>
      </c>
      <c r="S859">
        <v>1986</v>
      </c>
      <c r="T859" t="s">
        <v>456</v>
      </c>
    </row>
    <row r="860" spans="1:20" x14ac:dyDescent="0.25">
      <c r="A860" t="s">
        <v>19</v>
      </c>
      <c r="B860" t="s">
        <v>70</v>
      </c>
      <c r="C860" t="s">
        <v>71</v>
      </c>
      <c r="D860" t="s">
        <v>487</v>
      </c>
      <c r="F860" s="5" t="s">
        <v>452</v>
      </c>
      <c r="G860" t="s">
        <v>488</v>
      </c>
      <c r="I860" t="s">
        <v>489</v>
      </c>
      <c r="J860" s="3">
        <v>44.549086500000001</v>
      </c>
      <c r="K860" s="3">
        <v>3.6199191000000601</v>
      </c>
      <c r="L860" t="s">
        <v>27</v>
      </c>
      <c r="M860">
        <v>2.09476</v>
      </c>
      <c r="N860">
        <v>0.84735000000000005</v>
      </c>
      <c r="O860">
        <v>18.617000000000001</v>
      </c>
      <c r="P860">
        <v>15.775</v>
      </c>
      <c r="Q860">
        <v>38.999000000000002</v>
      </c>
      <c r="R860" t="s">
        <v>483</v>
      </c>
      <c r="S860">
        <v>2006</v>
      </c>
      <c r="T860" t="s">
        <v>484</v>
      </c>
    </row>
    <row r="861" spans="1:20" x14ac:dyDescent="0.25">
      <c r="A861" t="s">
        <v>19</v>
      </c>
      <c r="B861" t="s">
        <v>70</v>
      </c>
      <c r="C861" t="s">
        <v>71</v>
      </c>
      <c r="D861" t="s">
        <v>480</v>
      </c>
      <c r="F861" s="5" t="s">
        <v>452</v>
      </c>
      <c r="G861" t="s">
        <v>485</v>
      </c>
      <c r="I861" t="s">
        <v>486</v>
      </c>
      <c r="J861" s="3">
        <v>44.549971999999997</v>
      </c>
      <c r="K861" s="3">
        <v>3.6291679999999999</v>
      </c>
      <c r="L861" t="s">
        <v>27</v>
      </c>
      <c r="M861">
        <v>2.0867399999999998</v>
      </c>
      <c r="N861">
        <v>0.84360000000000002</v>
      </c>
      <c r="O861">
        <v>18.587</v>
      </c>
      <c r="P861">
        <v>15.6799932</v>
      </c>
      <c r="Q861">
        <v>38.786236379999998</v>
      </c>
      <c r="R861" t="s">
        <v>483</v>
      </c>
      <c r="S861">
        <v>2006</v>
      </c>
      <c r="T861" t="s">
        <v>484</v>
      </c>
    </row>
    <row r="862" spans="1:20" x14ac:dyDescent="0.25">
      <c r="A862" t="s">
        <v>19</v>
      </c>
      <c r="B862" t="s">
        <v>20</v>
      </c>
      <c r="C862" t="s">
        <v>21</v>
      </c>
      <c r="D862" t="s">
        <v>520</v>
      </c>
      <c r="E862" t="s">
        <v>789</v>
      </c>
      <c r="F862" s="5" t="s">
        <v>452</v>
      </c>
      <c r="G862" t="s">
        <v>458</v>
      </c>
      <c r="I862" t="s">
        <v>790</v>
      </c>
      <c r="J862" s="3">
        <v>44.608288000000002</v>
      </c>
      <c r="K862" s="3">
        <v>2.0328710000000001</v>
      </c>
      <c r="L862" t="s">
        <v>27</v>
      </c>
      <c r="M862">
        <v>2.0803234499999999</v>
      </c>
      <c r="N862">
        <v>0.84312668499999999</v>
      </c>
      <c r="O862">
        <v>18.55</v>
      </c>
      <c r="P862">
        <v>15.64</v>
      </c>
      <c r="Q862">
        <v>38.590000000000003</v>
      </c>
      <c r="R862" t="s">
        <v>455</v>
      </c>
      <c r="S862">
        <v>1986</v>
      </c>
      <c r="T862" t="s">
        <v>456</v>
      </c>
    </row>
    <row r="863" spans="1:20" x14ac:dyDescent="0.25">
      <c r="A863" t="s">
        <v>19</v>
      </c>
      <c r="B863" t="s">
        <v>20</v>
      </c>
      <c r="C863" t="s">
        <v>21</v>
      </c>
      <c r="D863" t="s">
        <v>520</v>
      </c>
      <c r="E863" t="s">
        <v>791</v>
      </c>
      <c r="F863" s="5" t="s">
        <v>452</v>
      </c>
      <c r="G863" t="s">
        <v>458</v>
      </c>
      <c r="I863" t="s">
        <v>790</v>
      </c>
      <c r="J863" s="3">
        <v>44.608288000000002</v>
      </c>
      <c r="K863" s="3">
        <v>2.0328710000000001</v>
      </c>
      <c r="L863" t="s">
        <v>27</v>
      </c>
      <c r="M863">
        <v>2.0802801720000001</v>
      </c>
      <c r="N863">
        <v>0.84321120699999996</v>
      </c>
      <c r="O863">
        <v>18.559999999999999</v>
      </c>
      <c r="P863">
        <v>15.65</v>
      </c>
      <c r="Q863">
        <v>38.61</v>
      </c>
      <c r="R863" t="s">
        <v>455</v>
      </c>
      <c r="S863">
        <v>1986</v>
      </c>
      <c r="T863" t="s">
        <v>456</v>
      </c>
    </row>
    <row r="864" spans="1:20" x14ac:dyDescent="0.25">
      <c r="A864" t="s">
        <v>19</v>
      </c>
      <c r="B864" t="s">
        <v>70</v>
      </c>
      <c r="C864" t="s">
        <v>21</v>
      </c>
      <c r="D864" t="s">
        <v>457</v>
      </c>
      <c r="F864" s="5" t="s">
        <v>452</v>
      </c>
      <c r="G864" t="s">
        <v>460</v>
      </c>
      <c r="I864" t="s">
        <v>461</v>
      </c>
      <c r="J864" s="3">
        <v>44.7943</v>
      </c>
      <c r="K864" s="3">
        <v>6.5591699999999902</v>
      </c>
      <c r="L864" t="s">
        <v>27</v>
      </c>
      <c r="M864">
        <v>2.0927152320000002</v>
      </c>
      <c r="N864">
        <v>0.85039626499999998</v>
      </c>
      <c r="O864">
        <v>18.422000000000001</v>
      </c>
      <c r="P864">
        <v>15.666</v>
      </c>
      <c r="Q864">
        <v>38.552</v>
      </c>
      <c r="R864" t="s">
        <v>455</v>
      </c>
      <c r="S864">
        <v>1986</v>
      </c>
      <c r="T864" t="s">
        <v>456</v>
      </c>
    </row>
    <row r="865" spans="1:20" x14ac:dyDescent="0.25">
      <c r="A865" t="s">
        <v>19</v>
      </c>
      <c r="B865" t="s">
        <v>70</v>
      </c>
      <c r="C865" t="s">
        <v>21</v>
      </c>
      <c r="D865" t="s">
        <v>490</v>
      </c>
      <c r="F865" s="5" t="s">
        <v>452</v>
      </c>
      <c r="G865" t="s">
        <v>491</v>
      </c>
      <c r="I865" t="s">
        <v>492</v>
      </c>
      <c r="J865" s="3">
        <v>45.025700000000001</v>
      </c>
      <c r="K865" s="3">
        <v>5.7730300000000003</v>
      </c>
      <c r="L865" t="s">
        <v>27</v>
      </c>
      <c r="M865">
        <v>2.1011668929999998</v>
      </c>
      <c r="N865">
        <v>0.85134328400000003</v>
      </c>
      <c r="O865">
        <v>18.425000000000001</v>
      </c>
      <c r="P865">
        <v>15.686</v>
      </c>
      <c r="Q865">
        <v>38.713999999999999</v>
      </c>
      <c r="R865" t="s">
        <v>455</v>
      </c>
      <c r="S865">
        <v>1986</v>
      </c>
      <c r="T865" t="s">
        <v>456</v>
      </c>
    </row>
    <row r="866" spans="1:20" x14ac:dyDescent="0.25">
      <c r="A866" t="s">
        <v>19</v>
      </c>
      <c r="B866" t="s">
        <v>70</v>
      </c>
      <c r="C866" t="s">
        <v>21</v>
      </c>
      <c r="D866" t="s">
        <v>493</v>
      </c>
      <c r="F866" s="5" t="s">
        <v>452</v>
      </c>
      <c r="G866" t="s">
        <v>475</v>
      </c>
      <c r="I866" t="s">
        <v>496</v>
      </c>
      <c r="J866" s="3">
        <v>45.104094000000003</v>
      </c>
      <c r="K866" s="3">
        <v>4.44991099999993</v>
      </c>
      <c r="L866" t="s">
        <v>27</v>
      </c>
      <c r="M866">
        <v>2.1396033989999999</v>
      </c>
      <c r="N866">
        <v>0.88079320100000003</v>
      </c>
      <c r="O866">
        <v>17.649999999999999</v>
      </c>
      <c r="P866">
        <v>15.545999999999999</v>
      </c>
      <c r="Q866">
        <v>37.764000000000003</v>
      </c>
      <c r="R866" t="s">
        <v>455</v>
      </c>
      <c r="S866">
        <v>1986</v>
      </c>
      <c r="T866" t="s">
        <v>456</v>
      </c>
    </row>
    <row r="867" spans="1:20" x14ac:dyDescent="0.25">
      <c r="A867" t="s">
        <v>19</v>
      </c>
      <c r="B867" t="s">
        <v>70</v>
      </c>
      <c r="C867" t="s">
        <v>21</v>
      </c>
      <c r="D867" t="s">
        <v>493</v>
      </c>
      <c r="F867" s="5" t="s">
        <v>452</v>
      </c>
      <c r="G867" t="s">
        <v>475</v>
      </c>
      <c r="I867" t="s">
        <v>496</v>
      </c>
      <c r="J867" s="3">
        <v>45.104094000000003</v>
      </c>
      <c r="K867" s="3">
        <v>4.44991099999993</v>
      </c>
      <c r="L867" t="s">
        <v>27</v>
      </c>
      <c r="M867">
        <v>2.1392691479999999</v>
      </c>
      <c r="N867">
        <v>0.88035976900000001</v>
      </c>
      <c r="O867">
        <v>17.678000000000001</v>
      </c>
      <c r="P867">
        <v>15.563000000000001</v>
      </c>
      <c r="Q867">
        <v>37.817999999999998</v>
      </c>
      <c r="R867" t="s">
        <v>455</v>
      </c>
      <c r="S867">
        <v>1986</v>
      </c>
      <c r="T867" t="s">
        <v>456</v>
      </c>
    </row>
    <row r="868" spans="1:20" x14ac:dyDescent="0.25">
      <c r="A868" t="s">
        <v>19</v>
      </c>
      <c r="B868" t="s">
        <v>70</v>
      </c>
      <c r="C868" t="s">
        <v>21</v>
      </c>
      <c r="D868" t="s">
        <v>493</v>
      </c>
      <c r="F868" s="5" t="s">
        <v>452</v>
      </c>
      <c r="G868" t="s">
        <v>475</v>
      </c>
      <c r="I868" t="s">
        <v>496</v>
      </c>
      <c r="J868" s="3">
        <v>45.104094000000003</v>
      </c>
      <c r="K868" s="3">
        <v>4.44991099999993</v>
      </c>
      <c r="L868" t="s">
        <v>27</v>
      </c>
      <c r="M868">
        <v>2.1418375439999999</v>
      </c>
      <c r="N868">
        <v>0.88149994300000001</v>
      </c>
      <c r="O868">
        <v>17.654</v>
      </c>
      <c r="P868">
        <v>15.561999999999999</v>
      </c>
      <c r="Q868">
        <v>37.811999999999998</v>
      </c>
      <c r="R868" t="s">
        <v>455</v>
      </c>
      <c r="S868">
        <v>1986</v>
      </c>
      <c r="T868" t="s">
        <v>456</v>
      </c>
    </row>
    <row r="869" spans="1:20" x14ac:dyDescent="0.25">
      <c r="A869" t="s">
        <v>19</v>
      </c>
      <c r="B869" t="s">
        <v>35</v>
      </c>
      <c r="C869" t="s">
        <v>21</v>
      </c>
      <c r="D869" t="s">
        <v>581</v>
      </c>
      <c r="F869" s="5" t="s">
        <v>452</v>
      </c>
      <c r="G869" t="s">
        <v>535</v>
      </c>
      <c r="H869" t="s">
        <v>582</v>
      </c>
      <c r="I869" t="s">
        <v>583</v>
      </c>
      <c r="J869" s="3">
        <v>45.256113999999997</v>
      </c>
      <c r="K869" s="3">
        <v>3.0586525</v>
      </c>
      <c r="L869" t="s">
        <v>27</v>
      </c>
      <c r="M869">
        <v>2.1107251169999999</v>
      </c>
      <c r="N869">
        <v>0.86208988099999995</v>
      </c>
      <c r="O869">
        <v>18.135000000000002</v>
      </c>
      <c r="P869">
        <v>15.634</v>
      </c>
      <c r="Q869">
        <v>38.277999999999999</v>
      </c>
      <c r="R869" t="s">
        <v>455</v>
      </c>
      <c r="S869">
        <v>1986</v>
      </c>
      <c r="T869" t="s">
        <v>456</v>
      </c>
    </row>
    <row r="870" spans="1:20" x14ac:dyDescent="0.25">
      <c r="A870" t="s">
        <v>19</v>
      </c>
      <c r="B870" t="s">
        <v>35</v>
      </c>
      <c r="C870" t="s">
        <v>21</v>
      </c>
      <c r="D870" t="s">
        <v>581</v>
      </c>
      <c r="F870" s="5" t="s">
        <v>452</v>
      </c>
      <c r="G870" t="s">
        <v>535</v>
      </c>
      <c r="H870" t="s">
        <v>582</v>
      </c>
      <c r="I870" t="s">
        <v>583</v>
      </c>
      <c r="J870" s="3">
        <v>45.256113999999997</v>
      </c>
      <c r="K870" s="3">
        <v>3.0586525</v>
      </c>
      <c r="L870" t="s">
        <v>27</v>
      </c>
      <c r="M870">
        <v>2.1107619359999998</v>
      </c>
      <c r="N870">
        <v>0.86200242599999999</v>
      </c>
      <c r="O870">
        <v>18.138000000000002</v>
      </c>
      <c r="P870">
        <v>15.635</v>
      </c>
      <c r="Q870">
        <v>38.284999999999997</v>
      </c>
      <c r="R870" t="s">
        <v>455</v>
      </c>
      <c r="S870">
        <v>1986</v>
      </c>
      <c r="T870" t="s">
        <v>456</v>
      </c>
    </row>
    <row r="871" spans="1:20" x14ac:dyDescent="0.25">
      <c r="A871" t="s">
        <v>19</v>
      </c>
      <c r="B871" t="s">
        <v>35</v>
      </c>
      <c r="C871" t="s">
        <v>21</v>
      </c>
      <c r="D871" t="s">
        <v>581</v>
      </c>
      <c r="F871" s="5" t="s">
        <v>452</v>
      </c>
      <c r="G871" t="s">
        <v>535</v>
      </c>
      <c r="H871" t="s">
        <v>582</v>
      </c>
      <c r="I871" t="s">
        <v>583</v>
      </c>
      <c r="J871" s="3">
        <v>45.256113999999997</v>
      </c>
      <c r="K871" s="3">
        <v>3.0586525</v>
      </c>
      <c r="L871" t="s">
        <v>27</v>
      </c>
      <c r="M871">
        <v>2.111920128</v>
      </c>
      <c r="N871">
        <v>0.86226487900000004</v>
      </c>
      <c r="O871">
        <v>18.129000000000001</v>
      </c>
      <c r="P871">
        <v>15.632</v>
      </c>
      <c r="Q871">
        <v>38.286999999999999</v>
      </c>
      <c r="R871" t="s">
        <v>455</v>
      </c>
      <c r="S871">
        <v>1986</v>
      </c>
      <c r="T871" t="s">
        <v>456</v>
      </c>
    </row>
    <row r="872" spans="1:20" x14ac:dyDescent="0.25">
      <c r="A872" t="s">
        <v>19</v>
      </c>
      <c r="B872" t="s">
        <v>35</v>
      </c>
      <c r="C872" t="s">
        <v>21</v>
      </c>
      <c r="D872" t="s">
        <v>581</v>
      </c>
      <c r="F872" s="5" t="s">
        <v>452</v>
      </c>
      <c r="G872" t="s">
        <v>535</v>
      </c>
      <c r="H872" t="s">
        <v>582</v>
      </c>
      <c r="I872" t="s">
        <v>583</v>
      </c>
      <c r="J872" s="3">
        <v>45.256113999999997</v>
      </c>
      <c r="K872" s="3">
        <v>3.0586525</v>
      </c>
      <c r="L872" t="s">
        <v>27</v>
      </c>
      <c r="M872">
        <v>2.1114725179999998</v>
      </c>
      <c r="N872">
        <v>0.86217542300000005</v>
      </c>
      <c r="O872">
        <v>18.138999999999999</v>
      </c>
      <c r="P872">
        <v>15.638999999999999</v>
      </c>
      <c r="Q872">
        <v>38.299999999999997</v>
      </c>
      <c r="R872" t="s">
        <v>455</v>
      </c>
      <c r="S872">
        <v>1986</v>
      </c>
      <c r="T872" t="s">
        <v>456</v>
      </c>
    </row>
    <row r="873" spans="1:20" x14ac:dyDescent="0.25">
      <c r="A873" t="s">
        <v>19</v>
      </c>
      <c r="B873" t="s">
        <v>35</v>
      </c>
      <c r="C873" t="s">
        <v>21</v>
      </c>
      <c r="D873" t="s">
        <v>581</v>
      </c>
      <c r="F873" s="5" t="s">
        <v>452</v>
      </c>
      <c r="G873" t="s">
        <v>535</v>
      </c>
      <c r="H873" t="s">
        <v>582</v>
      </c>
      <c r="I873" t="s">
        <v>583</v>
      </c>
      <c r="J873" s="3">
        <v>45.256113999999997</v>
      </c>
      <c r="K873" s="3">
        <v>3.0586525</v>
      </c>
      <c r="L873" t="s">
        <v>27</v>
      </c>
      <c r="M873">
        <v>2.111760168</v>
      </c>
      <c r="N873">
        <v>0.86217348199999999</v>
      </c>
      <c r="O873">
        <v>18.146000000000001</v>
      </c>
      <c r="P873">
        <v>15.645</v>
      </c>
      <c r="Q873">
        <v>38.32</v>
      </c>
      <c r="R873" t="s">
        <v>455</v>
      </c>
      <c r="S873">
        <v>1986</v>
      </c>
      <c r="T873" t="s">
        <v>456</v>
      </c>
    </row>
    <row r="874" spans="1:20" x14ac:dyDescent="0.25">
      <c r="A874" t="s">
        <v>19</v>
      </c>
      <c r="B874" t="s">
        <v>35</v>
      </c>
      <c r="C874" t="s">
        <v>21</v>
      </c>
      <c r="D874" t="s">
        <v>581</v>
      </c>
      <c r="F874" s="5" t="s">
        <v>452</v>
      </c>
      <c r="G874" t="s">
        <v>535</v>
      </c>
      <c r="H874" t="s">
        <v>582</v>
      </c>
      <c r="I874" t="s">
        <v>583</v>
      </c>
      <c r="J874" s="3">
        <v>45.256113999999997</v>
      </c>
      <c r="K874" s="3">
        <v>3.0586525</v>
      </c>
      <c r="L874" t="s">
        <v>27</v>
      </c>
      <c r="M874">
        <v>2.1124834579999998</v>
      </c>
      <c r="N874">
        <v>0.86242831900000005</v>
      </c>
      <c r="O874">
        <v>18.135999999999999</v>
      </c>
      <c r="P874">
        <v>15.641</v>
      </c>
      <c r="Q874">
        <v>38.311999999999998</v>
      </c>
      <c r="R874" t="s">
        <v>455</v>
      </c>
      <c r="S874">
        <v>1986</v>
      </c>
      <c r="T874" t="s">
        <v>456</v>
      </c>
    </row>
    <row r="875" spans="1:20" x14ac:dyDescent="0.25">
      <c r="A875" t="s">
        <v>19</v>
      </c>
      <c r="B875" t="s">
        <v>35</v>
      </c>
      <c r="C875" t="s">
        <v>21</v>
      </c>
      <c r="D875" t="s">
        <v>581</v>
      </c>
      <c r="F875" s="5" t="s">
        <v>452</v>
      </c>
      <c r="G875" t="s">
        <v>535</v>
      </c>
      <c r="H875" t="s">
        <v>582</v>
      </c>
      <c r="I875" t="s">
        <v>583</v>
      </c>
      <c r="J875" s="3">
        <v>45.256113999999997</v>
      </c>
      <c r="K875" s="3">
        <v>3.0586525</v>
      </c>
      <c r="L875" t="s">
        <v>27</v>
      </c>
      <c r="M875">
        <v>2.1125751140000002</v>
      </c>
      <c r="N875">
        <v>0.86250620200000006</v>
      </c>
      <c r="O875">
        <v>18.138999999999999</v>
      </c>
      <c r="P875">
        <v>15.645</v>
      </c>
      <c r="Q875">
        <v>38.32</v>
      </c>
      <c r="R875" t="s">
        <v>455</v>
      </c>
      <c r="S875">
        <v>1986</v>
      </c>
      <c r="T875" t="s">
        <v>456</v>
      </c>
    </row>
    <row r="876" spans="1:20" x14ac:dyDescent="0.25">
      <c r="A876" t="s">
        <v>19</v>
      </c>
      <c r="B876" t="s">
        <v>35</v>
      </c>
      <c r="C876" t="s">
        <v>21</v>
      </c>
      <c r="D876" t="s">
        <v>581</v>
      </c>
      <c r="F876" s="5" t="s">
        <v>452</v>
      </c>
      <c r="G876" t="s">
        <v>535</v>
      </c>
      <c r="H876" t="s">
        <v>582</v>
      </c>
      <c r="I876" t="s">
        <v>583</v>
      </c>
      <c r="J876" s="3">
        <v>45.256113999999997</v>
      </c>
      <c r="K876" s="3">
        <v>3.0586525</v>
      </c>
      <c r="L876" t="s">
        <v>27</v>
      </c>
      <c r="M876">
        <v>2.1129236699999998</v>
      </c>
      <c r="N876">
        <v>0.862441444</v>
      </c>
      <c r="O876">
        <v>18.145</v>
      </c>
      <c r="P876">
        <v>15.648999999999999</v>
      </c>
      <c r="Q876">
        <v>38.338999999999999</v>
      </c>
      <c r="R876" t="s">
        <v>455</v>
      </c>
      <c r="S876">
        <v>1986</v>
      </c>
      <c r="T876" t="s">
        <v>456</v>
      </c>
    </row>
    <row r="877" spans="1:20" x14ac:dyDescent="0.25">
      <c r="A877" t="s">
        <v>19</v>
      </c>
      <c r="B877" t="s">
        <v>35</v>
      </c>
      <c r="C877" t="s">
        <v>21</v>
      </c>
      <c r="D877" t="s">
        <v>581</v>
      </c>
      <c r="F877" s="5" t="s">
        <v>452</v>
      </c>
      <c r="G877" t="s">
        <v>535</v>
      </c>
      <c r="H877" t="s">
        <v>582</v>
      </c>
      <c r="I877" t="s">
        <v>583</v>
      </c>
      <c r="J877" s="3">
        <v>45.256113999999997</v>
      </c>
      <c r="K877" s="3">
        <v>3.0586525</v>
      </c>
      <c r="L877" t="s">
        <v>27</v>
      </c>
      <c r="M877">
        <v>2.11365391</v>
      </c>
      <c r="N877">
        <v>0.86285430699999999</v>
      </c>
      <c r="O877">
        <v>18.134</v>
      </c>
      <c r="P877">
        <v>15.647</v>
      </c>
      <c r="Q877">
        <v>38.329000000000001</v>
      </c>
      <c r="R877" t="s">
        <v>455</v>
      </c>
      <c r="S877">
        <v>1986</v>
      </c>
      <c r="T877" t="s">
        <v>456</v>
      </c>
    </row>
    <row r="878" spans="1:20" x14ac:dyDescent="0.25">
      <c r="A878" t="s">
        <v>19</v>
      </c>
      <c r="B878" t="s">
        <v>35</v>
      </c>
      <c r="C878" t="s">
        <v>21</v>
      </c>
      <c r="D878" t="s">
        <v>581</v>
      </c>
      <c r="F878" s="5" t="s">
        <v>452</v>
      </c>
      <c r="G878" t="s">
        <v>535</v>
      </c>
      <c r="H878" t="s">
        <v>582</v>
      </c>
      <c r="I878" t="s">
        <v>583</v>
      </c>
      <c r="J878" s="3">
        <v>45.256113999999997</v>
      </c>
      <c r="K878" s="3">
        <v>3.0586525</v>
      </c>
      <c r="L878" t="s">
        <v>27</v>
      </c>
      <c r="M878">
        <v>2.1126714029999998</v>
      </c>
      <c r="N878">
        <v>0.86227215199999996</v>
      </c>
      <c r="O878">
        <v>18.158999999999999</v>
      </c>
      <c r="P878">
        <v>15.657999999999999</v>
      </c>
      <c r="Q878">
        <v>38.363999999999997</v>
      </c>
      <c r="R878" t="s">
        <v>455</v>
      </c>
      <c r="S878">
        <v>1986</v>
      </c>
      <c r="T878" t="s">
        <v>456</v>
      </c>
    </row>
    <row r="879" spans="1:20" x14ac:dyDescent="0.25">
      <c r="A879" t="s">
        <v>19</v>
      </c>
      <c r="B879" t="s">
        <v>35</v>
      </c>
      <c r="C879" t="s">
        <v>21</v>
      </c>
      <c r="D879" t="s">
        <v>581</v>
      </c>
      <c r="F879" s="5" t="s">
        <v>452</v>
      </c>
      <c r="G879" t="s">
        <v>535</v>
      </c>
      <c r="H879" t="s">
        <v>582</v>
      </c>
      <c r="I879" t="s">
        <v>583</v>
      </c>
      <c r="J879" s="3">
        <v>45.256113999999997</v>
      </c>
      <c r="K879" s="3">
        <v>3.0586525</v>
      </c>
      <c r="L879" t="s">
        <v>27</v>
      </c>
      <c r="M879">
        <v>2.1130204890000002</v>
      </c>
      <c r="N879">
        <v>0.86186384699999996</v>
      </c>
      <c r="O879">
        <v>18.155999999999999</v>
      </c>
      <c r="P879">
        <v>15.648</v>
      </c>
      <c r="Q879">
        <v>38.363999999999997</v>
      </c>
      <c r="R879" t="s">
        <v>455</v>
      </c>
      <c r="S879">
        <v>1986</v>
      </c>
      <c r="T879" t="s">
        <v>456</v>
      </c>
    </row>
    <row r="880" spans="1:20" x14ac:dyDescent="0.25">
      <c r="A880" t="s">
        <v>19</v>
      </c>
      <c r="B880" t="s">
        <v>35</v>
      </c>
      <c r="C880" t="s">
        <v>21</v>
      </c>
      <c r="D880" t="s">
        <v>581</v>
      </c>
      <c r="F880" s="5" t="s">
        <v>452</v>
      </c>
      <c r="G880" t="s">
        <v>535</v>
      </c>
      <c r="H880" t="s">
        <v>582</v>
      </c>
      <c r="I880" t="s">
        <v>583</v>
      </c>
      <c r="J880" s="3">
        <v>45.256113999999997</v>
      </c>
      <c r="K880" s="3">
        <v>3.0586525</v>
      </c>
      <c r="L880" t="s">
        <v>27</v>
      </c>
      <c r="M880">
        <v>2.1135349529999998</v>
      </c>
      <c r="N880">
        <v>0.86239189100000002</v>
      </c>
      <c r="O880">
        <v>18.152999999999999</v>
      </c>
      <c r="P880">
        <v>15.654999999999999</v>
      </c>
      <c r="Q880">
        <v>38.366999999999997</v>
      </c>
      <c r="R880" t="s">
        <v>455</v>
      </c>
      <c r="S880">
        <v>1986</v>
      </c>
      <c r="T880" t="s">
        <v>456</v>
      </c>
    </row>
    <row r="881" spans="1:20" x14ac:dyDescent="0.25">
      <c r="A881" t="s">
        <v>19</v>
      </c>
      <c r="B881" t="s">
        <v>35</v>
      </c>
      <c r="C881" t="s">
        <v>21</v>
      </c>
      <c r="D881" t="s">
        <v>581</v>
      </c>
      <c r="F881" s="5" t="s">
        <v>452</v>
      </c>
      <c r="G881" t="s">
        <v>535</v>
      </c>
      <c r="H881" t="s">
        <v>582</v>
      </c>
      <c r="I881" t="s">
        <v>583</v>
      </c>
      <c r="J881" s="3">
        <v>45.256113999999997</v>
      </c>
      <c r="K881" s="3">
        <v>3.0586525</v>
      </c>
      <c r="L881" t="s">
        <v>27</v>
      </c>
      <c r="M881">
        <v>2.113681428</v>
      </c>
      <c r="N881">
        <v>0.862579863</v>
      </c>
      <c r="O881">
        <v>18.155999999999999</v>
      </c>
      <c r="P881">
        <v>15.661</v>
      </c>
      <c r="Q881">
        <v>38.375999999999998</v>
      </c>
      <c r="R881" t="s">
        <v>455</v>
      </c>
      <c r="S881">
        <v>1986</v>
      </c>
      <c r="T881" t="s">
        <v>456</v>
      </c>
    </row>
    <row r="882" spans="1:20" x14ac:dyDescent="0.25">
      <c r="A882" t="s">
        <v>19</v>
      </c>
      <c r="B882" t="s">
        <v>35</v>
      </c>
      <c r="C882" t="s">
        <v>21</v>
      </c>
      <c r="D882" t="s">
        <v>581</v>
      </c>
      <c r="F882" s="5" t="s">
        <v>452</v>
      </c>
      <c r="G882" t="s">
        <v>535</v>
      </c>
      <c r="H882" t="s">
        <v>582</v>
      </c>
      <c r="I882" t="s">
        <v>583</v>
      </c>
      <c r="J882" s="3">
        <v>45.256113999999997</v>
      </c>
      <c r="K882" s="3">
        <v>3.0586525</v>
      </c>
      <c r="L882" t="s">
        <v>27</v>
      </c>
      <c r="M882">
        <v>2.1140606929999999</v>
      </c>
      <c r="N882">
        <v>0.86269758200000002</v>
      </c>
      <c r="O882">
        <v>18.157</v>
      </c>
      <c r="P882">
        <v>15.664</v>
      </c>
      <c r="Q882">
        <v>38.384999999999998</v>
      </c>
      <c r="R882" t="s">
        <v>455</v>
      </c>
      <c r="S882">
        <v>1986</v>
      </c>
      <c r="T882" t="s">
        <v>456</v>
      </c>
    </row>
    <row r="883" spans="1:20" x14ac:dyDescent="0.25">
      <c r="E883" t="s">
        <v>6414</v>
      </c>
      <c r="F883" s="5" t="s">
        <v>452</v>
      </c>
      <c r="G883" t="s">
        <v>6403</v>
      </c>
      <c r="H883" t="s">
        <v>6415</v>
      </c>
      <c r="J883" s="3">
        <v>45.468679999999999</v>
      </c>
      <c r="K883" s="3">
        <v>6.5222199999999999</v>
      </c>
      <c r="L883" t="s">
        <v>6416</v>
      </c>
      <c r="M883">
        <v>2.08724</v>
      </c>
      <c r="N883">
        <v>0.84631999999999996</v>
      </c>
      <c r="O883">
        <v>18.501000000000001</v>
      </c>
      <c r="P883">
        <v>15.657999999999999</v>
      </c>
      <c r="Q883">
        <v>38.616999999999997</v>
      </c>
      <c r="R883" t="s">
        <v>8575</v>
      </c>
      <c r="S883">
        <v>2006</v>
      </c>
      <c r="T883" t="s">
        <v>6401</v>
      </c>
    </row>
    <row r="884" spans="1:20" x14ac:dyDescent="0.25">
      <c r="E884" t="s">
        <v>6402</v>
      </c>
      <c r="F884" s="5" t="s">
        <v>452</v>
      </c>
      <c r="G884" t="s">
        <v>6403</v>
      </c>
      <c r="H884" t="s">
        <v>6404</v>
      </c>
      <c r="J884" s="3">
        <v>45.48518</v>
      </c>
      <c r="K884" s="3">
        <v>6.5957699999999999</v>
      </c>
      <c r="L884" t="s">
        <v>6405</v>
      </c>
      <c r="M884">
        <v>2.07159</v>
      </c>
      <c r="N884">
        <v>0.83955999999999997</v>
      </c>
      <c r="O884">
        <v>18.648</v>
      </c>
      <c r="P884">
        <v>15.657</v>
      </c>
      <c r="Q884">
        <v>38.631999999999998</v>
      </c>
      <c r="R884" t="s">
        <v>8575</v>
      </c>
      <c r="S884">
        <v>2006</v>
      </c>
      <c r="T884" t="s">
        <v>6401</v>
      </c>
    </row>
    <row r="885" spans="1:20" x14ac:dyDescent="0.25">
      <c r="E885" t="s">
        <v>6420</v>
      </c>
      <c r="F885" s="5" t="s">
        <v>452</v>
      </c>
      <c r="G885" t="s">
        <v>6403</v>
      </c>
      <c r="H885" t="s">
        <v>6421</v>
      </c>
      <c r="J885" s="3">
        <v>45.505600000000001</v>
      </c>
      <c r="K885" s="3">
        <v>6.4344999999999999</v>
      </c>
      <c r="L885" t="s">
        <v>6422</v>
      </c>
      <c r="M885">
        <v>2.09579</v>
      </c>
      <c r="N885">
        <v>0.85028000000000004</v>
      </c>
      <c r="O885">
        <v>18.423999999999999</v>
      </c>
      <c r="P885">
        <v>15.667999999999999</v>
      </c>
      <c r="Q885">
        <v>38.618000000000002</v>
      </c>
      <c r="R885" t="s">
        <v>8575</v>
      </c>
      <c r="S885">
        <v>2006</v>
      </c>
      <c r="T885" t="s">
        <v>6401</v>
      </c>
    </row>
    <row r="886" spans="1:20" x14ac:dyDescent="0.25">
      <c r="E886" t="s">
        <v>6417</v>
      </c>
      <c r="F886" s="5" t="s">
        <v>452</v>
      </c>
      <c r="G886" t="s">
        <v>6403</v>
      </c>
      <c r="H886" t="s">
        <v>6418</v>
      </c>
      <c r="J886" s="3">
        <v>45.532499999999999</v>
      </c>
      <c r="K886" s="3">
        <v>6.4755000000000003</v>
      </c>
      <c r="L886" t="s">
        <v>6419</v>
      </c>
      <c r="M886">
        <v>2.0830700000000002</v>
      </c>
      <c r="N886">
        <v>0.84470000000000001</v>
      </c>
      <c r="O886">
        <v>18.513999999999999</v>
      </c>
      <c r="P886">
        <v>15.638999999999999</v>
      </c>
      <c r="Q886">
        <v>38.566000000000003</v>
      </c>
      <c r="R886" t="s">
        <v>8575</v>
      </c>
      <c r="S886">
        <v>2006</v>
      </c>
      <c r="T886" t="s">
        <v>6401</v>
      </c>
    </row>
    <row r="887" spans="1:20" x14ac:dyDescent="0.25">
      <c r="E887" t="s">
        <v>6410</v>
      </c>
      <c r="F887" s="5" t="s">
        <v>452</v>
      </c>
      <c r="G887" t="s">
        <v>6403</v>
      </c>
      <c r="H887" t="s">
        <v>6411</v>
      </c>
      <c r="J887" s="3">
        <v>45.57741</v>
      </c>
      <c r="K887" s="3">
        <v>6.47628</v>
      </c>
      <c r="L887" t="s">
        <v>6412</v>
      </c>
      <c r="M887">
        <v>2.07117</v>
      </c>
      <c r="N887">
        <v>0.83677999999999997</v>
      </c>
      <c r="O887">
        <v>18.686</v>
      </c>
      <c r="P887">
        <v>15.637</v>
      </c>
      <c r="Q887">
        <v>38.703000000000003</v>
      </c>
      <c r="R887" t="s">
        <v>8575</v>
      </c>
      <c r="S887">
        <v>2006</v>
      </c>
      <c r="T887" t="s">
        <v>6401</v>
      </c>
    </row>
    <row r="888" spans="1:20" x14ac:dyDescent="0.25">
      <c r="E888" t="s">
        <v>6413</v>
      </c>
      <c r="F888" s="5" t="s">
        <v>452</v>
      </c>
      <c r="G888" t="s">
        <v>6403</v>
      </c>
      <c r="H888" t="s">
        <v>6411</v>
      </c>
      <c r="J888" s="3">
        <v>45.57741</v>
      </c>
      <c r="K888" s="3">
        <v>6.47628</v>
      </c>
      <c r="L888" t="s">
        <v>6412</v>
      </c>
      <c r="M888">
        <v>2.07152</v>
      </c>
      <c r="N888">
        <v>0.83691000000000004</v>
      </c>
      <c r="O888">
        <v>18.690000000000001</v>
      </c>
      <c r="P888">
        <v>15.641999999999999</v>
      </c>
      <c r="Q888">
        <v>38.718000000000004</v>
      </c>
      <c r="R888" t="s">
        <v>8575</v>
      </c>
      <c r="S888">
        <v>2006</v>
      </c>
      <c r="T888" t="s">
        <v>6401</v>
      </c>
    </row>
    <row r="889" spans="1:20" x14ac:dyDescent="0.25">
      <c r="A889" t="s">
        <v>19</v>
      </c>
      <c r="B889" t="s">
        <v>20</v>
      </c>
      <c r="C889" t="s">
        <v>21</v>
      </c>
      <c r="D889" t="s">
        <v>706</v>
      </c>
      <c r="F889" s="5" t="s">
        <v>452</v>
      </c>
      <c r="G889" t="s">
        <v>707</v>
      </c>
      <c r="I889" t="s">
        <v>708</v>
      </c>
      <c r="J889" s="3">
        <v>45.694356900000002</v>
      </c>
      <c r="K889" s="3">
        <v>2.82058000000006</v>
      </c>
      <c r="L889" t="s">
        <v>27</v>
      </c>
      <c r="M889">
        <v>2.108737332</v>
      </c>
      <c r="N889">
        <v>0.85762804699999995</v>
      </c>
      <c r="O889">
        <v>18.254999999999999</v>
      </c>
      <c r="P889">
        <v>15.656000000000001</v>
      </c>
      <c r="Q889">
        <v>38.494999999999997</v>
      </c>
      <c r="R889" t="s">
        <v>709</v>
      </c>
      <c r="S889">
        <v>1988</v>
      </c>
      <c r="T889" t="s">
        <v>710</v>
      </c>
    </row>
    <row r="890" spans="1:20" x14ac:dyDescent="0.25">
      <c r="A890" t="s">
        <v>50</v>
      </c>
      <c r="B890" t="s">
        <v>35</v>
      </c>
      <c r="C890" t="s">
        <v>21</v>
      </c>
      <c r="D890" t="s">
        <v>560</v>
      </c>
      <c r="F890" s="5" t="s">
        <v>452</v>
      </c>
      <c r="G890" t="s">
        <v>475</v>
      </c>
      <c r="H890" t="s">
        <v>561</v>
      </c>
      <c r="I890" t="s">
        <v>562</v>
      </c>
      <c r="J890" s="3">
        <v>45.811363</v>
      </c>
      <c r="K890" s="3">
        <v>4.6015989999999602</v>
      </c>
      <c r="L890" t="s">
        <v>27</v>
      </c>
      <c r="M890">
        <v>2.0837508950000001</v>
      </c>
      <c r="N890">
        <v>0.85711139300000005</v>
      </c>
      <c r="O890">
        <v>18.161000000000001</v>
      </c>
      <c r="P890">
        <v>15.566000000000001</v>
      </c>
      <c r="Q890">
        <v>37.843000000000004</v>
      </c>
      <c r="R890" t="s">
        <v>455</v>
      </c>
      <c r="S890">
        <v>1986</v>
      </c>
      <c r="T890" t="s">
        <v>456</v>
      </c>
    </row>
    <row r="891" spans="1:20" x14ac:dyDescent="0.25">
      <c r="A891" t="s">
        <v>50</v>
      </c>
      <c r="B891" t="s">
        <v>35</v>
      </c>
      <c r="C891" t="s">
        <v>21</v>
      </c>
      <c r="D891" t="s">
        <v>560</v>
      </c>
      <c r="F891" s="5" t="s">
        <v>452</v>
      </c>
      <c r="G891" t="s">
        <v>475</v>
      </c>
      <c r="H891" t="s">
        <v>561</v>
      </c>
      <c r="I891" t="s">
        <v>562</v>
      </c>
      <c r="J891" s="3">
        <v>45.811363</v>
      </c>
      <c r="K891" s="3">
        <v>4.6015989999999602</v>
      </c>
      <c r="L891" t="s">
        <v>27</v>
      </c>
      <c r="M891">
        <v>2.0838240959999998</v>
      </c>
      <c r="N891">
        <v>0.85706422999999998</v>
      </c>
      <c r="O891">
        <v>18.169</v>
      </c>
      <c r="P891">
        <v>15.571999999999999</v>
      </c>
      <c r="Q891">
        <v>37.860999999999997</v>
      </c>
      <c r="R891" t="s">
        <v>455</v>
      </c>
      <c r="S891">
        <v>1986</v>
      </c>
      <c r="T891" t="s">
        <v>456</v>
      </c>
    </row>
    <row r="892" spans="1:20" x14ac:dyDescent="0.25">
      <c r="A892" t="s">
        <v>19</v>
      </c>
      <c r="B892" t="s">
        <v>20</v>
      </c>
      <c r="C892" t="s">
        <v>21</v>
      </c>
      <c r="D892" t="s">
        <v>706</v>
      </c>
      <c r="F892" s="5" t="s">
        <v>452</v>
      </c>
      <c r="G892" t="s">
        <v>711</v>
      </c>
      <c r="H892" t="s">
        <v>707</v>
      </c>
      <c r="I892" t="s">
        <v>712</v>
      </c>
      <c r="J892" s="3">
        <v>45.902186999999998</v>
      </c>
      <c r="K892" s="3">
        <v>3.6331740000000501</v>
      </c>
      <c r="L892" t="s">
        <v>27</v>
      </c>
      <c r="M892">
        <v>2.1065169770000001</v>
      </c>
      <c r="N892">
        <v>0.85575027400000003</v>
      </c>
      <c r="O892">
        <v>18.260000000000002</v>
      </c>
      <c r="P892">
        <v>15.625999999999999</v>
      </c>
      <c r="Q892">
        <v>38.465000000000003</v>
      </c>
      <c r="R892" t="s">
        <v>709</v>
      </c>
      <c r="S892">
        <v>1988</v>
      </c>
      <c r="T892" t="s">
        <v>710</v>
      </c>
    </row>
    <row r="893" spans="1:20" x14ac:dyDescent="0.25">
      <c r="A893" t="s">
        <v>19</v>
      </c>
      <c r="B893" t="s">
        <v>20</v>
      </c>
      <c r="C893" t="s">
        <v>21</v>
      </c>
      <c r="D893" t="s">
        <v>706</v>
      </c>
      <c r="F893" s="5" t="s">
        <v>452</v>
      </c>
      <c r="G893" t="s">
        <v>711</v>
      </c>
      <c r="H893" t="s">
        <v>707</v>
      </c>
      <c r="I893" t="s">
        <v>712</v>
      </c>
      <c r="J893" s="3">
        <v>45.902186999999998</v>
      </c>
      <c r="K893" s="3">
        <v>3.6331740000000501</v>
      </c>
      <c r="L893" t="s">
        <v>27</v>
      </c>
      <c r="M893">
        <v>2.107436206</v>
      </c>
      <c r="N893">
        <v>0.85603986399999998</v>
      </c>
      <c r="O893">
        <v>18.262</v>
      </c>
      <c r="P893">
        <v>15.632999999999999</v>
      </c>
      <c r="Q893">
        <v>38.485999999999997</v>
      </c>
      <c r="R893" t="s">
        <v>709</v>
      </c>
      <c r="S893">
        <v>1988</v>
      </c>
      <c r="T893" t="s">
        <v>710</v>
      </c>
    </row>
    <row r="894" spans="1:20" x14ac:dyDescent="0.25">
      <c r="A894" t="s">
        <v>19</v>
      </c>
      <c r="B894" t="s">
        <v>20</v>
      </c>
      <c r="C894" t="s">
        <v>21</v>
      </c>
      <c r="D894" t="s">
        <v>706</v>
      </c>
      <c r="F894" s="5" t="s">
        <v>452</v>
      </c>
      <c r="G894" t="s">
        <v>711</v>
      </c>
      <c r="H894" t="s">
        <v>713</v>
      </c>
      <c r="I894" t="s">
        <v>714</v>
      </c>
      <c r="J894" s="3">
        <v>45.975966999999997</v>
      </c>
      <c r="K894" s="3">
        <v>3.2834829999999302</v>
      </c>
      <c r="L894" t="s">
        <v>27</v>
      </c>
      <c r="M894">
        <v>2.1084291190000002</v>
      </c>
      <c r="N894">
        <v>0.85566502499999997</v>
      </c>
      <c r="O894">
        <v>18.27</v>
      </c>
      <c r="P894">
        <v>15.632999999999999</v>
      </c>
      <c r="Q894">
        <v>38.521000000000001</v>
      </c>
      <c r="R894" t="s">
        <v>455</v>
      </c>
      <c r="S894">
        <v>1986</v>
      </c>
      <c r="T894" t="s">
        <v>456</v>
      </c>
    </row>
    <row r="895" spans="1:20" x14ac:dyDescent="0.25">
      <c r="A895" t="s">
        <v>19</v>
      </c>
      <c r="B895" t="s">
        <v>20</v>
      </c>
      <c r="C895" t="s">
        <v>21</v>
      </c>
      <c r="D895" t="s">
        <v>706</v>
      </c>
      <c r="F895" s="5" t="s">
        <v>452</v>
      </c>
      <c r="G895" t="s">
        <v>711</v>
      </c>
      <c r="H895" t="s">
        <v>713</v>
      </c>
      <c r="I895" t="s">
        <v>714</v>
      </c>
      <c r="J895" s="3">
        <v>45.975966999999997</v>
      </c>
      <c r="K895" s="3">
        <v>3.2834829999999302</v>
      </c>
      <c r="L895" t="s">
        <v>27</v>
      </c>
      <c r="M895">
        <v>2.1088372089999998</v>
      </c>
      <c r="N895">
        <v>0.855376197</v>
      </c>
      <c r="O895">
        <v>18.274999999999999</v>
      </c>
      <c r="P895">
        <v>15.632</v>
      </c>
      <c r="Q895">
        <v>38.539000000000001</v>
      </c>
      <c r="R895" t="s">
        <v>455</v>
      </c>
      <c r="S895">
        <v>1986</v>
      </c>
      <c r="T895" t="s">
        <v>456</v>
      </c>
    </row>
    <row r="896" spans="1:20" x14ac:dyDescent="0.25">
      <c r="A896" t="s">
        <v>50</v>
      </c>
      <c r="B896" t="s">
        <v>35</v>
      </c>
      <c r="C896" t="s">
        <v>21</v>
      </c>
      <c r="D896" t="s">
        <v>504</v>
      </c>
      <c r="F896" s="5" t="s">
        <v>452</v>
      </c>
      <c r="G896" t="s">
        <v>505</v>
      </c>
      <c r="H896" t="s">
        <v>506</v>
      </c>
      <c r="I896" t="s">
        <v>507</v>
      </c>
      <c r="J896" s="3">
        <v>46.398899999999998</v>
      </c>
      <c r="K896" s="3">
        <v>3.1242200000000402</v>
      </c>
      <c r="L896" t="s">
        <v>27</v>
      </c>
      <c r="M896">
        <v>2.1132605820000001</v>
      </c>
      <c r="N896">
        <v>0.86232363300000003</v>
      </c>
      <c r="O896">
        <v>18.143999999999998</v>
      </c>
      <c r="P896">
        <v>15.646000000000001</v>
      </c>
      <c r="Q896">
        <v>38.343000000000004</v>
      </c>
      <c r="R896" t="s">
        <v>455</v>
      </c>
      <c r="S896">
        <v>1986</v>
      </c>
      <c r="T896" t="s">
        <v>456</v>
      </c>
    </row>
    <row r="897" spans="1:20" x14ac:dyDescent="0.25">
      <c r="A897" t="s">
        <v>50</v>
      </c>
      <c r="B897" t="s">
        <v>70</v>
      </c>
      <c r="C897" t="s">
        <v>21</v>
      </c>
      <c r="F897" s="5" t="s">
        <v>452</v>
      </c>
      <c r="G897" t="s">
        <v>475</v>
      </c>
      <c r="H897" t="s">
        <v>500</v>
      </c>
      <c r="I897" t="s">
        <v>501</v>
      </c>
      <c r="J897" s="3">
        <v>46.587412700000002</v>
      </c>
      <c r="K897" s="3">
        <v>3.8821382</v>
      </c>
      <c r="L897" t="s">
        <v>27</v>
      </c>
      <c r="M897">
        <v>2.09173155</v>
      </c>
      <c r="N897">
        <v>0.85596008300000004</v>
      </c>
      <c r="O897">
        <v>18.238</v>
      </c>
      <c r="P897">
        <v>15.611000000000001</v>
      </c>
      <c r="Q897">
        <v>38.149000000000001</v>
      </c>
      <c r="R897" t="s">
        <v>455</v>
      </c>
      <c r="S897">
        <v>1986</v>
      </c>
      <c r="T897" t="s">
        <v>456</v>
      </c>
    </row>
    <row r="898" spans="1:20" x14ac:dyDescent="0.25">
      <c r="A898" t="s">
        <v>50</v>
      </c>
      <c r="B898" t="s">
        <v>70</v>
      </c>
      <c r="C898" t="s">
        <v>21</v>
      </c>
      <c r="F898" s="5" t="s">
        <v>452</v>
      </c>
      <c r="G898" t="s">
        <v>475</v>
      </c>
      <c r="H898" t="s">
        <v>500</v>
      </c>
      <c r="I898" t="s">
        <v>501</v>
      </c>
      <c r="J898" s="3">
        <v>46.587412700000002</v>
      </c>
      <c r="K898" s="3">
        <v>3.8821382</v>
      </c>
      <c r="L898" t="s">
        <v>27</v>
      </c>
      <c r="M898">
        <v>2.0927541000000001</v>
      </c>
      <c r="N898">
        <v>0.85606933200000002</v>
      </c>
      <c r="O898">
        <v>18.231000000000002</v>
      </c>
      <c r="P898">
        <v>15.606999999999999</v>
      </c>
      <c r="Q898">
        <v>38.152999999999999</v>
      </c>
      <c r="R898" t="s">
        <v>455</v>
      </c>
      <c r="S898">
        <v>1986</v>
      </c>
      <c r="T898" t="s">
        <v>456</v>
      </c>
    </row>
    <row r="899" spans="1:20" x14ac:dyDescent="0.25">
      <c r="A899" t="s">
        <v>50</v>
      </c>
      <c r="B899" t="s">
        <v>20</v>
      </c>
      <c r="C899" t="s">
        <v>21</v>
      </c>
      <c r="D899" t="s">
        <v>700</v>
      </c>
      <c r="F899" s="5" t="s">
        <v>452</v>
      </c>
      <c r="G899" t="s">
        <v>557</v>
      </c>
      <c r="H899" t="s">
        <v>494</v>
      </c>
      <c r="I899" t="s">
        <v>701</v>
      </c>
      <c r="J899" s="3">
        <v>46.65</v>
      </c>
      <c r="K899" s="3">
        <v>-0.89999999999997704</v>
      </c>
      <c r="L899" t="s">
        <v>27</v>
      </c>
      <c r="M899">
        <v>2.1088502889999998</v>
      </c>
      <c r="N899">
        <v>0.86170388799999997</v>
      </c>
      <c r="O899">
        <v>18.135000000000002</v>
      </c>
      <c r="P899">
        <v>15.627000000000001</v>
      </c>
      <c r="Q899">
        <v>38.244</v>
      </c>
      <c r="R899" t="s">
        <v>455</v>
      </c>
      <c r="S899">
        <v>1986</v>
      </c>
      <c r="T899" t="s">
        <v>456</v>
      </c>
    </row>
    <row r="900" spans="1:20" x14ac:dyDescent="0.25">
      <c r="E900" t="s">
        <v>6406</v>
      </c>
      <c r="F900" s="5" t="s">
        <v>452</v>
      </c>
      <c r="G900" t="s">
        <v>6407</v>
      </c>
      <c r="H900" t="s">
        <v>6408</v>
      </c>
      <c r="J900" s="3">
        <v>46.807899999999997</v>
      </c>
      <c r="K900" s="3">
        <v>6.0385</v>
      </c>
      <c r="L900" t="s">
        <v>6409</v>
      </c>
      <c r="M900">
        <v>2.0878299999999999</v>
      </c>
      <c r="N900">
        <v>0.84935000000000005</v>
      </c>
      <c r="O900">
        <v>18.431999999999999</v>
      </c>
      <c r="P900">
        <v>15.656000000000001</v>
      </c>
      <c r="Q900">
        <v>38.481999999999999</v>
      </c>
      <c r="R900" t="s">
        <v>8575</v>
      </c>
      <c r="S900">
        <v>2006</v>
      </c>
      <c r="T900" t="s">
        <v>6401</v>
      </c>
    </row>
    <row r="901" spans="1:20" x14ac:dyDescent="0.25">
      <c r="A901" t="s">
        <v>19</v>
      </c>
      <c r="B901" t="s">
        <v>35</v>
      </c>
      <c r="C901" t="s">
        <v>21</v>
      </c>
      <c r="D901" t="s">
        <v>617</v>
      </c>
      <c r="F901" s="5" t="s">
        <v>452</v>
      </c>
      <c r="G901" t="s">
        <v>618</v>
      </c>
      <c r="H901" t="s">
        <v>494</v>
      </c>
      <c r="I901" t="s">
        <v>619</v>
      </c>
      <c r="J901" s="3">
        <v>46.877792900000003</v>
      </c>
      <c r="K901" s="3">
        <v>-1.11874399999999</v>
      </c>
      <c r="L901" t="s">
        <v>27</v>
      </c>
      <c r="M901">
        <v>2.073764712</v>
      </c>
      <c r="N901">
        <v>0.847263655</v>
      </c>
      <c r="O901">
        <v>18.437000000000001</v>
      </c>
      <c r="P901">
        <v>15.621</v>
      </c>
      <c r="Q901">
        <v>38.234000000000002</v>
      </c>
      <c r="R901" t="s">
        <v>455</v>
      </c>
      <c r="S901">
        <v>1986</v>
      </c>
      <c r="T901" t="s">
        <v>456</v>
      </c>
    </row>
    <row r="902" spans="1:20" x14ac:dyDescent="0.25">
      <c r="A902" t="s">
        <v>50</v>
      </c>
      <c r="B902" t="s">
        <v>35</v>
      </c>
      <c r="C902" t="s">
        <v>21</v>
      </c>
      <c r="D902" t="s">
        <v>615</v>
      </c>
      <c r="F902" s="5" t="s">
        <v>452</v>
      </c>
      <c r="G902" t="s">
        <v>557</v>
      </c>
      <c r="I902" t="s">
        <v>616</v>
      </c>
      <c r="J902" s="3">
        <v>47.175897900000002</v>
      </c>
      <c r="K902" s="3">
        <v>-1.5187149999999301</v>
      </c>
      <c r="L902" t="s">
        <v>27</v>
      </c>
      <c r="M902">
        <v>2.1159532639999998</v>
      </c>
      <c r="N902">
        <v>0.86433357300000002</v>
      </c>
      <c r="O902">
        <v>18.059000000000001</v>
      </c>
      <c r="P902">
        <v>15.609</v>
      </c>
      <c r="Q902">
        <v>38.212000000000003</v>
      </c>
      <c r="R902" t="s">
        <v>455</v>
      </c>
      <c r="S902">
        <v>1986</v>
      </c>
      <c r="T902" t="s">
        <v>456</v>
      </c>
    </row>
    <row r="903" spans="1:20" x14ac:dyDescent="0.25">
      <c r="A903" t="s">
        <v>50</v>
      </c>
      <c r="B903" t="s">
        <v>35</v>
      </c>
      <c r="C903" t="s">
        <v>21</v>
      </c>
      <c r="D903" t="s">
        <v>615</v>
      </c>
      <c r="F903" s="5" t="s">
        <v>452</v>
      </c>
      <c r="G903" t="s">
        <v>557</v>
      </c>
      <c r="I903" t="s">
        <v>616</v>
      </c>
      <c r="J903" s="3">
        <v>47.175897900000002</v>
      </c>
      <c r="K903" s="3">
        <v>-1.5187149999999301</v>
      </c>
      <c r="L903" t="s">
        <v>27</v>
      </c>
      <c r="M903">
        <v>2.1170996510000002</v>
      </c>
      <c r="N903">
        <v>0.86462083899999997</v>
      </c>
      <c r="O903">
        <v>18.053000000000001</v>
      </c>
      <c r="P903">
        <v>15.609</v>
      </c>
      <c r="Q903">
        <v>38.22</v>
      </c>
      <c r="R903" t="s">
        <v>455</v>
      </c>
      <c r="S903">
        <v>1986</v>
      </c>
      <c r="T903" t="s">
        <v>456</v>
      </c>
    </row>
    <row r="904" spans="1:20" x14ac:dyDescent="0.25">
      <c r="A904" t="s">
        <v>50</v>
      </c>
      <c r="B904" t="s">
        <v>35</v>
      </c>
      <c r="C904" t="s">
        <v>21</v>
      </c>
      <c r="D904" t="s">
        <v>615</v>
      </c>
      <c r="F904" s="5" t="s">
        <v>452</v>
      </c>
      <c r="G904" t="s">
        <v>557</v>
      </c>
      <c r="I904" t="s">
        <v>616</v>
      </c>
      <c r="J904" s="3">
        <v>47.175897900000002</v>
      </c>
      <c r="K904" s="3">
        <v>-1.5187149999999301</v>
      </c>
      <c r="L904" t="s">
        <v>27</v>
      </c>
      <c r="M904">
        <v>2.1168004429999998</v>
      </c>
      <c r="N904">
        <v>0.86437863299999995</v>
      </c>
      <c r="O904">
        <v>18.065000000000001</v>
      </c>
      <c r="P904">
        <v>15.615</v>
      </c>
      <c r="Q904">
        <v>38.24</v>
      </c>
      <c r="R904" t="s">
        <v>455</v>
      </c>
      <c r="S904">
        <v>1986</v>
      </c>
      <c r="T904" t="s">
        <v>456</v>
      </c>
    </row>
    <row r="905" spans="1:20" x14ac:dyDescent="0.25">
      <c r="A905" t="s">
        <v>50</v>
      </c>
      <c r="B905" t="s">
        <v>35</v>
      </c>
      <c r="C905" t="s">
        <v>21</v>
      </c>
      <c r="D905" t="s">
        <v>615</v>
      </c>
      <c r="F905" s="5" t="s">
        <v>452</v>
      </c>
      <c r="G905" t="s">
        <v>557</v>
      </c>
      <c r="I905" t="s">
        <v>616</v>
      </c>
      <c r="J905" s="3">
        <v>47.175897900000002</v>
      </c>
      <c r="K905" s="3">
        <v>-1.5187149999999301</v>
      </c>
      <c r="L905" t="s">
        <v>27</v>
      </c>
      <c r="M905">
        <v>2.116940617</v>
      </c>
      <c r="N905">
        <v>0.86440865600000005</v>
      </c>
      <c r="O905">
        <v>18.068999999999999</v>
      </c>
      <c r="P905">
        <v>15.619</v>
      </c>
      <c r="Q905">
        <v>38.250999999999998</v>
      </c>
      <c r="R905" t="s">
        <v>455</v>
      </c>
      <c r="S905">
        <v>1986</v>
      </c>
      <c r="T905" t="s">
        <v>456</v>
      </c>
    </row>
    <row r="906" spans="1:20" x14ac:dyDescent="0.25">
      <c r="A906" t="s">
        <v>50</v>
      </c>
      <c r="B906" t="s">
        <v>35</v>
      </c>
      <c r="C906" t="s">
        <v>21</v>
      </c>
      <c r="D906" t="s">
        <v>556</v>
      </c>
      <c r="F906" s="5" t="s">
        <v>452</v>
      </c>
      <c r="G906" t="s">
        <v>557</v>
      </c>
      <c r="H906" t="s">
        <v>558</v>
      </c>
      <c r="I906" t="s">
        <v>559</v>
      </c>
      <c r="J906" s="3">
        <v>47.407114999999997</v>
      </c>
      <c r="K906" s="3">
        <v>-1.09477000000004</v>
      </c>
      <c r="L906" t="s">
        <v>27</v>
      </c>
      <c r="M906">
        <v>2.1167072089999999</v>
      </c>
      <c r="N906">
        <v>0.86383237499999999</v>
      </c>
      <c r="O906">
        <v>18.088000000000001</v>
      </c>
      <c r="P906">
        <v>15.625</v>
      </c>
      <c r="Q906">
        <v>38.286999999999999</v>
      </c>
      <c r="R906" t="s">
        <v>455</v>
      </c>
      <c r="S906">
        <v>1986</v>
      </c>
      <c r="T906" t="s">
        <v>456</v>
      </c>
    </row>
    <row r="907" spans="1:20" x14ac:dyDescent="0.25">
      <c r="A907" t="s">
        <v>19</v>
      </c>
      <c r="B907" t="s">
        <v>35</v>
      </c>
      <c r="C907" t="s">
        <v>21</v>
      </c>
      <c r="D907" t="s">
        <v>584</v>
      </c>
      <c r="F907" s="5" t="s">
        <v>452</v>
      </c>
      <c r="G907" t="s">
        <v>578</v>
      </c>
      <c r="H907" t="s">
        <v>579</v>
      </c>
      <c r="I907" t="s">
        <v>586</v>
      </c>
      <c r="J907" s="3">
        <v>47.411251999999998</v>
      </c>
      <c r="K907" s="3">
        <v>-2.1690949999999698</v>
      </c>
      <c r="L907" t="s">
        <v>27</v>
      </c>
      <c r="M907">
        <v>2.084072232</v>
      </c>
      <c r="N907">
        <v>0.84618295799999999</v>
      </c>
      <c r="O907">
        <v>18.495999999999999</v>
      </c>
      <c r="P907">
        <v>15.651</v>
      </c>
      <c r="Q907">
        <v>38.546999999999997</v>
      </c>
      <c r="R907" t="s">
        <v>455</v>
      </c>
      <c r="S907">
        <v>1986</v>
      </c>
      <c r="T907" t="s">
        <v>456</v>
      </c>
    </row>
    <row r="908" spans="1:20" x14ac:dyDescent="0.25">
      <c r="A908" t="s">
        <v>19</v>
      </c>
      <c r="B908" t="s">
        <v>70</v>
      </c>
      <c r="C908" t="s">
        <v>71</v>
      </c>
      <c r="D908" t="s">
        <v>477</v>
      </c>
      <c r="F908" s="5" t="s">
        <v>452</v>
      </c>
      <c r="G908" t="s">
        <v>478</v>
      </c>
      <c r="I908" t="s">
        <v>479</v>
      </c>
      <c r="J908" s="3">
        <v>47.695974</v>
      </c>
      <c r="K908" s="3">
        <v>6.2786109999999598</v>
      </c>
      <c r="L908" t="s">
        <v>27</v>
      </c>
      <c r="M908">
        <v>2.0859999999999999</v>
      </c>
      <c r="N908">
        <v>0.85836909900000002</v>
      </c>
      <c r="O908">
        <v>18.12</v>
      </c>
      <c r="P908">
        <v>15.547000000000001</v>
      </c>
      <c r="Q908">
        <v>37.798000000000002</v>
      </c>
      <c r="R908" t="s">
        <v>471</v>
      </c>
      <c r="S908">
        <v>2010</v>
      </c>
      <c r="T908" t="s">
        <v>472</v>
      </c>
    </row>
    <row r="909" spans="1:20" x14ac:dyDescent="0.25">
      <c r="A909" t="s">
        <v>19</v>
      </c>
      <c r="B909" t="s">
        <v>35</v>
      </c>
      <c r="C909" t="s">
        <v>21</v>
      </c>
      <c r="D909" t="s">
        <v>611</v>
      </c>
      <c r="F909" s="5" t="s">
        <v>452</v>
      </c>
      <c r="G909" t="s">
        <v>578</v>
      </c>
      <c r="H909" t="s">
        <v>464</v>
      </c>
      <c r="I909" t="s">
        <v>612</v>
      </c>
      <c r="J909" s="3">
        <v>47.700501000000003</v>
      </c>
      <c r="K909" s="3">
        <v>-1.89342099999999</v>
      </c>
      <c r="L909" t="s">
        <v>27</v>
      </c>
      <c r="M909">
        <v>2.1066274420000002</v>
      </c>
      <c r="N909">
        <v>0.86623001799999999</v>
      </c>
      <c r="O909">
        <v>18.015999999999998</v>
      </c>
      <c r="P909">
        <v>15.606</v>
      </c>
      <c r="Q909">
        <v>37.953000000000003</v>
      </c>
      <c r="R909" t="s">
        <v>455</v>
      </c>
      <c r="S909">
        <v>1986</v>
      </c>
      <c r="T909" t="s">
        <v>456</v>
      </c>
    </row>
    <row r="910" spans="1:20" x14ac:dyDescent="0.25">
      <c r="A910" t="s">
        <v>19</v>
      </c>
      <c r="B910" t="s">
        <v>35</v>
      </c>
      <c r="C910" t="s">
        <v>21</v>
      </c>
      <c r="F910" s="5" t="s">
        <v>452</v>
      </c>
      <c r="G910" t="s">
        <v>453</v>
      </c>
      <c r="I910" t="s">
        <v>684</v>
      </c>
      <c r="J910" s="3">
        <v>47.734444000000003</v>
      </c>
      <c r="K910" s="3">
        <v>6.7809780000000002</v>
      </c>
      <c r="L910" t="s">
        <v>27</v>
      </c>
      <c r="M910">
        <v>2.047889869</v>
      </c>
      <c r="N910">
        <v>0.83049856499999997</v>
      </c>
      <c r="O910">
        <v>18.814</v>
      </c>
      <c r="P910">
        <v>15.625</v>
      </c>
      <c r="Q910">
        <v>38.529000000000003</v>
      </c>
      <c r="R910" t="s">
        <v>455</v>
      </c>
      <c r="S910">
        <v>1986</v>
      </c>
      <c r="T910" t="s">
        <v>456</v>
      </c>
    </row>
    <row r="911" spans="1:20" x14ac:dyDescent="0.25">
      <c r="A911" t="s">
        <v>19</v>
      </c>
      <c r="B911" t="s">
        <v>70</v>
      </c>
      <c r="C911" t="s">
        <v>21</v>
      </c>
      <c r="D911" t="s">
        <v>451</v>
      </c>
      <c r="F911" s="5" t="s">
        <v>452</v>
      </c>
      <c r="G911" t="s">
        <v>453</v>
      </c>
      <c r="I911" t="s">
        <v>454</v>
      </c>
      <c r="J911" s="3">
        <v>47.741785999999998</v>
      </c>
      <c r="K911" s="3">
        <v>6.8253329999999997</v>
      </c>
      <c r="L911" t="s">
        <v>27</v>
      </c>
      <c r="M911">
        <v>2.054692883</v>
      </c>
      <c r="N911">
        <v>0.82950871800000003</v>
      </c>
      <c r="O911">
        <v>18.869</v>
      </c>
      <c r="P911">
        <v>15.651999999999999</v>
      </c>
      <c r="Q911">
        <v>38.770000000000003</v>
      </c>
      <c r="R911" t="s">
        <v>455</v>
      </c>
      <c r="S911">
        <v>1986</v>
      </c>
      <c r="T911" t="s">
        <v>456</v>
      </c>
    </row>
    <row r="912" spans="1:20" x14ac:dyDescent="0.25">
      <c r="A912" t="s">
        <v>19</v>
      </c>
      <c r="B912" t="s">
        <v>70</v>
      </c>
      <c r="C912" t="s">
        <v>21</v>
      </c>
      <c r="D912" t="s">
        <v>451</v>
      </c>
      <c r="F912" s="5" t="s">
        <v>452</v>
      </c>
      <c r="G912" t="s">
        <v>453</v>
      </c>
      <c r="I912" t="s">
        <v>454</v>
      </c>
      <c r="J912" s="3">
        <v>47.741785999999998</v>
      </c>
      <c r="K912" s="3">
        <v>6.8253329999999997</v>
      </c>
      <c r="L912" t="s">
        <v>27</v>
      </c>
      <c r="M912">
        <v>2.0563574610000002</v>
      </c>
      <c r="N912">
        <v>0.83007854000000003</v>
      </c>
      <c r="O912">
        <v>18.844000000000001</v>
      </c>
      <c r="P912">
        <v>15.641999999999999</v>
      </c>
      <c r="Q912">
        <v>38.75</v>
      </c>
      <c r="R912" t="s">
        <v>455</v>
      </c>
      <c r="S912">
        <v>1986</v>
      </c>
      <c r="T912" t="s">
        <v>456</v>
      </c>
    </row>
    <row r="913" spans="1:20" x14ac:dyDescent="0.25">
      <c r="A913" t="s">
        <v>19</v>
      </c>
      <c r="B913" t="s">
        <v>35</v>
      </c>
      <c r="C913" t="s">
        <v>21</v>
      </c>
      <c r="D913" t="s">
        <v>514</v>
      </c>
      <c r="F913" s="5" t="s">
        <v>452</v>
      </c>
      <c r="G913" t="s">
        <v>453</v>
      </c>
      <c r="I913" t="s">
        <v>515</v>
      </c>
      <c r="J913" s="3">
        <v>47.753766400000004</v>
      </c>
      <c r="K913" s="3">
        <v>6.6276500999999799</v>
      </c>
      <c r="L913" t="s">
        <v>27</v>
      </c>
      <c r="M913">
        <v>2.0680000000000001</v>
      </c>
      <c r="N913">
        <v>0.83542188799999995</v>
      </c>
      <c r="O913">
        <v>18.760999999999999</v>
      </c>
      <c r="P913">
        <v>15.679</v>
      </c>
      <c r="Q913">
        <v>38.805</v>
      </c>
      <c r="R913" t="s">
        <v>455</v>
      </c>
      <c r="S913">
        <v>1986</v>
      </c>
      <c r="T913" t="s">
        <v>456</v>
      </c>
    </row>
    <row r="914" spans="1:20" x14ac:dyDescent="0.25">
      <c r="A914" t="s">
        <v>19</v>
      </c>
      <c r="B914" t="s">
        <v>35</v>
      </c>
      <c r="C914" t="s">
        <v>21</v>
      </c>
      <c r="D914" t="s">
        <v>514</v>
      </c>
      <c r="F914" s="5" t="s">
        <v>452</v>
      </c>
      <c r="G914" t="s">
        <v>453</v>
      </c>
      <c r="I914" t="s">
        <v>515</v>
      </c>
      <c r="J914" s="3">
        <v>47.753766400000004</v>
      </c>
      <c r="K914" s="3">
        <v>6.6276500999999799</v>
      </c>
      <c r="L914" t="s">
        <v>27</v>
      </c>
      <c r="M914">
        <v>2.073</v>
      </c>
      <c r="N914">
        <v>0.83472454100000004</v>
      </c>
      <c r="O914">
        <v>18.786999999999999</v>
      </c>
      <c r="P914">
        <v>15.682</v>
      </c>
      <c r="Q914">
        <v>38.947000000000003</v>
      </c>
      <c r="R914" t="s">
        <v>455</v>
      </c>
      <c r="S914">
        <v>1986</v>
      </c>
      <c r="T914" t="s">
        <v>456</v>
      </c>
    </row>
    <row r="915" spans="1:20" x14ac:dyDescent="0.25">
      <c r="A915" t="s">
        <v>19</v>
      </c>
      <c r="B915" t="s">
        <v>70</v>
      </c>
      <c r="C915" t="s">
        <v>71</v>
      </c>
      <c r="D915" t="s">
        <v>469</v>
      </c>
      <c r="F915" s="5" t="s">
        <v>452</v>
      </c>
      <c r="G915" t="s">
        <v>467</v>
      </c>
      <c r="I915" t="s">
        <v>470</v>
      </c>
      <c r="J915" s="3">
        <v>47.860017900000003</v>
      </c>
      <c r="K915" s="3">
        <v>7.0494509999999799</v>
      </c>
      <c r="L915" t="s">
        <v>27</v>
      </c>
      <c r="M915">
        <v>2.0640000000000001</v>
      </c>
      <c r="N915">
        <v>0.83752093800000005</v>
      </c>
      <c r="O915">
        <v>18.625</v>
      </c>
      <c r="P915">
        <v>15.603999999999999</v>
      </c>
      <c r="Q915">
        <v>38.439</v>
      </c>
      <c r="R915" t="s">
        <v>471</v>
      </c>
      <c r="S915">
        <v>2010</v>
      </c>
      <c r="T915" t="s">
        <v>472</v>
      </c>
    </row>
    <row r="916" spans="1:20" x14ac:dyDescent="0.25">
      <c r="A916" t="s">
        <v>19</v>
      </c>
      <c r="B916" t="s">
        <v>35</v>
      </c>
      <c r="C916" t="s">
        <v>21</v>
      </c>
      <c r="D916" t="s">
        <v>584</v>
      </c>
      <c r="F916" s="5" t="s">
        <v>452</v>
      </c>
      <c r="G916" t="s">
        <v>578</v>
      </c>
      <c r="H916" t="s">
        <v>579</v>
      </c>
      <c r="I916" t="s">
        <v>597</v>
      </c>
      <c r="J916" s="3">
        <v>47.86112</v>
      </c>
      <c r="K916" s="3">
        <v>-2.8871010000000301</v>
      </c>
      <c r="L916" t="s">
        <v>27</v>
      </c>
      <c r="M916">
        <v>2.0889432220000002</v>
      </c>
      <c r="N916">
        <v>0.85009508300000003</v>
      </c>
      <c r="O916">
        <v>18.405000000000001</v>
      </c>
      <c r="P916">
        <v>15.646000000000001</v>
      </c>
      <c r="Q916">
        <v>38.447000000000003</v>
      </c>
      <c r="R916" t="s">
        <v>455</v>
      </c>
      <c r="S916">
        <v>1986</v>
      </c>
      <c r="T916" t="s">
        <v>456</v>
      </c>
    </row>
    <row r="917" spans="1:20" x14ac:dyDescent="0.25">
      <c r="A917" t="s">
        <v>19</v>
      </c>
      <c r="B917" t="s">
        <v>35</v>
      </c>
      <c r="C917" t="s">
        <v>21</v>
      </c>
      <c r="D917" t="s">
        <v>577</v>
      </c>
      <c r="F917" s="5" t="s">
        <v>452</v>
      </c>
      <c r="G917" t="s">
        <v>578</v>
      </c>
      <c r="H917" t="s">
        <v>579</v>
      </c>
      <c r="I917" t="s">
        <v>580</v>
      </c>
      <c r="J917" s="3">
        <v>47.871197600000002</v>
      </c>
      <c r="K917" s="3">
        <v>-2.9937320999999901</v>
      </c>
      <c r="L917" t="s">
        <v>27</v>
      </c>
      <c r="M917">
        <v>2.0873854829999998</v>
      </c>
      <c r="N917">
        <v>0.84913536099999998</v>
      </c>
      <c r="O917">
        <v>18.446999999999999</v>
      </c>
      <c r="P917">
        <v>15.664</v>
      </c>
      <c r="Q917">
        <v>38.506</v>
      </c>
      <c r="R917" t="s">
        <v>455</v>
      </c>
      <c r="S917">
        <v>1986</v>
      </c>
      <c r="T917" t="s">
        <v>456</v>
      </c>
    </row>
    <row r="918" spans="1:20" x14ac:dyDescent="0.25">
      <c r="A918" t="s">
        <v>50</v>
      </c>
      <c r="B918" t="s">
        <v>20</v>
      </c>
      <c r="C918" t="s">
        <v>21</v>
      </c>
      <c r="D918" t="s">
        <v>697</v>
      </c>
      <c r="F918" s="5" t="s">
        <v>452</v>
      </c>
      <c r="G918" t="s">
        <v>557</v>
      </c>
      <c r="H918" t="s">
        <v>698</v>
      </c>
      <c r="I918" t="s">
        <v>699</v>
      </c>
      <c r="J918" s="3">
        <v>47.897063000000003</v>
      </c>
      <c r="K918" s="3">
        <v>-4.3375469999999696</v>
      </c>
      <c r="L918" t="s">
        <v>27</v>
      </c>
      <c r="M918">
        <v>2.1074549280000001</v>
      </c>
      <c r="N918">
        <v>0.86052427799999998</v>
      </c>
      <c r="O918">
        <v>18.082000000000001</v>
      </c>
      <c r="P918">
        <v>15.56</v>
      </c>
      <c r="Q918">
        <v>38.106999999999999</v>
      </c>
      <c r="R918" t="s">
        <v>455</v>
      </c>
      <c r="S918">
        <v>1986</v>
      </c>
      <c r="T918" t="s">
        <v>456</v>
      </c>
    </row>
    <row r="919" spans="1:20" x14ac:dyDescent="0.25">
      <c r="A919" t="s">
        <v>19</v>
      </c>
      <c r="B919" t="s">
        <v>35</v>
      </c>
      <c r="C919" t="s">
        <v>21</v>
      </c>
      <c r="F919" s="5" t="s">
        <v>452</v>
      </c>
      <c r="G919" t="s">
        <v>453</v>
      </c>
      <c r="I919" t="s">
        <v>687</v>
      </c>
      <c r="J919" s="3">
        <v>47.946992999999999</v>
      </c>
      <c r="K919" s="3">
        <v>6.6318159999999597</v>
      </c>
      <c r="L919" t="s">
        <v>27</v>
      </c>
      <c r="M919">
        <v>2.06</v>
      </c>
      <c r="N919">
        <v>0.83194675500000004</v>
      </c>
      <c r="O919">
        <v>18.788</v>
      </c>
      <c r="P919">
        <v>15.632</v>
      </c>
      <c r="Q919">
        <v>38.695</v>
      </c>
      <c r="R919" t="s">
        <v>455</v>
      </c>
      <c r="S919">
        <v>1986</v>
      </c>
      <c r="T919" t="s">
        <v>456</v>
      </c>
    </row>
    <row r="920" spans="1:20" x14ac:dyDescent="0.25">
      <c r="A920" t="s">
        <v>19</v>
      </c>
      <c r="B920" t="s">
        <v>20</v>
      </c>
      <c r="C920" t="s">
        <v>21</v>
      </c>
      <c r="F920" s="5" t="s">
        <v>452</v>
      </c>
      <c r="G920" t="s">
        <v>453</v>
      </c>
      <c r="I920" t="s">
        <v>777</v>
      </c>
      <c r="J920" s="3">
        <v>47.96367</v>
      </c>
      <c r="K920" s="3">
        <v>6.26084800000001</v>
      </c>
      <c r="L920" t="s">
        <v>27</v>
      </c>
      <c r="M920">
        <v>2.056</v>
      </c>
      <c r="N920">
        <v>0.82918739600000002</v>
      </c>
      <c r="O920">
        <v>18.876999999999999</v>
      </c>
      <c r="P920">
        <v>15.651999999999999</v>
      </c>
      <c r="Q920">
        <v>38.82</v>
      </c>
      <c r="R920" t="s">
        <v>455</v>
      </c>
      <c r="S920">
        <v>1986</v>
      </c>
      <c r="T920" t="s">
        <v>456</v>
      </c>
    </row>
    <row r="921" spans="1:20" x14ac:dyDescent="0.25">
      <c r="A921" t="s">
        <v>19</v>
      </c>
      <c r="B921" t="s">
        <v>20</v>
      </c>
      <c r="C921" t="s">
        <v>21</v>
      </c>
      <c r="D921" t="s">
        <v>774</v>
      </c>
      <c r="F921" s="5" t="s">
        <v>452</v>
      </c>
      <c r="G921" t="s">
        <v>578</v>
      </c>
      <c r="H921" t="s">
        <v>579</v>
      </c>
      <c r="I921" t="s">
        <v>775</v>
      </c>
      <c r="J921" s="3">
        <v>47.995123999999997</v>
      </c>
      <c r="K921" s="3">
        <v>-3.4325169999999599</v>
      </c>
      <c r="L921" t="s">
        <v>27</v>
      </c>
      <c r="M921">
        <v>2.0826051560000001</v>
      </c>
      <c r="N921">
        <v>0.849226594</v>
      </c>
      <c r="O921">
        <v>18.425000000000001</v>
      </c>
      <c r="P921">
        <v>15.647</v>
      </c>
      <c r="Q921">
        <v>38.372</v>
      </c>
      <c r="R921" t="s">
        <v>455</v>
      </c>
      <c r="S921">
        <v>1986</v>
      </c>
      <c r="T921" t="s">
        <v>456</v>
      </c>
    </row>
    <row r="922" spans="1:20" x14ac:dyDescent="0.25">
      <c r="A922" t="s">
        <v>19</v>
      </c>
      <c r="B922" t="s">
        <v>35</v>
      </c>
      <c r="C922" t="s">
        <v>21</v>
      </c>
      <c r="F922" s="5" t="s">
        <v>452</v>
      </c>
      <c r="G922" t="s">
        <v>578</v>
      </c>
      <c r="I922" t="s">
        <v>689</v>
      </c>
      <c r="J922" s="3">
        <v>48.019868099999997</v>
      </c>
      <c r="K922" s="3">
        <v>-4.6088661000000002</v>
      </c>
      <c r="L922" t="s">
        <v>27</v>
      </c>
      <c r="M922">
        <v>2.0962315669999998</v>
      </c>
      <c r="N922">
        <v>0.85412343000000002</v>
      </c>
      <c r="O922">
        <v>18.309999999999999</v>
      </c>
      <c r="P922">
        <v>15.638999999999999</v>
      </c>
      <c r="Q922">
        <v>38.381999999999998</v>
      </c>
      <c r="R922" t="s">
        <v>455</v>
      </c>
      <c r="S922">
        <v>1986</v>
      </c>
      <c r="T922" t="s">
        <v>456</v>
      </c>
    </row>
    <row r="923" spans="1:20" x14ac:dyDescent="0.25">
      <c r="A923" t="s">
        <v>19</v>
      </c>
      <c r="B923" t="s">
        <v>20</v>
      </c>
      <c r="C923" t="s">
        <v>21</v>
      </c>
      <c r="D923" t="s">
        <v>774</v>
      </c>
      <c r="F923" s="5" t="s">
        <v>452</v>
      </c>
      <c r="G923" t="s">
        <v>578</v>
      </c>
      <c r="I923" t="s">
        <v>776</v>
      </c>
      <c r="J923" s="3">
        <v>48.025149900000002</v>
      </c>
      <c r="K923" s="3">
        <v>-3.1091969999999902</v>
      </c>
      <c r="L923" t="s">
        <v>27</v>
      </c>
      <c r="M923">
        <v>2.088721069</v>
      </c>
      <c r="N923">
        <v>0.84994023699999999</v>
      </c>
      <c r="O923">
        <v>18.405999999999999</v>
      </c>
      <c r="P923">
        <v>15.644</v>
      </c>
      <c r="Q923">
        <v>38.423000000000002</v>
      </c>
      <c r="R923" t="s">
        <v>455</v>
      </c>
      <c r="S923">
        <v>1986</v>
      </c>
      <c r="T923" t="s">
        <v>456</v>
      </c>
    </row>
    <row r="924" spans="1:20" x14ac:dyDescent="0.25">
      <c r="A924" t="s">
        <v>19</v>
      </c>
      <c r="B924" t="s">
        <v>35</v>
      </c>
      <c r="C924" t="s">
        <v>21</v>
      </c>
      <c r="D924" t="s">
        <v>584</v>
      </c>
      <c r="F924" s="5" t="s">
        <v>452</v>
      </c>
      <c r="G924" t="s">
        <v>578</v>
      </c>
      <c r="H924" t="s">
        <v>603</v>
      </c>
      <c r="I924" t="s">
        <v>604</v>
      </c>
      <c r="J924" s="3">
        <v>48.025188700000001</v>
      </c>
      <c r="K924" s="3">
        <v>-4.6632179000000598</v>
      </c>
      <c r="L924" t="s">
        <v>27</v>
      </c>
      <c r="M924">
        <v>2.098031711</v>
      </c>
      <c r="N924">
        <v>0.85511208299999997</v>
      </c>
      <c r="O924">
        <v>18.29</v>
      </c>
      <c r="P924">
        <v>15.64</v>
      </c>
      <c r="Q924">
        <v>38.372999999999998</v>
      </c>
      <c r="R924" t="s">
        <v>455</v>
      </c>
      <c r="S924">
        <v>1986</v>
      </c>
      <c r="T924" t="s">
        <v>456</v>
      </c>
    </row>
    <row r="925" spans="1:20" x14ac:dyDescent="0.25">
      <c r="A925" t="s">
        <v>19</v>
      </c>
      <c r="B925" t="s">
        <v>35</v>
      </c>
      <c r="C925" t="s">
        <v>21</v>
      </c>
      <c r="D925" t="s">
        <v>584</v>
      </c>
      <c r="F925" s="5" t="s">
        <v>452</v>
      </c>
      <c r="G925" t="s">
        <v>578</v>
      </c>
      <c r="H925" t="s">
        <v>579</v>
      </c>
      <c r="I925" t="s">
        <v>593</v>
      </c>
      <c r="J925" s="3">
        <v>48.040055000000002</v>
      </c>
      <c r="K925" s="3">
        <v>-3.1270019999999499</v>
      </c>
      <c r="L925" t="s">
        <v>27</v>
      </c>
      <c r="M925">
        <v>2.0859383509999998</v>
      </c>
      <c r="N925">
        <v>0.85088770300000005</v>
      </c>
      <c r="O925">
        <v>18.361999999999998</v>
      </c>
      <c r="P925">
        <v>15.624000000000001</v>
      </c>
      <c r="Q925">
        <v>38.302</v>
      </c>
      <c r="R925" t="s">
        <v>455</v>
      </c>
      <c r="S925">
        <v>1986</v>
      </c>
      <c r="T925" t="s">
        <v>456</v>
      </c>
    </row>
    <row r="926" spans="1:20" x14ac:dyDescent="0.25">
      <c r="A926" t="s">
        <v>19</v>
      </c>
      <c r="B926" t="s">
        <v>35</v>
      </c>
      <c r="C926" t="s">
        <v>21</v>
      </c>
      <c r="D926" t="s">
        <v>584</v>
      </c>
      <c r="F926" s="5" t="s">
        <v>452</v>
      </c>
      <c r="G926" t="s">
        <v>578</v>
      </c>
      <c r="H926" t="s">
        <v>518</v>
      </c>
      <c r="I926" t="s">
        <v>600</v>
      </c>
      <c r="J926" s="3">
        <v>48.082058000000004</v>
      </c>
      <c r="K926" s="3">
        <v>-4.5451160000000099</v>
      </c>
      <c r="L926" t="s">
        <v>27</v>
      </c>
      <c r="M926">
        <v>2.0995614040000001</v>
      </c>
      <c r="N926">
        <v>0.85723684200000005</v>
      </c>
      <c r="O926">
        <v>18.239999999999998</v>
      </c>
      <c r="P926">
        <v>15.635999999999999</v>
      </c>
      <c r="Q926">
        <v>38.295999999999999</v>
      </c>
      <c r="R926" t="s">
        <v>455</v>
      </c>
      <c r="S926">
        <v>1986</v>
      </c>
      <c r="T926" t="s">
        <v>456</v>
      </c>
    </row>
    <row r="927" spans="1:20" x14ac:dyDescent="0.25">
      <c r="A927" t="s">
        <v>50</v>
      </c>
      <c r="B927" t="s">
        <v>20</v>
      </c>
      <c r="C927" t="s">
        <v>21</v>
      </c>
      <c r="D927" t="s">
        <v>772</v>
      </c>
      <c r="F927" s="5" t="s">
        <v>452</v>
      </c>
      <c r="G927" t="s">
        <v>557</v>
      </c>
      <c r="H927" t="s">
        <v>518</v>
      </c>
      <c r="I927" t="s">
        <v>773</v>
      </c>
      <c r="J927" s="3">
        <v>48.084339999999997</v>
      </c>
      <c r="K927" s="3">
        <v>-4.2138108000000303</v>
      </c>
      <c r="L927" t="s">
        <v>27</v>
      </c>
      <c r="M927">
        <v>2.0934482000000001</v>
      </c>
      <c r="N927">
        <v>0.85705662900000001</v>
      </c>
      <c r="O927">
        <v>18.224</v>
      </c>
      <c r="P927">
        <v>15.619</v>
      </c>
      <c r="Q927">
        <v>38.151000000000003</v>
      </c>
      <c r="R927" t="s">
        <v>455</v>
      </c>
      <c r="S927">
        <v>1986</v>
      </c>
      <c r="T927" t="s">
        <v>456</v>
      </c>
    </row>
    <row r="928" spans="1:20" x14ac:dyDescent="0.25">
      <c r="A928" t="s">
        <v>19</v>
      </c>
      <c r="B928" t="s">
        <v>35</v>
      </c>
      <c r="C928" t="s">
        <v>21</v>
      </c>
      <c r="D928" t="s">
        <v>584</v>
      </c>
      <c r="F928" s="5" t="s">
        <v>452</v>
      </c>
      <c r="G928" t="s">
        <v>578</v>
      </c>
      <c r="H928" t="s">
        <v>518</v>
      </c>
      <c r="I928" t="s">
        <v>599</v>
      </c>
      <c r="J928" s="3">
        <v>48.090516999999998</v>
      </c>
      <c r="K928" s="3">
        <v>-4.5211229999999896</v>
      </c>
      <c r="L928" t="s">
        <v>27</v>
      </c>
      <c r="M928">
        <v>2.0923930789999998</v>
      </c>
      <c r="N928">
        <v>0.85172488800000001</v>
      </c>
      <c r="O928">
        <v>18.378</v>
      </c>
      <c r="P928">
        <v>15.653</v>
      </c>
      <c r="Q928">
        <v>38.454000000000001</v>
      </c>
      <c r="R928" t="s">
        <v>455</v>
      </c>
      <c r="S928">
        <v>1986</v>
      </c>
      <c r="T928" t="s">
        <v>456</v>
      </c>
    </row>
    <row r="929" spans="1:20" x14ac:dyDescent="0.25">
      <c r="A929" t="s">
        <v>19</v>
      </c>
      <c r="B929" t="s">
        <v>35</v>
      </c>
      <c r="C929" t="s">
        <v>21</v>
      </c>
      <c r="D929" t="s">
        <v>584</v>
      </c>
      <c r="F929" s="5" t="s">
        <v>452</v>
      </c>
      <c r="G929" t="s">
        <v>578</v>
      </c>
      <c r="H929" t="s">
        <v>579</v>
      </c>
      <c r="I929" t="s">
        <v>587</v>
      </c>
      <c r="J929" s="3">
        <v>48.127105999999998</v>
      </c>
      <c r="K929" s="3">
        <v>-3.5917399999999602</v>
      </c>
      <c r="L929" t="s">
        <v>27</v>
      </c>
      <c r="M929">
        <v>2.0865974899999999</v>
      </c>
      <c r="N929">
        <v>0.84945944500000004</v>
      </c>
      <c r="O929">
        <v>18.407</v>
      </c>
      <c r="P929">
        <v>15.635999999999999</v>
      </c>
      <c r="Q929">
        <v>38.408000000000001</v>
      </c>
      <c r="R929" t="s">
        <v>455</v>
      </c>
      <c r="S929">
        <v>1986</v>
      </c>
      <c r="T929" t="s">
        <v>456</v>
      </c>
    </row>
    <row r="930" spans="1:20" x14ac:dyDescent="0.25">
      <c r="A930" t="s">
        <v>50</v>
      </c>
      <c r="B930" t="s">
        <v>35</v>
      </c>
      <c r="C930" t="s">
        <v>21</v>
      </c>
      <c r="D930" t="s">
        <v>516</v>
      </c>
      <c r="F930" s="5" t="s">
        <v>452</v>
      </c>
      <c r="G930" t="s">
        <v>517</v>
      </c>
      <c r="H930" t="s">
        <v>518</v>
      </c>
      <c r="I930" t="s">
        <v>519</v>
      </c>
      <c r="J930" s="3">
        <v>48.138088000000003</v>
      </c>
      <c r="K930" s="3">
        <v>-3.93415800000002</v>
      </c>
      <c r="L930" t="s">
        <v>27</v>
      </c>
      <c r="M930">
        <v>2.1120194429999999</v>
      </c>
      <c r="N930">
        <v>0.86406318999999998</v>
      </c>
      <c r="O930">
        <v>18.103999999999999</v>
      </c>
      <c r="P930">
        <v>15.643000000000001</v>
      </c>
      <c r="Q930">
        <v>38.235999999999997</v>
      </c>
      <c r="R930" t="s">
        <v>455</v>
      </c>
      <c r="S930">
        <v>1986</v>
      </c>
      <c r="T930" t="s">
        <v>456</v>
      </c>
    </row>
    <row r="931" spans="1:20" x14ac:dyDescent="0.25">
      <c r="A931" t="s">
        <v>50</v>
      </c>
      <c r="B931" t="s">
        <v>70</v>
      </c>
      <c r="C931" t="s">
        <v>21</v>
      </c>
      <c r="D931" t="s">
        <v>462</v>
      </c>
      <c r="F931" s="5" t="s">
        <v>452</v>
      </c>
      <c r="G931" t="s">
        <v>463</v>
      </c>
      <c r="H931" t="s">
        <v>464</v>
      </c>
      <c r="I931" t="s">
        <v>465</v>
      </c>
      <c r="J931" s="3">
        <v>48.139448999999999</v>
      </c>
      <c r="K931" s="3">
        <v>-0.114082000000053</v>
      </c>
      <c r="L931" t="s">
        <v>27</v>
      </c>
      <c r="M931">
        <v>2.1285851669999998</v>
      </c>
      <c r="N931">
        <v>0.87944787000000002</v>
      </c>
      <c r="O931">
        <v>17.677</v>
      </c>
      <c r="P931">
        <v>15.545999999999999</v>
      </c>
      <c r="Q931">
        <v>37.627000000000002</v>
      </c>
      <c r="R931" t="s">
        <v>455</v>
      </c>
      <c r="S931">
        <v>1986</v>
      </c>
      <c r="T931" t="s">
        <v>456</v>
      </c>
    </row>
    <row r="932" spans="1:20" x14ac:dyDescent="0.25">
      <c r="A932" t="s">
        <v>50</v>
      </c>
      <c r="B932" t="s">
        <v>70</v>
      </c>
      <c r="C932" t="s">
        <v>21</v>
      </c>
      <c r="D932" t="s">
        <v>462</v>
      </c>
      <c r="F932" s="5" t="s">
        <v>452</v>
      </c>
      <c r="G932" t="s">
        <v>463</v>
      </c>
      <c r="H932" t="s">
        <v>464</v>
      </c>
      <c r="I932" t="s">
        <v>465</v>
      </c>
      <c r="J932" s="3">
        <v>48.139448999999999</v>
      </c>
      <c r="K932" s="3">
        <v>-0.114082000000053</v>
      </c>
      <c r="L932" t="s">
        <v>27</v>
      </c>
      <c r="M932">
        <v>2.1293220339999999</v>
      </c>
      <c r="N932">
        <v>0.87932203399999997</v>
      </c>
      <c r="O932">
        <v>17.7</v>
      </c>
      <c r="P932">
        <v>15.564</v>
      </c>
      <c r="Q932">
        <v>37.689</v>
      </c>
      <c r="R932" t="s">
        <v>455</v>
      </c>
      <c r="S932">
        <v>1986</v>
      </c>
      <c r="T932" t="s">
        <v>456</v>
      </c>
    </row>
    <row r="933" spans="1:20" x14ac:dyDescent="0.25">
      <c r="A933" t="s">
        <v>19</v>
      </c>
      <c r="B933" t="s">
        <v>20</v>
      </c>
      <c r="C933" t="s">
        <v>21</v>
      </c>
      <c r="D933" t="s">
        <v>694</v>
      </c>
      <c r="F933" s="5" t="s">
        <v>452</v>
      </c>
      <c r="G933" t="s">
        <v>695</v>
      </c>
      <c r="I933" t="s">
        <v>696</v>
      </c>
      <c r="J933" s="3">
        <v>48.143250176565701</v>
      </c>
      <c r="K933" s="3">
        <v>-3.41906468737352</v>
      </c>
      <c r="L933" t="s">
        <v>27</v>
      </c>
      <c r="M933">
        <v>2.0808499189999998</v>
      </c>
      <c r="N933">
        <v>0.84384077499999999</v>
      </c>
      <c r="O933">
        <v>18.59</v>
      </c>
      <c r="P933">
        <v>15.686999999999999</v>
      </c>
      <c r="Q933">
        <v>38.683</v>
      </c>
      <c r="R933" t="s">
        <v>455</v>
      </c>
      <c r="S933">
        <v>1986</v>
      </c>
      <c r="T933" t="s">
        <v>456</v>
      </c>
    </row>
    <row r="934" spans="1:20" x14ac:dyDescent="0.25">
      <c r="A934" t="s">
        <v>19</v>
      </c>
      <c r="B934" t="s">
        <v>35</v>
      </c>
      <c r="C934" t="s">
        <v>21</v>
      </c>
      <c r="D934" t="s">
        <v>584</v>
      </c>
      <c r="F934" s="5" t="s">
        <v>452</v>
      </c>
      <c r="G934" t="s">
        <v>578</v>
      </c>
      <c r="H934" t="s">
        <v>579</v>
      </c>
      <c r="I934" t="s">
        <v>606</v>
      </c>
      <c r="J934" s="3">
        <v>48.173025000000003</v>
      </c>
      <c r="K934" s="3">
        <v>-3.40780199999995</v>
      </c>
      <c r="L934" t="s">
        <v>27</v>
      </c>
      <c r="M934">
        <v>2.0955218979999999</v>
      </c>
      <c r="N934">
        <v>0.85319044200000005</v>
      </c>
      <c r="O934">
        <v>18.289000000000001</v>
      </c>
      <c r="P934">
        <v>15.603999999999999</v>
      </c>
      <c r="Q934">
        <v>38.325000000000003</v>
      </c>
      <c r="R934" t="s">
        <v>455</v>
      </c>
      <c r="S934">
        <v>1986</v>
      </c>
      <c r="T934" t="s">
        <v>456</v>
      </c>
    </row>
    <row r="935" spans="1:20" x14ac:dyDescent="0.25">
      <c r="A935" t="s">
        <v>19</v>
      </c>
      <c r="B935" t="s">
        <v>35</v>
      </c>
      <c r="C935" t="s">
        <v>21</v>
      </c>
      <c r="D935" t="s">
        <v>607</v>
      </c>
      <c r="F935" s="5" t="s">
        <v>452</v>
      </c>
      <c r="G935" t="s">
        <v>578</v>
      </c>
      <c r="H935" t="s">
        <v>594</v>
      </c>
      <c r="I935" t="s">
        <v>608</v>
      </c>
      <c r="J935" s="3">
        <v>48.178725999999997</v>
      </c>
      <c r="K935" s="3">
        <v>-2.8188689999999501</v>
      </c>
      <c r="L935" t="s">
        <v>27</v>
      </c>
      <c r="M935">
        <v>2.1013968780000001</v>
      </c>
      <c r="N935">
        <v>0.85565598499999995</v>
      </c>
      <c r="O935">
        <v>18.254999999999999</v>
      </c>
      <c r="P935">
        <v>15.62</v>
      </c>
      <c r="Q935">
        <v>38.360999999999997</v>
      </c>
      <c r="R935" t="s">
        <v>455</v>
      </c>
      <c r="S935">
        <v>1986</v>
      </c>
      <c r="T935" t="s">
        <v>456</v>
      </c>
    </row>
    <row r="936" spans="1:20" x14ac:dyDescent="0.25">
      <c r="A936" t="s">
        <v>19</v>
      </c>
      <c r="B936" t="s">
        <v>35</v>
      </c>
      <c r="C936" t="s">
        <v>21</v>
      </c>
      <c r="D936" t="s">
        <v>584</v>
      </c>
      <c r="F936" s="5" t="s">
        <v>452</v>
      </c>
      <c r="G936" t="s">
        <v>578</v>
      </c>
      <c r="H936" t="s">
        <v>590</v>
      </c>
      <c r="I936" t="s">
        <v>596</v>
      </c>
      <c r="J936" s="3">
        <v>48.207414999999997</v>
      </c>
      <c r="K936" s="3">
        <v>-3.2105659999999698</v>
      </c>
      <c r="L936" t="s">
        <v>27</v>
      </c>
      <c r="M936">
        <v>2.0913097889999999</v>
      </c>
      <c r="N936">
        <v>0.851172661</v>
      </c>
      <c r="O936">
        <v>18.376999999999999</v>
      </c>
      <c r="P936">
        <v>15.641999999999999</v>
      </c>
      <c r="Q936">
        <v>38.432000000000002</v>
      </c>
      <c r="R936" t="s">
        <v>455</v>
      </c>
      <c r="S936">
        <v>1986</v>
      </c>
      <c r="T936" t="s">
        <v>456</v>
      </c>
    </row>
    <row r="937" spans="1:20" x14ac:dyDescent="0.25">
      <c r="A937" t="s">
        <v>19</v>
      </c>
      <c r="B937" t="s">
        <v>35</v>
      </c>
      <c r="C937" t="s">
        <v>21</v>
      </c>
      <c r="D937" t="s">
        <v>584</v>
      </c>
      <c r="F937" s="5" t="s">
        <v>452</v>
      </c>
      <c r="G937" t="s">
        <v>578</v>
      </c>
      <c r="H937" t="s">
        <v>579</v>
      </c>
      <c r="I937" t="s">
        <v>592</v>
      </c>
      <c r="J937" s="3">
        <v>48.237574000000002</v>
      </c>
      <c r="K937" s="3">
        <v>-3.3161420000000001</v>
      </c>
      <c r="L937" t="s">
        <v>27</v>
      </c>
      <c r="M937">
        <v>2.0834144229999998</v>
      </c>
      <c r="N937">
        <v>0.84592928999999994</v>
      </c>
      <c r="O937">
        <v>18.498000000000001</v>
      </c>
      <c r="P937">
        <v>15.648</v>
      </c>
      <c r="Q937">
        <v>38.539000000000001</v>
      </c>
      <c r="R937" t="s">
        <v>455</v>
      </c>
      <c r="S937">
        <v>1986</v>
      </c>
      <c r="T937" t="s">
        <v>456</v>
      </c>
    </row>
    <row r="938" spans="1:20" x14ac:dyDescent="0.25">
      <c r="A938" t="s">
        <v>19</v>
      </c>
      <c r="B938" t="s">
        <v>70</v>
      </c>
      <c r="C938" t="s">
        <v>71</v>
      </c>
      <c r="F938" s="5" t="s">
        <v>452</v>
      </c>
      <c r="G938" t="s">
        <v>467</v>
      </c>
      <c r="I938" t="s">
        <v>499</v>
      </c>
      <c r="J938" s="3">
        <v>48.245717900000002</v>
      </c>
      <c r="K938" s="3">
        <v>7.1822240000000201</v>
      </c>
      <c r="L938" t="s">
        <v>27</v>
      </c>
      <c r="M938">
        <v>2.0590000000000002</v>
      </c>
      <c r="N938">
        <v>0.83194675500000004</v>
      </c>
      <c r="O938">
        <v>18.789000000000001</v>
      </c>
      <c r="P938">
        <v>15.63</v>
      </c>
      <c r="Q938">
        <v>38.679000000000002</v>
      </c>
      <c r="R938" t="s">
        <v>471</v>
      </c>
      <c r="S938">
        <v>2010</v>
      </c>
      <c r="T938" t="s">
        <v>472</v>
      </c>
    </row>
    <row r="939" spans="1:20" x14ac:dyDescent="0.25">
      <c r="A939" t="s">
        <v>50</v>
      </c>
      <c r="B939" t="s">
        <v>20</v>
      </c>
      <c r="C939" t="s">
        <v>21</v>
      </c>
      <c r="D939" t="s">
        <v>702</v>
      </c>
      <c r="F939" s="5" t="s">
        <v>452</v>
      </c>
      <c r="G939" t="s">
        <v>557</v>
      </c>
      <c r="H939" t="s">
        <v>558</v>
      </c>
      <c r="I939" t="s">
        <v>703</v>
      </c>
      <c r="J939" s="3">
        <v>48.250007799999999</v>
      </c>
      <c r="K939" s="3">
        <v>-3.6484636000000101</v>
      </c>
      <c r="L939" t="s">
        <v>27</v>
      </c>
      <c r="M939">
        <v>2.1042183620000001</v>
      </c>
      <c r="N939">
        <v>0.86038048</v>
      </c>
      <c r="O939">
        <v>18.135000000000002</v>
      </c>
      <c r="P939">
        <v>15.603</v>
      </c>
      <c r="Q939">
        <v>38.159999999999997</v>
      </c>
      <c r="R939" t="s">
        <v>455</v>
      </c>
      <c r="S939">
        <v>1986</v>
      </c>
      <c r="T939" t="s">
        <v>456</v>
      </c>
    </row>
    <row r="940" spans="1:20" x14ac:dyDescent="0.25">
      <c r="A940" t="s">
        <v>19</v>
      </c>
      <c r="B940" t="s">
        <v>35</v>
      </c>
      <c r="C940" t="s">
        <v>71</v>
      </c>
      <c r="D940" t="s">
        <v>502</v>
      </c>
      <c r="F940" s="5" t="s">
        <v>452</v>
      </c>
      <c r="G940" t="s">
        <v>467</v>
      </c>
      <c r="I940" t="s">
        <v>503</v>
      </c>
      <c r="J940" s="3">
        <v>48.250515999999998</v>
      </c>
      <c r="K940" s="3">
        <v>6.9953540000000203</v>
      </c>
      <c r="L940" t="s">
        <v>27</v>
      </c>
      <c r="M940">
        <v>2.052</v>
      </c>
      <c r="N940">
        <v>0.82781457000000003</v>
      </c>
      <c r="O940">
        <v>18.882999999999999</v>
      </c>
      <c r="P940">
        <v>15.629</v>
      </c>
      <c r="Q940">
        <v>38.74</v>
      </c>
      <c r="R940" t="s">
        <v>471</v>
      </c>
      <c r="S940">
        <v>2010</v>
      </c>
      <c r="T940" t="s">
        <v>472</v>
      </c>
    </row>
    <row r="941" spans="1:20" x14ac:dyDescent="0.25">
      <c r="A941" t="s">
        <v>19</v>
      </c>
      <c r="B941" t="s">
        <v>35</v>
      </c>
      <c r="C941" t="s">
        <v>628</v>
      </c>
      <c r="F941" s="5" t="s">
        <v>452</v>
      </c>
      <c r="G941" t="s">
        <v>578</v>
      </c>
      <c r="I941" t="s">
        <v>629</v>
      </c>
      <c r="J941" s="3">
        <v>48.27</v>
      </c>
      <c r="K941" s="3">
        <v>-2.9028700000000001</v>
      </c>
      <c r="L941" t="s">
        <v>27</v>
      </c>
      <c r="M941">
        <v>2.0951</v>
      </c>
      <c r="N941">
        <v>0.85129999999999995</v>
      </c>
      <c r="O941">
        <v>18.4819</v>
      </c>
      <c r="P941">
        <v>15.7323</v>
      </c>
      <c r="Q941">
        <v>38.721428689999996</v>
      </c>
      <c r="R941" t="s">
        <v>630</v>
      </c>
      <c r="S941">
        <v>1990</v>
      </c>
      <c r="T941" t="s">
        <v>627</v>
      </c>
    </row>
    <row r="942" spans="1:20" x14ac:dyDescent="0.25">
      <c r="A942" t="s">
        <v>19</v>
      </c>
      <c r="B942" t="s">
        <v>35</v>
      </c>
      <c r="C942" t="s">
        <v>21</v>
      </c>
      <c r="D942" t="s">
        <v>584</v>
      </c>
      <c r="F942" s="5" t="s">
        <v>452</v>
      </c>
      <c r="G942" t="s">
        <v>578</v>
      </c>
      <c r="H942" t="s">
        <v>558</v>
      </c>
      <c r="I942" t="s">
        <v>588</v>
      </c>
      <c r="J942" s="3">
        <v>48.285055999999997</v>
      </c>
      <c r="K942" s="3">
        <v>-3.2693699999999799</v>
      </c>
      <c r="L942" t="s">
        <v>27</v>
      </c>
      <c r="M942">
        <v>2.095490571</v>
      </c>
      <c r="N942">
        <v>0.85400382600000002</v>
      </c>
      <c r="O942">
        <v>18.295000000000002</v>
      </c>
      <c r="P942">
        <v>15.624000000000001</v>
      </c>
      <c r="Q942">
        <v>38.337000000000003</v>
      </c>
      <c r="R942" t="s">
        <v>455</v>
      </c>
      <c r="S942">
        <v>1986</v>
      </c>
      <c r="T942" t="s">
        <v>456</v>
      </c>
    </row>
    <row r="943" spans="1:20" x14ac:dyDescent="0.25">
      <c r="A943" t="s">
        <v>19</v>
      </c>
      <c r="B943" t="s">
        <v>70</v>
      </c>
      <c r="C943" t="s">
        <v>21</v>
      </c>
      <c r="D943" t="s">
        <v>466</v>
      </c>
      <c r="F943" s="5" t="s">
        <v>452</v>
      </c>
      <c r="G943" t="s">
        <v>467</v>
      </c>
      <c r="I943" t="s">
        <v>468</v>
      </c>
      <c r="J943" s="3">
        <v>48.292597000000001</v>
      </c>
      <c r="K943" s="3">
        <v>7.1039610000000302</v>
      </c>
      <c r="L943" t="s">
        <v>27</v>
      </c>
      <c r="M943">
        <v>2.0960000000000001</v>
      </c>
      <c r="N943">
        <v>0.85397096500000003</v>
      </c>
      <c r="O943">
        <v>18.32</v>
      </c>
      <c r="P943">
        <v>15.64</v>
      </c>
      <c r="Q943">
        <v>38.398000000000003</v>
      </c>
      <c r="R943" t="s">
        <v>455</v>
      </c>
      <c r="S943">
        <v>1986</v>
      </c>
      <c r="T943" t="s">
        <v>456</v>
      </c>
    </row>
    <row r="944" spans="1:20" x14ac:dyDescent="0.25">
      <c r="A944" t="s">
        <v>19</v>
      </c>
      <c r="B944" t="s">
        <v>35</v>
      </c>
      <c r="C944" t="s">
        <v>21</v>
      </c>
      <c r="D944" t="s">
        <v>609</v>
      </c>
      <c r="F944" s="5" t="s">
        <v>452</v>
      </c>
      <c r="H944" t="s">
        <v>578</v>
      </c>
      <c r="I944" t="s">
        <v>610</v>
      </c>
      <c r="J944" s="3">
        <v>48.302001099999998</v>
      </c>
      <c r="K944" s="3">
        <v>-3.8391811999999801</v>
      </c>
      <c r="L944" t="s">
        <v>27</v>
      </c>
      <c r="M944">
        <v>2.096650822</v>
      </c>
      <c r="N944">
        <v>0.85434081799999995</v>
      </c>
      <c r="O944">
        <v>18.303000000000001</v>
      </c>
      <c r="P944">
        <v>15.637</v>
      </c>
      <c r="Q944">
        <v>38.375</v>
      </c>
      <c r="R944" t="s">
        <v>455</v>
      </c>
      <c r="S944">
        <v>1986</v>
      </c>
      <c r="T944" t="s">
        <v>456</v>
      </c>
    </row>
    <row r="945" spans="1:20" x14ac:dyDescent="0.25">
      <c r="A945" t="s">
        <v>19</v>
      </c>
      <c r="B945" t="s">
        <v>70</v>
      </c>
      <c r="C945" t="s">
        <v>21</v>
      </c>
      <c r="D945" t="s">
        <v>497</v>
      </c>
      <c r="F945" s="5" t="s">
        <v>452</v>
      </c>
      <c r="G945" t="s">
        <v>467</v>
      </c>
      <c r="I945" t="s">
        <v>498</v>
      </c>
      <c r="J945" s="3">
        <v>48.330519000000002</v>
      </c>
      <c r="K945" s="3">
        <v>7.2226040000000502</v>
      </c>
      <c r="L945" t="s">
        <v>27</v>
      </c>
      <c r="M945">
        <v>2.0960000000000001</v>
      </c>
      <c r="N945">
        <v>0.85836909900000002</v>
      </c>
      <c r="O945">
        <v>18.181999999999999</v>
      </c>
      <c r="P945">
        <v>15.603</v>
      </c>
      <c r="Q945">
        <v>38.11</v>
      </c>
      <c r="R945" t="s">
        <v>455</v>
      </c>
      <c r="S945">
        <v>1986</v>
      </c>
      <c r="T945" t="s">
        <v>456</v>
      </c>
    </row>
    <row r="946" spans="1:20" x14ac:dyDescent="0.25">
      <c r="A946" t="s">
        <v>19</v>
      </c>
      <c r="B946" t="s">
        <v>35</v>
      </c>
      <c r="C946" t="s">
        <v>21</v>
      </c>
      <c r="D946" t="s">
        <v>584</v>
      </c>
      <c r="F946" s="5" t="s">
        <v>452</v>
      </c>
      <c r="G946" t="s">
        <v>578</v>
      </c>
      <c r="H946" t="s">
        <v>590</v>
      </c>
      <c r="I946" t="s">
        <v>591</v>
      </c>
      <c r="J946" s="3">
        <v>48.343252</v>
      </c>
      <c r="K946" s="3">
        <v>-3.07601390000002</v>
      </c>
      <c r="L946" t="s">
        <v>27</v>
      </c>
      <c r="M946">
        <v>2.0900190369999998</v>
      </c>
      <c r="N946">
        <v>0.85031275500000003</v>
      </c>
      <c r="O946">
        <v>18.385000000000002</v>
      </c>
      <c r="P946">
        <v>15.632999999999999</v>
      </c>
      <c r="Q946">
        <v>38.424999999999997</v>
      </c>
      <c r="R946" t="s">
        <v>455</v>
      </c>
      <c r="S946">
        <v>1986</v>
      </c>
      <c r="T946" t="s">
        <v>456</v>
      </c>
    </row>
    <row r="947" spans="1:20" x14ac:dyDescent="0.25">
      <c r="A947" t="s">
        <v>19</v>
      </c>
      <c r="B947" t="s">
        <v>35</v>
      </c>
      <c r="C947" t="s">
        <v>21</v>
      </c>
      <c r="D947" t="s">
        <v>584</v>
      </c>
      <c r="F947" s="5" t="s">
        <v>452</v>
      </c>
      <c r="G947" t="s">
        <v>578</v>
      </c>
      <c r="H947" t="s">
        <v>518</v>
      </c>
      <c r="I947" t="s">
        <v>605</v>
      </c>
      <c r="J947" s="3">
        <v>48.346133000000002</v>
      </c>
      <c r="K947" s="3">
        <v>-3.6509959999999602</v>
      </c>
      <c r="L947" t="s">
        <v>27</v>
      </c>
      <c r="M947">
        <v>2.099063578</v>
      </c>
      <c r="N947">
        <v>0.855484366</v>
      </c>
      <c r="O947">
        <v>18.260999999999999</v>
      </c>
      <c r="P947">
        <v>15.622</v>
      </c>
      <c r="Q947">
        <v>38.331000000000003</v>
      </c>
      <c r="R947" t="s">
        <v>455</v>
      </c>
      <c r="S947">
        <v>1986</v>
      </c>
      <c r="T947" t="s">
        <v>456</v>
      </c>
    </row>
    <row r="948" spans="1:20" x14ac:dyDescent="0.25">
      <c r="A948" t="s">
        <v>19</v>
      </c>
      <c r="B948" t="s">
        <v>35</v>
      </c>
      <c r="C948" t="s">
        <v>71</v>
      </c>
      <c r="E948" t="s">
        <v>691</v>
      </c>
      <c r="F948" s="5" t="s">
        <v>452</v>
      </c>
      <c r="G948" t="s">
        <v>692</v>
      </c>
      <c r="H948" t="s">
        <v>693</v>
      </c>
      <c r="I948" t="s">
        <v>693</v>
      </c>
      <c r="J948" s="3">
        <v>48.346133000000002</v>
      </c>
      <c r="K948" s="3">
        <v>-3.6509959999999602</v>
      </c>
      <c r="L948" t="s">
        <v>27</v>
      </c>
      <c r="M948">
        <v>2.1003799999999999</v>
      </c>
      <c r="N948">
        <v>0.85634999999999994</v>
      </c>
      <c r="O948">
        <v>18.256</v>
      </c>
      <c r="P948">
        <v>15.633525599999999</v>
      </c>
      <c r="Q948">
        <v>38.344537279999997</v>
      </c>
      <c r="R948" t="s">
        <v>8632</v>
      </c>
      <c r="S948">
        <v>2009</v>
      </c>
      <c r="T948" t="s">
        <v>77</v>
      </c>
    </row>
    <row r="949" spans="1:20" x14ac:dyDescent="0.25">
      <c r="A949" t="s">
        <v>19</v>
      </c>
      <c r="B949" t="s">
        <v>35</v>
      </c>
      <c r="C949" t="s">
        <v>21</v>
      </c>
      <c r="D949" t="s">
        <v>584</v>
      </c>
      <c r="F949" s="5" t="s">
        <v>452</v>
      </c>
      <c r="G949" t="s">
        <v>578</v>
      </c>
      <c r="H949" t="s">
        <v>558</v>
      </c>
      <c r="I949" t="s">
        <v>585</v>
      </c>
      <c r="J949" s="3">
        <v>48.367218000000001</v>
      </c>
      <c r="K949" s="3">
        <v>-3.5195340000000201</v>
      </c>
      <c r="L949" t="s">
        <v>27</v>
      </c>
      <c r="M949">
        <v>2.1053816580000002</v>
      </c>
      <c r="N949">
        <v>0.85848434900000004</v>
      </c>
      <c r="O949">
        <v>18.21</v>
      </c>
      <c r="P949">
        <v>15.632999999999999</v>
      </c>
      <c r="Q949">
        <v>38.338999999999999</v>
      </c>
      <c r="R949" t="s">
        <v>455</v>
      </c>
      <c r="S949">
        <v>1986</v>
      </c>
      <c r="T949" t="s">
        <v>456</v>
      </c>
    </row>
    <row r="950" spans="1:20" x14ac:dyDescent="0.25">
      <c r="A950" t="s">
        <v>19</v>
      </c>
      <c r="B950" t="s">
        <v>35</v>
      </c>
      <c r="C950" t="s">
        <v>21</v>
      </c>
      <c r="D950" t="s">
        <v>584</v>
      </c>
      <c r="F950" s="5" t="s">
        <v>452</v>
      </c>
      <c r="G950" t="s">
        <v>578</v>
      </c>
      <c r="H950" t="s">
        <v>558</v>
      </c>
      <c r="I950" t="s">
        <v>598</v>
      </c>
      <c r="J950" s="3">
        <v>48.385722999999999</v>
      </c>
      <c r="K950" s="3">
        <v>-3.4839819999999699</v>
      </c>
      <c r="L950" t="s">
        <v>27</v>
      </c>
      <c r="M950">
        <v>2.10292988</v>
      </c>
      <c r="N950">
        <v>0.85712718099999996</v>
      </c>
      <c r="O950">
        <v>18.225999999999999</v>
      </c>
      <c r="P950">
        <v>15.622</v>
      </c>
      <c r="Q950">
        <v>38.328000000000003</v>
      </c>
      <c r="R950" t="s">
        <v>455</v>
      </c>
      <c r="S950">
        <v>1986</v>
      </c>
      <c r="T950" t="s">
        <v>456</v>
      </c>
    </row>
    <row r="951" spans="1:20" x14ac:dyDescent="0.25">
      <c r="A951" t="s">
        <v>19</v>
      </c>
      <c r="B951" t="s">
        <v>35</v>
      </c>
      <c r="C951" t="s">
        <v>21</v>
      </c>
      <c r="F951" s="5" t="s">
        <v>452</v>
      </c>
      <c r="G951" t="s">
        <v>578</v>
      </c>
      <c r="H951" t="s">
        <v>579</v>
      </c>
      <c r="I951" t="s">
        <v>690</v>
      </c>
      <c r="J951" s="3">
        <v>48.461300000000001</v>
      </c>
      <c r="K951" s="3">
        <v>-3.0607599999999602</v>
      </c>
      <c r="L951" t="s">
        <v>27</v>
      </c>
      <c r="M951">
        <v>2.0823217000000001</v>
      </c>
      <c r="N951">
        <v>0.84792976399999997</v>
      </c>
      <c r="O951">
        <v>18.452000000000002</v>
      </c>
      <c r="P951">
        <v>15.646000000000001</v>
      </c>
      <c r="Q951">
        <v>38.423000000000002</v>
      </c>
      <c r="R951" t="s">
        <v>455</v>
      </c>
      <c r="S951">
        <v>1986</v>
      </c>
      <c r="T951" t="s">
        <v>456</v>
      </c>
    </row>
    <row r="952" spans="1:20" x14ac:dyDescent="0.25">
      <c r="A952" t="s">
        <v>19</v>
      </c>
      <c r="B952" t="s">
        <v>35</v>
      </c>
      <c r="C952" t="s">
        <v>21</v>
      </c>
      <c r="F952" s="5" t="s">
        <v>452</v>
      </c>
      <c r="G952" t="s">
        <v>578</v>
      </c>
      <c r="H952" t="s">
        <v>558</v>
      </c>
      <c r="I952" t="s">
        <v>631</v>
      </c>
      <c r="J952" s="3">
        <v>48.523688999999997</v>
      </c>
      <c r="K952" s="3">
        <v>-2.8480580000000399</v>
      </c>
      <c r="L952" t="s">
        <v>27</v>
      </c>
      <c r="M952">
        <v>2.1051000000000002</v>
      </c>
      <c r="N952">
        <v>0.85870000000000002</v>
      </c>
      <c r="O952">
        <v>18.334599999999998</v>
      </c>
      <c r="P952">
        <v>15.7447</v>
      </c>
      <c r="Q952">
        <v>38.596166459999999</v>
      </c>
      <c r="R952" t="s">
        <v>630</v>
      </c>
      <c r="S952">
        <v>1990</v>
      </c>
      <c r="T952" t="s">
        <v>627</v>
      </c>
    </row>
    <row r="953" spans="1:20" x14ac:dyDescent="0.25">
      <c r="A953" t="s">
        <v>19</v>
      </c>
      <c r="B953" t="s">
        <v>35</v>
      </c>
      <c r="C953" t="s">
        <v>21</v>
      </c>
      <c r="D953" t="s">
        <v>613</v>
      </c>
      <c r="F953" s="5" t="s">
        <v>452</v>
      </c>
      <c r="G953" t="s">
        <v>578</v>
      </c>
      <c r="H953" t="s">
        <v>558</v>
      </c>
      <c r="I953" t="s">
        <v>614</v>
      </c>
      <c r="J953" s="3">
        <v>48.543588</v>
      </c>
      <c r="K953" s="3">
        <v>-2.9679089999999602</v>
      </c>
      <c r="L953" t="s">
        <v>27</v>
      </c>
      <c r="M953">
        <v>2.0920440230000001</v>
      </c>
      <c r="N953">
        <v>0.85528117000000004</v>
      </c>
      <c r="O953">
        <v>18.263000000000002</v>
      </c>
      <c r="P953">
        <v>15.62</v>
      </c>
      <c r="Q953">
        <v>38.207000000000001</v>
      </c>
      <c r="R953" t="s">
        <v>455</v>
      </c>
      <c r="S953">
        <v>1986</v>
      </c>
      <c r="T953" t="s">
        <v>456</v>
      </c>
    </row>
    <row r="954" spans="1:20" x14ac:dyDescent="0.25">
      <c r="A954" t="s">
        <v>19</v>
      </c>
      <c r="B954" t="s">
        <v>35</v>
      </c>
      <c r="C954" t="s">
        <v>21</v>
      </c>
      <c r="D954" t="s">
        <v>584</v>
      </c>
      <c r="F954" s="5" t="s">
        <v>452</v>
      </c>
      <c r="G954" t="s">
        <v>578</v>
      </c>
      <c r="H954" t="s">
        <v>558</v>
      </c>
      <c r="I954" t="s">
        <v>589</v>
      </c>
      <c r="J954" s="3">
        <v>48.565542999999998</v>
      </c>
      <c r="K954" s="3">
        <v>-3.6381969999999901</v>
      </c>
      <c r="L954" t="s">
        <v>27</v>
      </c>
      <c r="M954">
        <v>2.0866684769999999</v>
      </c>
      <c r="N954">
        <v>0.84881889799999999</v>
      </c>
      <c r="O954">
        <v>18.414999999999999</v>
      </c>
      <c r="P954">
        <v>15.631</v>
      </c>
      <c r="Q954">
        <v>38.426000000000002</v>
      </c>
      <c r="R954" t="s">
        <v>455</v>
      </c>
      <c r="S954">
        <v>1986</v>
      </c>
      <c r="T954" t="s">
        <v>456</v>
      </c>
    </row>
    <row r="955" spans="1:20" x14ac:dyDescent="0.25">
      <c r="A955" t="s">
        <v>19</v>
      </c>
      <c r="B955" t="s">
        <v>35</v>
      </c>
      <c r="C955" t="s">
        <v>21</v>
      </c>
      <c r="D955" t="s">
        <v>584</v>
      </c>
      <c r="F955" s="5" t="s">
        <v>452</v>
      </c>
      <c r="G955" t="s">
        <v>578</v>
      </c>
      <c r="H955" t="s">
        <v>601</v>
      </c>
      <c r="I955" t="s">
        <v>602</v>
      </c>
      <c r="J955" s="3">
        <v>48.614714900000003</v>
      </c>
      <c r="K955" s="3">
        <v>-3.9587000000000199</v>
      </c>
      <c r="L955" t="s">
        <v>27</v>
      </c>
      <c r="M955">
        <v>2.086535848</v>
      </c>
      <c r="N955">
        <v>0.849105832</v>
      </c>
      <c r="O955">
        <v>18.396999999999998</v>
      </c>
      <c r="P955">
        <v>15.621</v>
      </c>
      <c r="Q955">
        <v>38.386000000000003</v>
      </c>
      <c r="R955" t="s">
        <v>455</v>
      </c>
      <c r="S955">
        <v>1986</v>
      </c>
      <c r="T955" t="s">
        <v>456</v>
      </c>
    </row>
    <row r="956" spans="1:20" x14ac:dyDescent="0.25">
      <c r="A956" t="s">
        <v>19</v>
      </c>
      <c r="B956" t="s">
        <v>35</v>
      </c>
      <c r="C956" t="s">
        <v>21</v>
      </c>
      <c r="F956" s="5" t="s">
        <v>452</v>
      </c>
      <c r="G956" t="s">
        <v>578</v>
      </c>
      <c r="H956" t="s">
        <v>558</v>
      </c>
      <c r="I956" t="s">
        <v>688</v>
      </c>
      <c r="J956" s="3">
        <v>48.669601999999998</v>
      </c>
      <c r="K956" s="3">
        <v>-3.5171139999999901</v>
      </c>
      <c r="L956" t="s">
        <v>27</v>
      </c>
      <c r="M956">
        <v>2.0736039260000001</v>
      </c>
      <c r="N956">
        <v>0.83476452099999998</v>
      </c>
      <c r="O956">
        <v>18.748999999999999</v>
      </c>
      <c r="P956">
        <v>15.651</v>
      </c>
      <c r="Q956">
        <v>38.878</v>
      </c>
      <c r="R956" t="s">
        <v>455</v>
      </c>
      <c r="S956">
        <v>1986</v>
      </c>
      <c r="T956" t="s">
        <v>456</v>
      </c>
    </row>
    <row r="957" spans="1:20" x14ac:dyDescent="0.25">
      <c r="A957" t="s">
        <v>50</v>
      </c>
      <c r="B957" t="s">
        <v>20</v>
      </c>
      <c r="C957" t="s">
        <v>21</v>
      </c>
      <c r="D957" t="s">
        <v>704</v>
      </c>
      <c r="F957" s="5" t="s">
        <v>452</v>
      </c>
      <c r="G957" t="s">
        <v>557</v>
      </c>
      <c r="H957" t="s">
        <v>601</v>
      </c>
      <c r="I957" t="s">
        <v>705</v>
      </c>
      <c r="J957" s="3">
        <v>48.676079000000001</v>
      </c>
      <c r="K957" s="3">
        <v>-3.8649179999999901</v>
      </c>
      <c r="L957" t="s">
        <v>27</v>
      </c>
      <c r="M957">
        <v>2.091261818</v>
      </c>
      <c r="N957">
        <v>0.85365320499999997</v>
      </c>
      <c r="O957">
        <v>18.298999999999999</v>
      </c>
      <c r="P957">
        <v>15.621</v>
      </c>
      <c r="Q957">
        <v>38.268000000000001</v>
      </c>
      <c r="R957" t="s">
        <v>455</v>
      </c>
      <c r="S957">
        <v>1986</v>
      </c>
      <c r="T957" t="s">
        <v>456</v>
      </c>
    </row>
    <row r="958" spans="1:20" x14ac:dyDescent="0.25">
      <c r="A958" t="s">
        <v>19</v>
      </c>
      <c r="B958" t="s">
        <v>70</v>
      </c>
      <c r="C958" t="s">
        <v>21</v>
      </c>
      <c r="D958" t="s">
        <v>493</v>
      </c>
      <c r="F958" s="5" t="s">
        <v>452</v>
      </c>
      <c r="G958" t="s">
        <v>463</v>
      </c>
      <c r="H958" t="s">
        <v>494</v>
      </c>
      <c r="I958" t="s">
        <v>495</v>
      </c>
      <c r="J958" s="3">
        <v>49.063130000000001</v>
      </c>
      <c r="K958" s="3">
        <v>-1.27181300000007</v>
      </c>
      <c r="L958" t="s">
        <v>27</v>
      </c>
      <c r="M958">
        <v>2.1342724070000001</v>
      </c>
      <c r="N958">
        <v>0.88185845699999998</v>
      </c>
      <c r="O958">
        <v>17.606000000000002</v>
      </c>
      <c r="P958">
        <v>15.526</v>
      </c>
      <c r="Q958">
        <v>37.576000000000001</v>
      </c>
      <c r="R958" t="s">
        <v>455</v>
      </c>
      <c r="S958">
        <v>1986</v>
      </c>
      <c r="T958" t="s">
        <v>456</v>
      </c>
    </row>
    <row r="959" spans="1:20" x14ac:dyDescent="0.25">
      <c r="E959" t="s">
        <v>6397</v>
      </c>
      <c r="F959" s="5" t="s">
        <v>452</v>
      </c>
      <c r="G959" t="s">
        <v>6398</v>
      </c>
      <c r="H959" t="s">
        <v>6399</v>
      </c>
      <c r="J959" s="3">
        <v>49.105699999999999</v>
      </c>
      <c r="K959" s="3">
        <v>6.5945099999999996</v>
      </c>
      <c r="L959" t="s">
        <v>6400</v>
      </c>
      <c r="M959">
        <v>2.0744099999999999</v>
      </c>
      <c r="N959">
        <v>0.84167999999999998</v>
      </c>
      <c r="O959">
        <v>18.608000000000001</v>
      </c>
      <c r="P959">
        <v>15.661</v>
      </c>
      <c r="Q959">
        <v>38.598999999999997</v>
      </c>
      <c r="R959" t="s">
        <v>8575</v>
      </c>
      <c r="S959">
        <v>2006</v>
      </c>
      <c r="T959" t="s">
        <v>6401</v>
      </c>
    </row>
    <row r="960" spans="1:20" x14ac:dyDescent="0.25">
      <c r="A960" t="s">
        <v>19</v>
      </c>
      <c r="B960" t="s">
        <v>35</v>
      </c>
      <c r="C960" t="s">
        <v>21</v>
      </c>
      <c r="F960" s="5" t="s">
        <v>452</v>
      </c>
      <c r="G960" t="s">
        <v>578</v>
      </c>
      <c r="H960" t="s">
        <v>625</v>
      </c>
      <c r="I960" t="s">
        <v>595</v>
      </c>
      <c r="J960" s="3">
        <v>49.472917000000002</v>
      </c>
      <c r="K960" s="3">
        <v>-1.7833160000000099</v>
      </c>
      <c r="L960" t="s">
        <v>27</v>
      </c>
      <c r="M960">
        <v>2.0821999999999998</v>
      </c>
      <c r="N960">
        <v>0.85340000000000005</v>
      </c>
      <c r="O960">
        <v>18.2483</v>
      </c>
      <c r="P960">
        <v>15.590199999999999</v>
      </c>
      <c r="Q960">
        <v>37.996610259999997</v>
      </c>
      <c r="R960" t="s">
        <v>626</v>
      </c>
      <c r="S960">
        <v>1990</v>
      </c>
      <c r="T960" t="s">
        <v>627</v>
      </c>
    </row>
    <row r="961" spans="1:20" x14ac:dyDescent="0.25">
      <c r="A961" t="s">
        <v>19</v>
      </c>
      <c r="B961" t="s">
        <v>35</v>
      </c>
      <c r="C961" t="s">
        <v>21</v>
      </c>
      <c r="D961" t="s">
        <v>584</v>
      </c>
      <c r="F961" s="5" t="s">
        <v>452</v>
      </c>
      <c r="G961" t="s">
        <v>578</v>
      </c>
      <c r="H961" t="s">
        <v>594</v>
      </c>
      <c r="I961" t="s">
        <v>595</v>
      </c>
      <c r="J961" s="3">
        <v>49.472917000000002</v>
      </c>
      <c r="K961" s="3">
        <v>-1.7833160000000099</v>
      </c>
      <c r="L961" t="s">
        <v>27</v>
      </c>
      <c r="M961">
        <v>2.0879270820000002</v>
      </c>
      <c r="N961">
        <v>0.85301822900000002</v>
      </c>
      <c r="O961">
        <v>18.321999999999999</v>
      </c>
      <c r="P961">
        <v>15.629</v>
      </c>
      <c r="Q961">
        <v>38.255000000000003</v>
      </c>
      <c r="R961" t="s">
        <v>455</v>
      </c>
      <c r="S961">
        <v>1986</v>
      </c>
      <c r="T961" t="s">
        <v>456</v>
      </c>
    </row>
    <row r="962" spans="1:20" x14ac:dyDescent="0.25">
      <c r="A962" t="s">
        <v>19</v>
      </c>
      <c r="B962" t="s">
        <v>20</v>
      </c>
      <c r="C962" t="s">
        <v>71</v>
      </c>
      <c r="D962" t="s">
        <v>227</v>
      </c>
      <c r="E962" t="s">
        <v>4708</v>
      </c>
      <c r="F962" s="5" t="s">
        <v>4709</v>
      </c>
      <c r="G962" t="s">
        <v>4710</v>
      </c>
      <c r="H962" t="s">
        <v>4711</v>
      </c>
      <c r="I962" t="s">
        <v>4712</v>
      </c>
      <c r="J962" s="3">
        <v>42.5</v>
      </c>
      <c r="K962" s="3">
        <v>43.783333333333303</v>
      </c>
      <c r="L962" t="s">
        <v>227</v>
      </c>
      <c r="M962">
        <v>2.0897999999999999</v>
      </c>
      <c r="N962">
        <v>0.84940000000000004</v>
      </c>
      <c r="O962">
        <v>18.372221201543301</v>
      </c>
      <c r="P962">
        <v>15.60536468859088</v>
      </c>
      <c r="Q962">
        <v>38.394267866985189</v>
      </c>
      <c r="R962" t="s">
        <v>1987</v>
      </c>
      <c r="S962">
        <v>2009</v>
      </c>
      <c r="T962" t="s">
        <v>1988</v>
      </c>
    </row>
    <row r="963" spans="1:20" x14ac:dyDescent="0.25">
      <c r="A963" t="s">
        <v>50</v>
      </c>
      <c r="B963" t="s">
        <v>35</v>
      </c>
      <c r="C963" t="s">
        <v>71</v>
      </c>
      <c r="D963" t="s">
        <v>1506</v>
      </c>
      <c r="E963" t="s">
        <v>1507</v>
      </c>
      <c r="F963" s="5" t="s">
        <v>805</v>
      </c>
      <c r="G963" t="s">
        <v>1352</v>
      </c>
      <c r="I963" t="s">
        <v>1508</v>
      </c>
      <c r="J963" s="3">
        <v>47.602499999999999</v>
      </c>
      <c r="K963" s="3">
        <v>7.3548799999999996</v>
      </c>
      <c r="L963" t="s">
        <v>27</v>
      </c>
      <c r="M963">
        <v>2.07396</v>
      </c>
      <c r="N963">
        <v>0.83628999999999998</v>
      </c>
      <c r="O963">
        <v>18.693999999999999</v>
      </c>
      <c r="P963">
        <v>15.63360526</v>
      </c>
      <c r="Q963">
        <v>38.770608240000001</v>
      </c>
      <c r="R963" t="s">
        <v>255</v>
      </c>
      <c r="S963">
        <v>1992</v>
      </c>
      <c r="T963" t="s">
        <v>256</v>
      </c>
    </row>
    <row r="964" spans="1:20" x14ac:dyDescent="0.25">
      <c r="A964" t="s">
        <v>50</v>
      </c>
      <c r="B964" t="s">
        <v>70</v>
      </c>
      <c r="C964" t="s">
        <v>21</v>
      </c>
      <c r="D964" t="s">
        <v>1350</v>
      </c>
      <c r="E964" t="s">
        <v>1351</v>
      </c>
      <c r="F964" s="5" t="s">
        <v>805</v>
      </c>
      <c r="G964" t="s">
        <v>1352</v>
      </c>
      <c r="H964" t="s">
        <v>1353</v>
      </c>
      <c r="I964" t="s">
        <v>1354</v>
      </c>
      <c r="J964" s="3">
        <v>47.632725299999997</v>
      </c>
      <c r="K964" s="3">
        <v>8.2719154999999809</v>
      </c>
      <c r="L964" t="s">
        <v>27</v>
      </c>
      <c r="M964">
        <v>2.0707328760000001</v>
      </c>
      <c r="N964">
        <v>0.833306722</v>
      </c>
      <c r="O964">
        <v>18.789000000000001</v>
      </c>
      <c r="P964">
        <v>15.657</v>
      </c>
      <c r="Q964">
        <v>38.906999999999996</v>
      </c>
      <c r="R964" t="s">
        <v>1355</v>
      </c>
      <c r="S964">
        <v>1983</v>
      </c>
      <c r="T964" t="s">
        <v>1356</v>
      </c>
    </row>
    <row r="965" spans="1:20" x14ac:dyDescent="0.25">
      <c r="A965" t="s">
        <v>50</v>
      </c>
      <c r="B965" t="s">
        <v>70</v>
      </c>
      <c r="C965" t="s">
        <v>21</v>
      </c>
      <c r="D965" t="s">
        <v>1350</v>
      </c>
      <c r="E965" t="s">
        <v>1357</v>
      </c>
      <c r="F965" s="5" t="s">
        <v>805</v>
      </c>
      <c r="G965" t="s">
        <v>1352</v>
      </c>
      <c r="H965" t="s">
        <v>1353</v>
      </c>
      <c r="I965" t="s">
        <v>1354</v>
      </c>
      <c r="J965" s="3">
        <v>47.632725299999997</v>
      </c>
      <c r="K965" s="3">
        <v>8.2719154999999809</v>
      </c>
      <c r="L965" t="s">
        <v>27</v>
      </c>
      <c r="M965">
        <v>2.072116152</v>
      </c>
      <c r="N965">
        <v>0.83343083600000001</v>
      </c>
      <c r="O965">
        <v>18.803000000000001</v>
      </c>
      <c r="P965">
        <v>15.670999999999999</v>
      </c>
      <c r="Q965">
        <v>38.962000000000003</v>
      </c>
      <c r="R965" t="s">
        <v>1355</v>
      </c>
      <c r="S965">
        <v>1983</v>
      </c>
      <c r="T965" t="s">
        <v>1356</v>
      </c>
    </row>
    <row r="966" spans="1:20" x14ac:dyDescent="0.25">
      <c r="E966" t="s">
        <v>1357</v>
      </c>
      <c r="F966" s="5" t="s">
        <v>805</v>
      </c>
      <c r="G966" t="s">
        <v>6492</v>
      </c>
      <c r="H966" t="s">
        <v>6683</v>
      </c>
      <c r="J966" s="3">
        <v>47.693423943464602</v>
      </c>
      <c r="K966" s="3">
        <v>8.2134132163738407</v>
      </c>
      <c r="L966" t="s">
        <v>6669</v>
      </c>
      <c r="M966">
        <v>2.0721159999999998</v>
      </c>
      <c r="N966">
        <v>0.83343100000000003</v>
      </c>
      <c r="O966">
        <v>18.803000000000001</v>
      </c>
      <c r="P966">
        <v>15.670999999999999</v>
      </c>
      <c r="Q966">
        <v>38.962000000000003</v>
      </c>
      <c r="R966" t="s">
        <v>8603</v>
      </c>
      <c r="S966">
        <v>1983</v>
      </c>
      <c r="T966" t="s">
        <v>6621</v>
      </c>
    </row>
    <row r="967" spans="1:20" x14ac:dyDescent="0.25">
      <c r="E967" t="s">
        <v>1351</v>
      </c>
      <c r="F967" s="5" t="s">
        <v>805</v>
      </c>
      <c r="G967" t="s">
        <v>6492</v>
      </c>
      <c r="H967" t="s">
        <v>6684</v>
      </c>
      <c r="J967" s="3">
        <v>47.693423943464602</v>
      </c>
      <c r="K967" s="3">
        <v>8.2134132163738407</v>
      </c>
      <c r="L967" t="s">
        <v>6669</v>
      </c>
      <c r="M967">
        <v>2.0707330000000002</v>
      </c>
      <c r="N967">
        <v>0.83330700000000002</v>
      </c>
      <c r="O967">
        <v>18.789000000000001</v>
      </c>
      <c r="P967">
        <v>15.657</v>
      </c>
      <c r="Q967">
        <v>38.906999999999996</v>
      </c>
      <c r="R967" t="s">
        <v>8603</v>
      </c>
      <c r="S967">
        <v>1983</v>
      </c>
      <c r="T967" t="s">
        <v>6621</v>
      </c>
    </row>
    <row r="968" spans="1:20" x14ac:dyDescent="0.25">
      <c r="E968" t="s">
        <v>6681</v>
      </c>
      <c r="F968" s="5" t="s">
        <v>805</v>
      </c>
      <c r="G968" t="s">
        <v>6492</v>
      </c>
      <c r="H968" t="s">
        <v>6682</v>
      </c>
      <c r="J968" s="3">
        <v>47.695710911082898</v>
      </c>
      <c r="K968" s="3">
        <v>8.0491268834217102</v>
      </c>
      <c r="L968" t="s">
        <v>6669</v>
      </c>
      <c r="M968">
        <v>2.0710670000000002</v>
      </c>
      <c r="N968">
        <v>0.83572500000000005</v>
      </c>
      <c r="O968">
        <v>18.742999999999999</v>
      </c>
      <c r="P968">
        <v>15.664</v>
      </c>
      <c r="Q968">
        <v>38.817999999999998</v>
      </c>
      <c r="R968" t="s">
        <v>8603</v>
      </c>
      <c r="S968">
        <v>1983</v>
      </c>
      <c r="T968" t="s">
        <v>6621</v>
      </c>
    </row>
    <row r="969" spans="1:20" x14ac:dyDescent="0.25">
      <c r="E969" t="s">
        <v>6677</v>
      </c>
      <c r="F969" s="5" t="s">
        <v>805</v>
      </c>
      <c r="G969" t="s">
        <v>6492</v>
      </c>
      <c r="H969" t="s">
        <v>6678</v>
      </c>
      <c r="J969" s="3">
        <v>47.710464486772402</v>
      </c>
      <c r="K969" s="3">
        <v>8.0886028942577095</v>
      </c>
      <c r="L969" t="s">
        <v>6669</v>
      </c>
      <c r="M969">
        <v>2.051666</v>
      </c>
      <c r="N969">
        <v>0.82581199999999999</v>
      </c>
      <c r="O969">
        <v>18.968</v>
      </c>
      <c r="P969">
        <v>15.664</v>
      </c>
      <c r="Q969">
        <v>38.915999999999997</v>
      </c>
      <c r="R969" t="s">
        <v>8603</v>
      </c>
      <c r="S969">
        <v>1983</v>
      </c>
      <c r="T969" t="s">
        <v>6621</v>
      </c>
    </row>
    <row r="970" spans="1:20" x14ac:dyDescent="0.25">
      <c r="E970" t="s">
        <v>6679</v>
      </c>
      <c r="F970" s="5" t="s">
        <v>805</v>
      </c>
      <c r="G970" t="s">
        <v>6492</v>
      </c>
      <c r="H970" t="s">
        <v>6680</v>
      </c>
      <c r="J970" s="3">
        <v>47.710464486772402</v>
      </c>
      <c r="K970" s="3">
        <v>8.0886028942577095</v>
      </c>
      <c r="L970" t="s">
        <v>6669</v>
      </c>
      <c r="M970">
        <v>2.0671979999999999</v>
      </c>
      <c r="N970">
        <v>0.83285500000000001</v>
      </c>
      <c r="O970">
        <v>18.809999999999999</v>
      </c>
      <c r="P970">
        <v>15.666</v>
      </c>
      <c r="Q970">
        <v>38.884</v>
      </c>
      <c r="R970" t="s">
        <v>8603</v>
      </c>
      <c r="S970">
        <v>1983</v>
      </c>
      <c r="T970" t="s">
        <v>6621</v>
      </c>
    </row>
    <row r="971" spans="1:20" x14ac:dyDescent="0.25">
      <c r="E971" t="s">
        <v>1379</v>
      </c>
      <c r="F971" s="5" t="s">
        <v>805</v>
      </c>
      <c r="G971" t="s">
        <v>6492</v>
      </c>
      <c r="H971" t="s">
        <v>6685</v>
      </c>
      <c r="J971" s="3">
        <v>47.717180336214298</v>
      </c>
      <c r="K971" s="3">
        <v>8.1204613259721299</v>
      </c>
      <c r="L971" t="s">
        <v>6669</v>
      </c>
      <c r="M971">
        <v>2.0697860000000001</v>
      </c>
      <c r="N971">
        <v>0.83786400000000005</v>
      </c>
      <c r="O971">
        <v>18.614000000000001</v>
      </c>
      <c r="P971">
        <v>15.596</v>
      </c>
      <c r="Q971">
        <v>38.527000000000001</v>
      </c>
      <c r="R971" t="s">
        <v>8603</v>
      </c>
      <c r="S971">
        <v>1983</v>
      </c>
      <c r="T971" t="s">
        <v>6621</v>
      </c>
    </row>
    <row r="972" spans="1:20" x14ac:dyDescent="0.25">
      <c r="E972" t="s">
        <v>6674</v>
      </c>
      <c r="F972" s="5" t="s">
        <v>805</v>
      </c>
      <c r="G972" t="s">
        <v>6492</v>
      </c>
      <c r="H972" t="s">
        <v>6675</v>
      </c>
      <c r="J972" s="3">
        <v>47.732346251268297</v>
      </c>
      <c r="K972" s="3">
        <v>8.2267055206123096</v>
      </c>
      <c r="L972" t="s">
        <v>6669</v>
      </c>
      <c r="M972">
        <v>2.0717699999999999</v>
      </c>
      <c r="N972">
        <v>0.83409500000000003</v>
      </c>
      <c r="O972">
        <v>18.824000000000002</v>
      </c>
      <c r="P972">
        <v>15.701000000000001</v>
      </c>
      <c r="Q972">
        <v>38.999000000000002</v>
      </c>
      <c r="R972" t="s">
        <v>8603</v>
      </c>
      <c r="S972">
        <v>1983</v>
      </c>
      <c r="T972" t="s">
        <v>6621</v>
      </c>
    </row>
    <row r="973" spans="1:20" x14ac:dyDescent="0.25">
      <c r="E973" t="s">
        <v>6676</v>
      </c>
      <c r="F973" s="5" t="s">
        <v>805</v>
      </c>
      <c r="G973" t="s">
        <v>6492</v>
      </c>
      <c r="H973" t="s">
        <v>6675</v>
      </c>
      <c r="J973" s="3">
        <v>47.732346251268297</v>
      </c>
      <c r="K973" s="3">
        <v>8.2267055206123096</v>
      </c>
      <c r="L973" t="s">
        <v>6669</v>
      </c>
      <c r="M973">
        <v>2.0683500000000001</v>
      </c>
      <c r="N973">
        <v>0.83284599999999998</v>
      </c>
      <c r="O973">
        <v>18.815000000000001</v>
      </c>
      <c r="P973">
        <v>15.67</v>
      </c>
      <c r="Q973">
        <v>38.915999999999997</v>
      </c>
      <c r="R973" t="s">
        <v>8603</v>
      </c>
      <c r="S973">
        <v>1983</v>
      </c>
      <c r="T973" t="s">
        <v>6621</v>
      </c>
    </row>
    <row r="974" spans="1:20" x14ac:dyDescent="0.25">
      <c r="E974" t="s">
        <v>1060</v>
      </c>
      <c r="F974" s="5" t="s">
        <v>805</v>
      </c>
      <c r="G974" t="s">
        <v>6492</v>
      </c>
      <c r="H974" t="s">
        <v>6502</v>
      </c>
      <c r="J974" s="3">
        <v>47.787124559200002</v>
      </c>
      <c r="K974" s="3">
        <v>7.6704066903356898</v>
      </c>
      <c r="L974" t="s">
        <v>27</v>
      </c>
      <c r="M974">
        <v>2.07292225201072</v>
      </c>
      <c r="N974">
        <v>0.83860589812332398</v>
      </c>
      <c r="O974">
        <v>18.649999999999999</v>
      </c>
      <c r="P974">
        <v>15.64</v>
      </c>
      <c r="Q974">
        <v>38.659999999999997</v>
      </c>
      <c r="R974" t="s">
        <v>8541</v>
      </c>
      <c r="S974">
        <v>2008</v>
      </c>
      <c r="T974" t="s">
        <v>6499</v>
      </c>
    </row>
    <row r="975" spans="1:20" x14ac:dyDescent="0.25">
      <c r="A975" t="s">
        <v>19</v>
      </c>
      <c r="B975" t="s">
        <v>35</v>
      </c>
      <c r="C975" t="s">
        <v>71</v>
      </c>
      <c r="D975" t="s">
        <v>918</v>
      </c>
      <c r="E975" t="s">
        <v>919</v>
      </c>
      <c r="F975" s="5" t="s">
        <v>805</v>
      </c>
      <c r="G975" t="s">
        <v>894</v>
      </c>
      <c r="I975" t="s">
        <v>920</v>
      </c>
      <c r="J975" s="3">
        <v>47.793697199999997</v>
      </c>
      <c r="K975" s="3">
        <v>7.096025</v>
      </c>
      <c r="L975" t="s">
        <v>27</v>
      </c>
      <c r="M975">
        <v>2.0952380952380998</v>
      </c>
      <c r="N975">
        <v>0.85495347564313096</v>
      </c>
      <c r="O975">
        <v>18.27</v>
      </c>
      <c r="P975">
        <v>15.62</v>
      </c>
      <c r="Q975">
        <v>38.28</v>
      </c>
      <c r="R975" t="s">
        <v>841</v>
      </c>
      <c r="S975">
        <v>2008</v>
      </c>
      <c r="T975" t="s">
        <v>842</v>
      </c>
    </row>
    <row r="976" spans="1:20" x14ac:dyDescent="0.25">
      <c r="E976" t="s">
        <v>1381</v>
      </c>
      <c r="F976" s="5" t="s">
        <v>805</v>
      </c>
      <c r="G976" t="s">
        <v>6492</v>
      </c>
      <c r="H976" t="s">
        <v>6692</v>
      </c>
      <c r="J976" s="3">
        <v>47.797749327477</v>
      </c>
      <c r="K976" s="3">
        <v>7.6750113411729703</v>
      </c>
      <c r="L976" t="s">
        <v>6693</v>
      </c>
      <c r="M976">
        <v>2.0689299999999999</v>
      </c>
      <c r="N976">
        <v>0.83778600000000003</v>
      </c>
      <c r="O976">
        <v>18.641999999999999</v>
      </c>
      <c r="P976">
        <v>15.618</v>
      </c>
      <c r="Q976">
        <v>38.569000000000003</v>
      </c>
      <c r="R976" t="s">
        <v>8603</v>
      </c>
      <c r="S976">
        <v>1983</v>
      </c>
      <c r="T976" t="s">
        <v>6621</v>
      </c>
    </row>
    <row r="977" spans="1:20" x14ac:dyDescent="0.25">
      <c r="E977" t="s">
        <v>6766</v>
      </c>
      <c r="F977" s="5" t="s">
        <v>805</v>
      </c>
      <c r="G977" t="s">
        <v>6492</v>
      </c>
      <c r="H977" t="s">
        <v>5984</v>
      </c>
      <c r="J977" s="3">
        <v>47.802138605425299</v>
      </c>
      <c r="K977" s="3">
        <v>7.6716568852134204</v>
      </c>
      <c r="L977" t="s">
        <v>6378</v>
      </c>
      <c r="M977">
        <v>2.0658099999999999</v>
      </c>
      <c r="N977">
        <v>0.83653</v>
      </c>
      <c r="O977">
        <v>18.65672</v>
      </c>
      <c r="P977">
        <v>15.606343000000001</v>
      </c>
      <c r="Q977">
        <v>38.541040000000002</v>
      </c>
      <c r="R977" t="s">
        <v>8652</v>
      </c>
      <c r="S977">
        <v>1991</v>
      </c>
      <c r="T977" t="s">
        <v>6494</v>
      </c>
    </row>
    <row r="978" spans="1:20" x14ac:dyDescent="0.25">
      <c r="A978" t="s">
        <v>19</v>
      </c>
      <c r="B978" t="s">
        <v>20</v>
      </c>
      <c r="C978" t="s">
        <v>71</v>
      </c>
      <c r="D978" t="s">
        <v>1469</v>
      </c>
      <c r="E978" t="s">
        <v>1470</v>
      </c>
      <c r="F978" s="5" t="s">
        <v>805</v>
      </c>
      <c r="G978" t="s">
        <v>1471</v>
      </c>
      <c r="I978" t="s">
        <v>1472</v>
      </c>
      <c r="J978" s="3">
        <v>47.802547699999998</v>
      </c>
      <c r="K978" s="3">
        <v>7.6739717000000001</v>
      </c>
      <c r="L978" t="s">
        <v>27</v>
      </c>
      <c r="M978">
        <v>2.0658099999999999</v>
      </c>
      <c r="N978">
        <v>0.83653</v>
      </c>
      <c r="O978">
        <v>18.655999999999999</v>
      </c>
      <c r="P978">
        <v>15.606303679999998</v>
      </c>
      <c r="Q978">
        <v>38.539751359999997</v>
      </c>
      <c r="R978" t="s">
        <v>255</v>
      </c>
      <c r="S978">
        <v>1992</v>
      </c>
      <c r="T978" t="s">
        <v>256</v>
      </c>
    </row>
    <row r="979" spans="1:20" x14ac:dyDescent="0.25">
      <c r="A979" t="s">
        <v>19</v>
      </c>
      <c r="B979" t="s">
        <v>35</v>
      </c>
      <c r="C979" t="s">
        <v>71</v>
      </c>
      <c r="D979" t="s">
        <v>1059</v>
      </c>
      <c r="E979" t="s">
        <v>1060</v>
      </c>
      <c r="F979" s="5" t="s">
        <v>805</v>
      </c>
      <c r="G979" t="s">
        <v>8490</v>
      </c>
      <c r="I979" t="s">
        <v>1061</v>
      </c>
      <c r="J979" s="3">
        <v>47.802675000000001</v>
      </c>
      <c r="K979" s="3">
        <v>7.6721083300000004</v>
      </c>
      <c r="L979" t="s">
        <v>27</v>
      </c>
      <c r="M979">
        <v>2.07292225201072</v>
      </c>
      <c r="N979">
        <v>0.83860589812332498</v>
      </c>
      <c r="O979">
        <v>18.649999999999999</v>
      </c>
      <c r="P979">
        <v>15.64</v>
      </c>
      <c r="Q979">
        <v>38.659999999999997</v>
      </c>
      <c r="R979" t="s">
        <v>841</v>
      </c>
      <c r="S979">
        <v>2008</v>
      </c>
      <c r="T979" t="s">
        <v>842</v>
      </c>
    </row>
    <row r="980" spans="1:20" x14ac:dyDescent="0.25">
      <c r="E980" t="s">
        <v>6672</v>
      </c>
      <c r="F980" s="5" t="s">
        <v>805</v>
      </c>
      <c r="G980" t="s">
        <v>6492</v>
      </c>
      <c r="H980" t="s">
        <v>5984</v>
      </c>
      <c r="J980" s="3">
        <v>47.815157020000001</v>
      </c>
      <c r="K980" s="3">
        <v>7.8631781199999997</v>
      </c>
      <c r="L980" t="s">
        <v>6669</v>
      </c>
      <c r="M980">
        <v>2.0787059999999999</v>
      </c>
      <c r="N980">
        <v>0.83974499999999996</v>
      </c>
      <c r="O980">
        <v>18.638999999999999</v>
      </c>
      <c r="P980">
        <v>15.651999999999999</v>
      </c>
      <c r="Q980">
        <v>38.744999999999997</v>
      </c>
      <c r="R980" t="s">
        <v>8603</v>
      </c>
      <c r="S980">
        <v>1983</v>
      </c>
      <c r="T980" t="s">
        <v>6621</v>
      </c>
    </row>
    <row r="981" spans="1:20" x14ac:dyDescent="0.25">
      <c r="E981" t="s">
        <v>1364</v>
      </c>
      <c r="F981" s="5" t="s">
        <v>805</v>
      </c>
      <c r="G981" t="s">
        <v>6492</v>
      </c>
      <c r="H981" t="s">
        <v>6689</v>
      </c>
      <c r="J981" s="3">
        <v>47.830200550000001</v>
      </c>
      <c r="K981" s="3">
        <v>7.8289321899999997</v>
      </c>
      <c r="L981" t="s">
        <v>6669</v>
      </c>
      <c r="M981">
        <v>2.079574</v>
      </c>
      <c r="N981">
        <v>0.84268299999999996</v>
      </c>
      <c r="O981">
        <v>18.574000000000002</v>
      </c>
      <c r="P981">
        <v>15.651999999999999</v>
      </c>
      <c r="Q981">
        <v>38.625999999999998</v>
      </c>
      <c r="R981" t="s">
        <v>8603</v>
      </c>
      <c r="S981">
        <v>1983</v>
      </c>
      <c r="T981" t="s">
        <v>6621</v>
      </c>
    </row>
    <row r="982" spans="1:20" x14ac:dyDescent="0.25">
      <c r="E982" t="s">
        <v>6690</v>
      </c>
      <c r="F982" s="5" t="s">
        <v>805</v>
      </c>
      <c r="G982" t="s">
        <v>6492</v>
      </c>
      <c r="H982" t="s">
        <v>6691</v>
      </c>
      <c r="J982" s="3">
        <v>47.835118819999998</v>
      </c>
      <c r="K982" s="3">
        <v>7.8847878099999997</v>
      </c>
      <c r="L982" t="s">
        <v>6669</v>
      </c>
      <c r="M982">
        <v>2.0690580000000001</v>
      </c>
      <c r="N982">
        <v>0.83493399999999995</v>
      </c>
      <c r="O982">
        <v>18.738</v>
      </c>
      <c r="P982">
        <v>15.645</v>
      </c>
      <c r="Q982">
        <v>38.770000000000003</v>
      </c>
      <c r="R982" t="s">
        <v>8603</v>
      </c>
      <c r="S982">
        <v>1983</v>
      </c>
      <c r="T982" t="s">
        <v>6621</v>
      </c>
    </row>
    <row r="983" spans="1:20" x14ac:dyDescent="0.25">
      <c r="E983" t="s">
        <v>6667</v>
      </c>
      <c r="F983" s="5" t="s">
        <v>805</v>
      </c>
      <c r="G983" t="s">
        <v>6492</v>
      </c>
      <c r="H983" t="s">
        <v>6668</v>
      </c>
      <c r="J983" s="3">
        <v>47.837153569999998</v>
      </c>
      <c r="K983" s="3">
        <v>7.8918473899999997</v>
      </c>
      <c r="L983" t="s">
        <v>6669</v>
      </c>
      <c r="M983">
        <v>2.0928689999999999</v>
      </c>
      <c r="N983">
        <v>0.84940000000000004</v>
      </c>
      <c r="O983">
        <v>18.413</v>
      </c>
      <c r="P983">
        <v>15.64</v>
      </c>
      <c r="Q983">
        <v>38.536000000000001</v>
      </c>
      <c r="R983" t="s">
        <v>8603</v>
      </c>
      <c r="S983">
        <v>1983</v>
      </c>
      <c r="T983" t="s">
        <v>6621</v>
      </c>
    </row>
    <row r="984" spans="1:20" x14ac:dyDescent="0.25">
      <c r="E984" t="s">
        <v>6670</v>
      </c>
      <c r="F984" s="5" t="s">
        <v>805</v>
      </c>
      <c r="G984" t="s">
        <v>6492</v>
      </c>
      <c r="H984" t="s">
        <v>6671</v>
      </c>
      <c r="J984" s="3">
        <v>47.840164080000001</v>
      </c>
      <c r="K984" s="3">
        <v>7.9794129399999996</v>
      </c>
      <c r="L984" t="s">
        <v>6669</v>
      </c>
      <c r="M984">
        <v>2.0742660000000002</v>
      </c>
      <c r="N984">
        <v>0.83264899999999997</v>
      </c>
      <c r="O984">
        <v>18.757000000000001</v>
      </c>
      <c r="P984">
        <v>15.618</v>
      </c>
      <c r="Q984">
        <v>38.906999999999996</v>
      </c>
      <c r="R984" t="s">
        <v>8603</v>
      </c>
      <c r="S984">
        <v>1983</v>
      </c>
      <c r="T984" t="s">
        <v>6621</v>
      </c>
    </row>
    <row r="985" spans="1:20" x14ac:dyDescent="0.25">
      <c r="E985" t="s">
        <v>6673</v>
      </c>
      <c r="F985" s="5" t="s">
        <v>805</v>
      </c>
      <c r="G985" t="s">
        <v>6492</v>
      </c>
      <c r="H985" t="s">
        <v>5008</v>
      </c>
      <c r="J985" s="3">
        <v>47.842211020000001</v>
      </c>
      <c r="K985" s="3">
        <v>7.9727610599999998</v>
      </c>
      <c r="L985" t="s">
        <v>6669</v>
      </c>
      <c r="M985">
        <v>2.0781339999999999</v>
      </c>
      <c r="N985">
        <v>0.83875100000000002</v>
      </c>
      <c r="O985">
        <v>18.672999999999998</v>
      </c>
      <c r="P985">
        <v>15.662000000000001</v>
      </c>
      <c r="Q985">
        <v>38.805</v>
      </c>
      <c r="R985" t="s">
        <v>8603</v>
      </c>
      <c r="S985">
        <v>1983</v>
      </c>
      <c r="T985" t="s">
        <v>6621</v>
      </c>
    </row>
    <row r="986" spans="1:20" x14ac:dyDescent="0.25">
      <c r="A986" t="s">
        <v>4967</v>
      </c>
      <c r="B986" t="s">
        <v>4967</v>
      </c>
      <c r="C986" t="s">
        <v>21</v>
      </c>
      <c r="E986">
        <v>1</v>
      </c>
      <c r="F986" s="5" t="s">
        <v>805</v>
      </c>
      <c r="G986" t="s">
        <v>1094</v>
      </c>
      <c r="H986" t="s">
        <v>1331</v>
      </c>
      <c r="I986" t="s">
        <v>5008</v>
      </c>
      <c r="J986" s="3">
        <v>47.84402</v>
      </c>
      <c r="K986" s="3">
        <v>7.9736500000000001</v>
      </c>
      <c r="L986" t="s">
        <v>397</v>
      </c>
      <c r="M986">
        <v>2.0941750200000002</v>
      </c>
      <c r="N986">
        <v>0.85218098099999995</v>
      </c>
      <c r="O986">
        <v>18.454999999999998</v>
      </c>
      <c r="P986">
        <v>15.727</v>
      </c>
      <c r="Q986">
        <v>38.648000000000003</v>
      </c>
      <c r="R986" t="s">
        <v>5009</v>
      </c>
      <c r="S986">
        <v>1983</v>
      </c>
      <c r="T986" t="s">
        <v>1334</v>
      </c>
    </row>
    <row r="987" spans="1:20" x14ac:dyDescent="0.25">
      <c r="E987" t="s">
        <v>6767</v>
      </c>
      <c r="F987" s="5" t="s">
        <v>805</v>
      </c>
      <c r="G987" t="s">
        <v>6492</v>
      </c>
      <c r="H987" t="s">
        <v>6768</v>
      </c>
      <c r="J987" s="3">
        <v>47.8450183298662</v>
      </c>
      <c r="K987" s="3">
        <v>7.8197424591973901</v>
      </c>
      <c r="L987" t="s">
        <v>6378</v>
      </c>
      <c r="M987">
        <v>2.0820699999999999</v>
      </c>
      <c r="N987">
        <v>0.84391000000000005</v>
      </c>
      <c r="O987">
        <v>18.525379999999998</v>
      </c>
      <c r="P987">
        <v>15.633753</v>
      </c>
      <c r="Q987">
        <v>38.57114</v>
      </c>
      <c r="R987" t="s">
        <v>8652</v>
      </c>
      <c r="S987">
        <v>1991</v>
      </c>
      <c r="T987" t="s">
        <v>6494</v>
      </c>
    </row>
    <row r="988" spans="1:20" x14ac:dyDescent="0.25">
      <c r="E988" t="s">
        <v>1365</v>
      </c>
      <c r="F988" s="5" t="s">
        <v>805</v>
      </c>
      <c r="G988" t="s">
        <v>6492</v>
      </c>
      <c r="H988" t="s">
        <v>6686</v>
      </c>
      <c r="J988" s="3">
        <v>47.845096875420197</v>
      </c>
      <c r="K988" s="3">
        <v>7.8197218533748698</v>
      </c>
      <c r="L988" t="s">
        <v>6669</v>
      </c>
      <c r="M988">
        <v>2.0744609999999999</v>
      </c>
      <c r="N988">
        <v>0.83882000000000001</v>
      </c>
      <c r="O988">
        <v>18.681000000000001</v>
      </c>
      <c r="P988">
        <v>15.67</v>
      </c>
      <c r="Q988">
        <v>38.753</v>
      </c>
      <c r="R988" t="s">
        <v>8603</v>
      </c>
      <c r="S988">
        <v>1983</v>
      </c>
      <c r="T988" t="s">
        <v>6621</v>
      </c>
    </row>
    <row r="989" spans="1:20" x14ac:dyDescent="0.25">
      <c r="E989" t="s">
        <v>1366</v>
      </c>
      <c r="F989" s="5" t="s">
        <v>805</v>
      </c>
      <c r="G989" t="s">
        <v>6492</v>
      </c>
      <c r="H989" t="s">
        <v>6686</v>
      </c>
      <c r="J989" s="3">
        <v>47.845096875420197</v>
      </c>
      <c r="K989" s="3">
        <v>7.8197218533748698</v>
      </c>
      <c r="L989" t="s">
        <v>6669</v>
      </c>
      <c r="M989">
        <v>2.0781350000000001</v>
      </c>
      <c r="N989">
        <v>0.83901400000000004</v>
      </c>
      <c r="O989">
        <v>18.66</v>
      </c>
      <c r="P989">
        <v>15.656000000000001</v>
      </c>
      <c r="Q989">
        <v>38.777999999999999</v>
      </c>
      <c r="R989" t="s">
        <v>8603</v>
      </c>
      <c r="S989">
        <v>1983</v>
      </c>
      <c r="T989" t="s">
        <v>6621</v>
      </c>
    </row>
    <row r="990" spans="1:20" x14ac:dyDescent="0.25">
      <c r="E990" t="s">
        <v>1362</v>
      </c>
      <c r="F990" s="5" t="s">
        <v>805</v>
      </c>
      <c r="G990" t="s">
        <v>6492</v>
      </c>
      <c r="H990" t="s">
        <v>6686</v>
      </c>
      <c r="J990" s="3">
        <v>47.845096875420197</v>
      </c>
      <c r="K990" s="3">
        <v>7.8197218533748698</v>
      </c>
      <c r="L990" t="s">
        <v>6669</v>
      </c>
      <c r="M990">
        <v>2.078157</v>
      </c>
      <c r="N990">
        <v>0.84174800000000005</v>
      </c>
      <c r="O990">
        <v>18.577999999999999</v>
      </c>
      <c r="P990">
        <v>15.638</v>
      </c>
      <c r="Q990">
        <v>38.607999999999997</v>
      </c>
      <c r="R990" t="s">
        <v>8603</v>
      </c>
      <c r="S990">
        <v>1983</v>
      </c>
      <c r="T990" t="s">
        <v>6621</v>
      </c>
    </row>
    <row r="991" spans="1:20" x14ac:dyDescent="0.25">
      <c r="E991" t="s">
        <v>1362</v>
      </c>
      <c r="F991" s="5" t="s">
        <v>805</v>
      </c>
      <c r="G991" t="s">
        <v>6492</v>
      </c>
      <c r="H991" t="s">
        <v>6687</v>
      </c>
      <c r="J991" s="3">
        <v>47.845096875420197</v>
      </c>
      <c r="K991" s="3">
        <v>7.8197218533748698</v>
      </c>
      <c r="L991" t="s">
        <v>6669</v>
      </c>
      <c r="M991">
        <v>2.0694469999999998</v>
      </c>
      <c r="N991">
        <v>0.83694199999999996</v>
      </c>
      <c r="O991">
        <v>18.704999999999998</v>
      </c>
      <c r="P991">
        <v>15.654999999999999</v>
      </c>
      <c r="Q991">
        <v>38.709000000000003</v>
      </c>
      <c r="R991" t="s">
        <v>8603</v>
      </c>
      <c r="S991">
        <v>1983</v>
      </c>
      <c r="T991" t="s">
        <v>6621</v>
      </c>
    </row>
    <row r="992" spans="1:20" x14ac:dyDescent="0.25">
      <c r="E992" t="s">
        <v>1363</v>
      </c>
      <c r="F992" s="5" t="s">
        <v>805</v>
      </c>
      <c r="G992" t="s">
        <v>6492</v>
      </c>
      <c r="H992" t="s">
        <v>6688</v>
      </c>
      <c r="J992" s="3">
        <v>47.845096875420197</v>
      </c>
      <c r="K992" s="3">
        <v>7.8197218533748698</v>
      </c>
      <c r="L992" t="s">
        <v>6669</v>
      </c>
      <c r="M992">
        <v>2.0770179999999998</v>
      </c>
      <c r="N992">
        <v>0.841449</v>
      </c>
      <c r="O992">
        <v>18.606000000000002</v>
      </c>
      <c r="P992">
        <v>15.656000000000001</v>
      </c>
      <c r="Q992">
        <v>38.645000000000003</v>
      </c>
      <c r="R992" t="s">
        <v>8603</v>
      </c>
      <c r="S992">
        <v>1983</v>
      </c>
      <c r="T992" t="s">
        <v>6621</v>
      </c>
    </row>
    <row r="993" spans="1:20" x14ac:dyDescent="0.25">
      <c r="A993" t="s">
        <v>19</v>
      </c>
      <c r="B993" t="s">
        <v>35</v>
      </c>
      <c r="C993" t="s">
        <v>71</v>
      </c>
      <c r="D993" t="s">
        <v>1462</v>
      </c>
      <c r="E993" t="s">
        <v>1463</v>
      </c>
      <c r="F993" s="5" t="s">
        <v>805</v>
      </c>
      <c r="G993" t="s">
        <v>1352</v>
      </c>
      <c r="I993" t="s">
        <v>1464</v>
      </c>
      <c r="J993" s="3">
        <v>47.845100000000002</v>
      </c>
      <c r="K993" s="3">
        <v>7.81982</v>
      </c>
      <c r="L993" t="s">
        <v>27</v>
      </c>
      <c r="M993">
        <v>2.0820699999999999</v>
      </c>
      <c r="N993">
        <v>0.84391000000000005</v>
      </c>
      <c r="O993">
        <v>18.526</v>
      </c>
      <c r="P993">
        <v>15.634276660000001</v>
      </c>
      <c r="Q993">
        <v>38.572428819999999</v>
      </c>
      <c r="R993" t="s">
        <v>255</v>
      </c>
      <c r="S993">
        <v>1992</v>
      </c>
      <c r="T993" t="s">
        <v>256</v>
      </c>
    </row>
    <row r="994" spans="1:20" x14ac:dyDescent="0.25">
      <c r="A994" t="s">
        <v>19</v>
      </c>
      <c r="B994" t="s">
        <v>70</v>
      </c>
      <c r="C994" t="s">
        <v>21</v>
      </c>
      <c r="D994" t="s">
        <v>1358</v>
      </c>
      <c r="E994" t="s">
        <v>1359</v>
      </c>
      <c r="F994" s="5" t="s">
        <v>805</v>
      </c>
      <c r="G994" t="s">
        <v>1352</v>
      </c>
      <c r="H994" t="s">
        <v>1360</v>
      </c>
      <c r="I994" t="s">
        <v>1361</v>
      </c>
      <c r="J994" s="3">
        <v>47.858567499999999</v>
      </c>
      <c r="K994" s="3">
        <v>7.7964349999999696</v>
      </c>
      <c r="L994" t="s">
        <v>27</v>
      </c>
      <c r="M994">
        <v>2.0694466720000002</v>
      </c>
      <c r="N994">
        <v>0.83694199400000002</v>
      </c>
      <c r="O994">
        <v>18.704999999999998</v>
      </c>
      <c r="P994">
        <v>15.654999999999999</v>
      </c>
      <c r="Q994">
        <v>38.709000000000003</v>
      </c>
      <c r="R994" t="s">
        <v>1355</v>
      </c>
      <c r="S994">
        <v>1983</v>
      </c>
      <c r="T994" t="s">
        <v>1356</v>
      </c>
    </row>
    <row r="995" spans="1:20" x14ac:dyDescent="0.25">
      <c r="A995" t="s">
        <v>19</v>
      </c>
      <c r="B995" t="s">
        <v>70</v>
      </c>
      <c r="C995" t="s">
        <v>21</v>
      </c>
      <c r="D995" t="s">
        <v>1358</v>
      </c>
      <c r="E995" t="s">
        <v>1362</v>
      </c>
      <c r="F995" s="5" t="s">
        <v>805</v>
      </c>
      <c r="G995" t="s">
        <v>1352</v>
      </c>
      <c r="H995" t="s">
        <v>1360</v>
      </c>
      <c r="I995" t="s">
        <v>1361</v>
      </c>
      <c r="J995" s="3">
        <v>47.858567499999999</v>
      </c>
      <c r="K995" s="3">
        <v>7.7964349999999696</v>
      </c>
      <c r="L995" t="s">
        <v>27</v>
      </c>
      <c r="M995">
        <v>2.0781569599999998</v>
      </c>
      <c r="N995">
        <v>0.841748304</v>
      </c>
      <c r="O995">
        <v>18.577999999999999</v>
      </c>
      <c r="P995">
        <v>15.638</v>
      </c>
      <c r="Q995">
        <v>38.607999999999997</v>
      </c>
      <c r="R995" t="s">
        <v>1355</v>
      </c>
      <c r="S995">
        <v>1983</v>
      </c>
      <c r="T995" t="s">
        <v>1356</v>
      </c>
    </row>
    <row r="996" spans="1:20" x14ac:dyDescent="0.25">
      <c r="A996" t="s">
        <v>19</v>
      </c>
      <c r="B996" t="s">
        <v>70</v>
      </c>
      <c r="C996" t="s">
        <v>21</v>
      </c>
      <c r="D996" t="s">
        <v>1358</v>
      </c>
      <c r="E996" t="s">
        <v>1363</v>
      </c>
      <c r="F996" s="5" t="s">
        <v>805</v>
      </c>
      <c r="G996" t="s">
        <v>1352</v>
      </c>
      <c r="H996" t="s">
        <v>1360</v>
      </c>
      <c r="I996" t="s">
        <v>1361</v>
      </c>
      <c r="J996" s="3">
        <v>47.858567499999999</v>
      </c>
      <c r="K996" s="3">
        <v>7.7964349999999696</v>
      </c>
      <c r="L996" t="s">
        <v>27</v>
      </c>
      <c r="M996">
        <v>2.0770181660000002</v>
      </c>
      <c r="N996">
        <v>0.84144899500000003</v>
      </c>
      <c r="O996">
        <v>18.606000000000002</v>
      </c>
      <c r="P996">
        <v>15.656000000000001</v>
      </c>
      <c r="Q996">
        <v>38.645000000000003</v>
      </c>
      <c r="R996" t="s">
        <v>1355</v>
      </c>
      <c r="S996">
        <v>1983</v>
      </c>
      <c r="T996" t="s">
        <v>1356</v>
      </c>
    </row>
    <row r="997" spans="1:20" x14ac:dyDescent="0.25">
      <c r="A997" t="s">
        <v>19</v>
      </c>
      <c r="B997" t="s">
        <v>70</v>
      </c>
      <c r="C997" t="s">
        <v>21</v>
      </c>
      <c r="D997" t="s">
        <v>1358</v>
      </c>
      <c r="E997" t="s">
        <v>1364</v>
      </c>
      <c r="F997" s="5" t="s">
        <v>805</v>
      </c>
      <c r="G997" t="s">
        <v>1352</v>
      </c>
      <c r="H997" t="s">
        <v>1360</v>
      </c>
      <c r="I997" t="s">
        <v>1361</v>
      </c>
      <c r="J997" s="3">
        <v>47.858567499999999</v>
      </c>
      <c r="K997" s="3">
        <v>7.7964349999999696</v>
      </c>
      <c r="L997" t="s">
        <v>27</v>
      </c>
      <c r="M997">
        <v>2.0795735980000001</v>
      </c>
      <c r="N997">
        <v>0.84268332099999999</v>
      </c>
      <c r="O997">
        <v>18.574000000000002</v>
      </c>
      <c r="P997">
        <v>15.651999999999999</v>
      </c>
      <c r="Q997">
        <v>38.625999999999998</v>
      </c>
      <c r="R997" t="s">
        <v>1355</v>
      </c>
      <c r="S997">
        <v>1983</v>
      </c>
      <c r="T997" t="s">
        <v>1356</v>
      </c>
    </row>
    <row r="998" spans="1:20" x14ac:dyDescent="0.25">
      <c r="A998" t="s">
        <v>19</v>
      </c>
      <c r="B998" t="s">
        <v>70</v>
      </c>
      <c r="C998" t="s">
        <v>21</v>
      </c>
      <c r="D998" t="s">
        <v>1358</v>
      </c>
      <c r="E998" t="s">
        <v>1365</v>
      </c>
      <c r="F998" s="5" t="s">
        <v>805</v>
      </c>
      <c r="G998" t="s">
        <v>1352</v>
      </c>
      <c r="H998" t="s">
        <v>1360</v>
      </c>
      <c r="I998" t="s">
        <v>1361</v>
      </c>
      <c r="J998" s="3">
        <v>47.858567499999999</v>
      </c>
      <c r="K998" s="3">
        <v>7.7964349999999696</v>
      </c>
      <c r="L998" t="s">
        <v>27</v>
      </c>
      <c r="M998">
        <v>2.0744606819999998</v>
      </c>
      <c r="N998">
        <v>0.83882019200000002</v>
      </c>
      <c r="O998">
        <v>18.681000000000001</v>
      </c>
      <c r="P998">
        <v>15.67</v>
      </c>
      <c r="Q998">
        <v>38.753</v>
      </c>
      <c r="R998" t="s">
        <v>1355</v>
      </c>
      <c r="S998">
        <v>1983</v>
      </c>
      <c r="T998" t="s">
        <v>1356</v>
      </c>
    </row>
    <row r="999" spans="1:20" x14ac:dyDescent="0.25">
      <c r="A999" t="s">
        <v>19</v>
      </c>
      <c r="B999" t="s">
        <v>70</v>
      </c>
      <c r="C999" t="s">
        <v>21</v>
      </c>
      <c r="D999" t="s">
        <v>1358</v>
      </c>
      <c r="E999" t="s">
        <v>1366</v>
      </c>
      <c r="F999" s="5" t="s">
        <v>805</v>
      </c>
      <c r="G999" t="s">
        <v>1352</v>
      </c>
      <c r="H999" t="s">
        <v>1360</v>
      </c>
      <c r="I999" t="s">
        <v>1361</v>
      </c>
      <c r="J999" s="3">
        <v>47.858567499999999</v>
      </c>
      <c r="K999" s="3">
        <v>7.7964349999999696</v>
      </c>
      <c r="L999" t="s">
        <v>27</v>
      </c>
      <c r="M999">
        <v>2.078135048</v>
      </c>
      <c r="N999">
        <v>0.83901393400000002</v>
      </c>
      <c r="O999">
        <v>18.66</v>
      </c>
      <c r="P999">
        <v>15.656000000000001</v>
      </c>
      <c r="Q999">
        <v>38.777999999999999</v>
      </c>
      <c r="R999" t="s">
        <v>1355</v>
      </c>
      <c r="S999">
        <v>1983</v>
      </c>
      <c r="T999" t="s">
        <v>1356</v>
      </c>
    </row>
    <row r="1000" spans="1:20" x14ac:dyDescent="0.25">
      <c r="A1000" t="s">
        <v>19</v>
      </c>
      <c r="B1000" t="s">
        <v>35</v>
      </c>
      <c r="C1000" t="s">
        <v>21</v>
      </c>
      <c r="E1000" t="s">
        <v>1379</v>
      </c>
      <c r="F1000" s="5" t="s">
        <v>805</v>
      </c>
      <c r="G1000" t="s">
        <v>1352</v>
      </c>
      <c r="H1000" t="s">
        <v>1369</v>
      </c>
      <c r="I1000" t="s">
        <v>1380</v>
      </c>
      <c r="J1000" s="3">
        <v>47.882387299999998</v>
      </c>
      <c r="K1000" s="3">
        <v>7.7286645000000398</v>
      </c>
      <c r="L1000" t="s">
        <v>27</v>
      </c>
      <c r="M1000">
        <v>2.0697861820000001</v>
      </c>
      <c r="N1000">
        <v>0.83786397300000004</v>
      </c>
      <c r="O1000">
        <v>18.614000000000001</v>
      </c>
      <c r="P1000">
        <v>15.596</v>
      </c>
      <c r="Q1000">
        <v>38.527000000000001</v>
      </c>
      <c r="R1000" t="s">
        <v>1355</v>
      </c>
      <c r="S1000">
        <v>1983</v>
      </c>
      <c r="T1000" t="s">
        <v>1356</v>
      </c>
    </row>
    <row r="1001" spans="1:20" x14ac:dyDescent="0.25">
      <c r="A1001" t="s">
        <v>19</v>
      </c>
      <c r="B1001" t="s">
        <v>35</v>
      </c>
      <c r="C1001" t="s">
        <v>21</v>
      </c>
      <c r="E1001" t="s">
        <v>1381</v>
      </c>
      <c r="F1001" s="5" t="s">
        <v>805</v>
      </c>
      <c r="G1001" t="s">
        <v>1352</v>
      </c>
      <c r="H1001" t="s">
        <v>1369</v>
      </c>
      <c r="I1001" t="s">
        <v>1380</v>
      </c>
      <c r="J1001" s="3">
        <v>47.882387299999998</v>
      </c>
      <c r="K1001" s="3">
        <v>7.7286645000000398</v>
      </c>
      <c r="L1001" t="s">
        <v>27</v>
      </c>
      <c r="M1001">
        <v>2.0689303720000001</v>
      </c>
      <c r="N1001">
        <v>0.83778564499999997</v>
      </c>
      <c r="O1001">
        <v>18.641999999999999</v>
      </c>
      <c r="P1001">
        <v>15.618</v>
      </c>
      <c r="Q1001">
        <v>38.569000000000003</v>
      </c>
      <c r="R1001" t="s">
        <v>1355</v>
      </c>
      <c r="S1001">
        <v>1983</v>
      </c>
      <c r="T1001" t="s">
        <v>1356</v>
      </c>
    </row>
    <row r="1002" spans="1:20" x14ac:dyDescent="0.25">
      <c r="E1002" t="s">
        <v>6707</v>
      </c>
      <c r="F1002" s="5" t="s">
        <v>805</v>
      </c>
      <c r="G1002" t="s">
        <v>6492</v>
      </c>
      <c r="H1002" t="s">
        <v>6708</v>
      </c>
      <c r="J1002" s="3">
        <v>47.9096646277861</v>
      </c>
      <c r="K1002" s="3">
        <v>7.8983622398841797</v>
      </c>
      <c r="L1002" t="s">
        <v>6709</v>
      </c>
      <c r="M1002">
        <v>2.0836830000000002</v>
      </c>
      <c r="N1002">
        <v>0.84512699999999996</v>
      </c>
      <c r="O1002">
        <v>18.57</v>
      </c>
      <c r="P1002">
        <v>15.694000000000001</v>
      </c>
      <c r="Q1002">
        <v>38.694000000000003</v>
      </c>
      <c r="R1002" t="s">
        <v>8603</v>
      </c>
      <c r="S1002">
        <v>1983</v>
      </c>
      <c r="T1002" t="s">
        <v>6621</v>
      </c>
    </row>
    <row r="1003" spans="1:20" x14ac:dyDescent="0.25">
      <c r="E1003" t="s">
        <v>6710</v>
      </c>
      <c r="F1003" s="5" t="s">
        <v>805</v>
      </c>
      <c r="G1003" t="s">
        <v>6492</v>
      </c>
      <c r="H1003" t="s">
        <v>6708</v>
      </c>
      <c r="J1003" s="3">
        <v>47.9096646277861</v>
      </c>
      <c r="K1003" s="3">
        <v>7.8983622398841797</v>
      </c>
      <c r="L1003" t="s">
        <v>6709</v>
      </c>
      <c r="M1003">
        <v>2.0751719999999998</v>
      </c>
      <c r="N1003">
        <v>0.84120700000000004</v>
      </c>
      <c r="O1003">
        <v>18.584</v>
      </c>
      <c r="P1003">
        <v>15.632999999999999</v>
      </c>
      <c r="Q1003">
        <v>38.564999999999998</v>
      </c>
      <c r="R1003" t="s">
        <v>8603</v>
      </c>
      <c r="S1003">
        <v>1983</v>
      </c>
      <c r="T1003" t="s">
        <v>6621</v>
      </c>
    </row>
    <row r="1004" spans="1:20" x14ac:dyDescent="0.25">
      <c r="E1004" t="s">
        <v>6711</v>
      </c>
      <c r="F1004" s="5" t="s">
        <v>805</v>
      </c>
      <c r="G1004" t="s">
        <v>6492</v>
      </c>
      <c r="H1004" t="s">
        <v>6708</v>
      </c>
      <c r="J1004" s="3">
        <v>47.9096646277861</v>
      </c>
      <c r="K1004" s="3">
        <v>7.8983622398841797</v>
      </c>
      <c r="L1004" t="s">
        <v>6709</v>
      </c>
      <c r="M1004">
        <v>2.0769190000000002</v>
      </c>
      <c r="N1004">
        <v>0.842445</v>
      </c>
      <c r="O1004">
        <v>18.565000000000001</v>
      </c>
      <c r="P1004">
        <v>15.64</v>
      </c>
      <c r="Q1004">
        <v>38.558</v>
      </c>
      <c r="R1004" t="s">
        <v>8603</v>
      </c>
      <c r="S1004">
        <v>1983</v>
      </c>
      <c r="T1004" t="s">
        <v>6621</v>
      </c>
    </row>
    <row r="1005" spans="1:20" x14ac:dyDescent="0.25">
      <c r="E1005" t="s">
        <v>6712</v>
      </c>
      <c r="F1005" s="5" t="s">
        <v>805</v>
      </c>
      <c r="G1005" t="s">
        <v>6492</v>
      </c>
      <c r="H1005" t="s">
        <v>6708</v>
      </c>
      <c r="J1005" s="3">
        <v>47.9096646277861</v>
      </c>
      <c r="K1005" s="3">
        <v>7.8983622398841797</v>
      </c>
      <c r="L1005" t="s">
        <v>6709</v>
      </c>
      <c r="M1005">
        <v>2.087558</v>
      </c>
      <c r="N1005">
        <v>0.84770900000000005</v>
      </c>
      <c r="O1005">
        <v>18.445</v>
      </c>
      <c r="P1005">
        <v>15.635999999999999</v>
      </c>
      <c r="Q1005">
        <v>38.505000000000003</v>
      </c>
      <c r="R1005" t="s">
        <v>8603</v>
      </c>
      <c r="S1005">
        <v>1983</v>
      </c>
      <c r="T1005" t="s">
        <v>6621</v>
      </c>
    </row>
    <row r="1006" spans="1:20" x14ac:dyDescent="0.25">
      <c r="E1006" t="s">
        <v>6713</v>
      </c>
      <c r="F1006" s="5" t="s">
        <v>805</v>
      </c>
      <c r="G1006" t="s">
        <v>6492</v>
      </c>
      <c r="H1006" t="s">
        <v>6708</v>
      </c>
      <c r="J1006" s="3">
        <v>47.9096646277861</v>
      </c>
      <c r="K1006" s="3">
        <v>7.8983622398841797</v>
      </c>
      <c r="L1006" t="s">
        <v>6709</v>
      </c>
      <c r="M1006">
        <v>2.0827070000000001</v>
      </c>
      <c r="N1006">
        <v>0.84496499999999997</v>
      </c>
      <c r="O1006">
        <v>18.498999999999999</v>
      </c>
      <c r="P1006">
        <v>15.631</v>
      </c>
      <c r="Q1006">
        <v>38.527999999999999</v>
      </c>
      <c r="R1006" t="s">
        <v>8603</v>
      </c>
      <c r="S1006">
        <v>1983</v>
      </c>
      <c r="T1006" t="s">
        <v>6621</v>
      </c>
    </row>
    <row r="1007" spans="1:20" x14ac:dyDescent="0.25">
      <c r="E1007" t="s">
        <v>6769</v>
      </c>
      <c r="F1007" s="5" t="s">
        <v>805</v>
      </c>
      <c r="G1007" t="s">
        <v>6492</v>
      </c>
      <c r="H1007" t="s">
        <v>6770</v>
      </c>
      <c r="J1007" s="3">
        <v>47.9096646277861</v>
      </c>
      <c r="K1007" s="3">
        <v>7.8983622398841797</v>
      </c>
      <c r="L1007" t="s">
        <v>6378</v>
      </c>
      <c r="M1007">
        <v>2.0713200000000001</v>
      </c>
      <c r="N1007">
        <v>0.83918000000000004</v>
      </c>
      <c r="O1007">
        <v>18.60811</v>
      </c>
      <c r="P1007">
        <v>15.615929</v>
      </c>
      <c r="Q1007">
        <v>38.542990000000003</v>
      </c>
      <c r="R1007" t="s">
        <v>8652</v>
      </c>
      <c r="S1007">
        <v>1991</v>
      </c>
      <c r="T1007" t="s">
        <v>6494</v>
      </c>
    </row>
    <row r="1008" spans="1:20" x14ac:dyDescent="0.25">
      <c r="A1008" t="s">
        <v>19</v>
      </c>
      <c r="B1008" t="s">
        <v>70</v>
      </c>
      <c r="C1008" t="s">
        <v>21</v>
      </c>
      <c r="D1008" t="s">
        <v>1180</v>
      </c>
      <c r="E1008">
        <v>62</v>
      </c>
      <c r="F1008" s="5" t="s">
        <v>805</v>
      </c>
      <c r="G1008" t="s">
        <v>1171</v>
      </c>
      <c r="H1008" t="s">
        <v>1181</v>
      </c>
      <c r="I1008" t="s">
        <v>1182</v>
      </c>
      <c r="J1008" s="3">
        <v>47.996000000000002</v>
      </c>
      <c r="K1008" s="3">
        <v>12.1722</v>
      </c>
      <c r="L1008" t="s">
        <v>27</v>
      </c>
      <c r="M1008">
        <v>2.0998578924355051</v>
      </c>
      <c r="N1008">
        <v>0.84909269785745523</v>
      </c>
      <c r="O1008">
        <v>18.295999999999999</v>
      </c>
      <c r="P1008">
        <v>15.535</v>
      </c>
      <c r="Q1008">
        <v>38.418999999999997</v>
      </c>
      <c r="R1008" t="s">
        <v>1174</v>
      </c>
      <c r="S1008">
        <v>1986</v>
      </c>
      <c r="T1008" t="s">
        <v>1175</v>
      </c>
    </row>
    <row r="1009" spans="1:20" x14ac:dyDescent="0.25">
      <c r="A1009" t="s">
        <v>4967</v>
      </c>
      <c r="B1009" t="s">
        <v>4967</v>
      </c>
      <c r="C1009" t="s">
        <v>21</v>
      </c>
      <c r="E1009" t="s">
        <v>5025</v>
      </c>
      <c r="F1009" s="5" t="s">
        <v>805</v>
      </c>
      <c r="G1009" t="s">
        <v>1352</v>
      </c>
      <c r="H1009" t="s">
        <v>1369</v>
      </c>
      <c r="I1009" t="s">
        <v>5026</v>
      </c>
      <c r="J1009" s="3">
        <v>48.010773399999998</v>
      </c>
      <c r="K1009" s="3">
        <v>7.8022847999999998</v>
      </c>
      <c r="L1009" t="s">
        <v>397</v>
      </c>
      <c r="M1009">
        <v>2.1001475969999999</v>
      </c>
      <c r="N1009">
        <v>0.85562783600000003</v>
      </c>
      <c r="O1009">
        <v>18.292999999999999</v>
      </c>
      <c r="P1009">
        <v>15.651999999999999</v>
      </c>
      <c r="Q1009">
        <v>38.417999999999999</v>
      </c>
      <c r="R1009" t="s">
        <v>1355</v>
      </c>
      <c r="S1009">
        <v>1983</v>
      </c>
      <c r="T1009" t="s">
        <v>1356</v>
      </c>
    </row>
    <row r="1010" spans="1:20" x14ac:dyDescent="0.25">
      <c r="E1010" t="s">
        <v>5025</v>
      </c>
      <c r="F1010" s="5" t="s">
        <v>805</v>
      </c>
      <c r="G1010" t="s">
        <v>6492</v>
      </c>
      <c r="H1010" t="s">
        <v>5984</v>
      </c>
      <c r="J1010" s="3">
        <v>48.072619419800503</v>
      </c>
      <c r="K1010" s="3">
        <v>7.9259833427446704</v>
      </c>
      <c r="L1010" t="s">
        <v>27</v>
      </c>
      <c r="M1010">
        <v>2.1001479999999999</v>
      </c>
      <c r="N1010">
        <v>0.85562800000000006</v>
      </c>
      <c r="O1010">
        <v>18.292999999999999</v>
      </c>
      <c r="P1010">
        <v>15.651999999999999</v>
      </c>
      <c r="Q1010">
        <v>38.417999999999999</v>
      </c>
      <c r="R1010" t="s">
        <v>8603</v>
      </c>
      <c r="S1010">
        <v>1983</v>
      </c>
      <c r="T1010" t="s">
        <v>6621</v>
      </c>
    </row>
    <row r="1011" spans="1:20" x14ac:dyDescent="0.25">
      <c r="E1011" t="s">
        <v>1368</v>
      </c>
      <c r="F1011" s="5" t="s">
        <v>805</v>
      </c>
      <c r="G1011" t="s">
        <v>6492</v>
      </c>
      <c r="H1011" t="s">
        <v>5984</v>
      </c>
      <c r="J1011" s="3">
        <v>48.1445755503836</v>
      </c>
      <c r="K1011" s="3">
        <v>7.9208151137395397</v>
      </c>
      <c r="L1011" t="s">
        <v>6693</v>
      </c>
      <c r="M1011">
        <v>2.0599509999999999</v>
      </c>
      <c r="N1011">
        <v>0.83367100000000005</v>
      </c>
      <c r="O1011">
        <v>18.782</v>
      </c>
      <c r="P1011">
        <v>15.657999999999999</v>
      </c>
      <c r="Q1011">
        <v>38.69</v>
      </c>
      <c r="R1011" t="s">
        <v>8603</v>
      </c>
      <c r="S1011">
        <v>1983</v>
      </c>
      <c r="T1011" t="s">
        <v>6621</v>
      </c>
    </row>
    <row r="1012" spans="1:20" x14ac:dyDescent="0.25">
      <c r="A1012" t="s">
        <v>19</v>
      </c>
      <c r="B1012" t="s">
        <v>70</v>
      </c>
      <c r="C1012" t="s">
        <v>21</v>
      </c>
      <c r="D1012" t="s">
        <v>1367</v>
      </c>
      <c r="E1012" t="s">
        <v>1368</v>
      </c>
      <c r="F1012" s="5" t="s">
        <v>805</v>
      </c>
      <c r="G1012" t="s">
        <v>1352</v>
      </c>
      <c r="H1012" t="s">
        <v>1369</v>
      </c>
      <c r="I1012" t="s">
        <v>1370</v>
      </c>
      <c r="J1012" s="3">
        <v>48.179369100000002</v>
      </c>
      <c r="K1012" s="3">
        <v>7.88559980000002</v>
      </c>
      <c r="L1012" t="s">
        <v>27</v>
      </c>
      <c r="M1012">
        <v>2.0599510169999999</v>
      </c>
      <c r="N1012">
        <v>0.83367053599999996</v>
      </c>
      <c r="O1012">
        <v>18.782</v>
      </c>
      <c r="P1012">
        <v>15.657999999999999</v>
      </c>
      <c r="Q1012">
        <v>38.69</v>
      </c>
      <c r="R1012" t="s">
        <v>1355</v>
      </c>
      <c r="S1012">
        <v>1983</v>
      </c>
      <c r="T1012" t="s">
        <v>1356</v>
      </c>
    </row>
    <row r="1013" spans="1:20" x14ac:dyDescent="0.25">
      <c r="A1013" t="s">
        <v>19</v>
      </c>
      <c r="B1013" t="s">
        <v>35</v>
      </c>
      <c r="C1013" t="s">
        <v>71</v>
      </c>
      <c r="E1013" t="s">
        <v>1144</v>
      </c>
      <c r="F1013" s="5" t="s">
        <v>805</v>
      </c>
      <c r="G1013" t="s">
        <v>1138</v>
      </c>
      <c r="I1013" t="s">
        <v>1145</v>
      </c>
      <c r="J1013" s="3">
        <v>48.253133699999999</v>
      </c>
      <c r="K1013" s="3">
        <v>8.1107571999999699</v>
      </c>
      <c r="L1013" t="s">
        <v>27</v>
      </c>
      <c r="M1013">
        <v>2.0880000000000001</v>
      </c>
      <c r="N1013">
        <v>0.85360000000000003</v>
      </c>
      <c r="O1013">
        <v>18.279</v>
      </c>
      <c r="P1013">
        <v>15.603</v>
      </c>
      <c r="Q1013">
        <v>38.159999999999997</v>
      </c>
      <c r="R1013" t="s">
        <v>1140</v>
      </c>
      <c r="S1013">
        <v>2005</v>
      </c>
      <c r="T1013" t="s">
        <v>1141</v>
      </c>
    </row>
    <row r="1014" spans="1:20" x14ac:dyDescent="0.25">
      <c r="A1014" t="s">
        <v>50</v>
      </c>
      <c r="B1014" t="s">
        <v>35</v>
      </c>
      <c r="C1014" t="s">
        <v>21</v>
      </c>
      <c r="D1014" t="s">
        <v>1371</v>
      </c>
      <c r="E1014" t="s">
        <v>1372</v>
      </c>
      <c r="F1014" s="5" t="s">
        <v>805</v>
      </c>
      <c r="G1014" t="s">
        <v>1352</v>
      </c>
      <c r="H1014" t="s">
        <v>1373</v>
      </c>
      <c r="I1014" t="s">
        <v>1374</v>
      </c>
      <c r="J1014" s="3">
        <v>48.292364399999997</v>
      </c>
      <c r="K1014" s="3">
        <v>8.2149156000000403</v>
      </c>
      <c r="L1014" t="s">
        <v>27</v>
      </c>
      <c r="M1014">
        <v>2.0735144399999998</v>
      </c>
      <c r="N1014">
        <v>0.83786100799999996</v>
      </c>
      <c r="O1014">
        <v>18.663</v>
      </c>
      <c r="P1014">
        <v>15.637</v>
      </c>
      <c r="Q1014">
        <v>38.698</v>
      </c>
      <c r="R1014" t="s">
        <v>1355</v>
      </c>
      <c r="S1014">
        <v>1983</v>
      </c>
      <c r="T1014" t="s">
        <v>1356</v>
      </c>
    </row>
    <row r="1015" spans="1:20" x14ac:dyDescent="0.25">
      <c r="A1015" t="s">
        <v>50</v>
      </c>
      <c r="B1015" t="s">
        <v>35</v>
      </c>
      <c r="C1015" t="s">
        <v>21</v>
      </c>
      <c r="D1015" t="s">
        <v>1371</v>
      </c>
      <c r="E1015" t="s">
        <v>1375</v>
      </c>
      <c r="F1015" s="5" t="s">
        <v>805</v>
      </c>
      <c r="G1015" t="s">
        <v>1352</v>
      </c>
      <c r="H1015" t="s">
        <v>1373</v>
      </c>
      <c r="I1015" t="s">
        <v>1374</v>
      </c>
      <c r="J1015" s="3">
        <v>48.292364399999997</v>
      </c>
      <c r="K1015" s="3">
        <v>8.2149156000000403</v>
      </c>
      <c r="L1015" t="s">
        <v>27</v>
      </c>
      <c r="M1015">
        <v>2.0841763590000002</v>
      </c>
      <c r="N1015">
        <v>0.84652420900000003</v>
      </c>
      <c r="O1015">
        <v>18.484999999999999</v>
      </c>
      <c r="P1015">
        <v>15.648</v>
      </c>
      <c r="Q1015">
        <v>38.526000000000003</v>
      </c>
      <c r="R1015" t="s">
        <v>1355</v>
      </c>
      <c r="S1015">
        <v>1983</v>
      </c>
      <c r="T1015" t="s">
        <v>1356</v>
      </c>
    </row>
    <row r="1016" spans="1:20" x14ac:dyDescent="0.25">
      <c r="A1016" t="s">
        <v>50</v>
      </c>
      <c r="B1016" t="s">
        <v>35</v>
      </c>
      <c r="C1016" t="s">
        <v>71</v>
      </c>
      <c r="D1016" t="s">
        <v>1371</v>
      </c>
      <c r="E1016" t="s">
        <v>1465</v>
      </c>
      <c r="F1016" s="5" t="s">
        <v>805</v>
      </c>
      <c r="G1016" t="s">
        <v>1352</v>
      </c>
      <c r="I1016" t="s">
        <v>1374</v>
      </c>
      <c r="J1016" s="3">
        <v>48.292364399999997</v>
      </c>
      <c r="K1016" s="3">
        <v>8.2149156000000403</v>
      </c>
      <c r="L1016" t="s">
        <v>27</v>
      </c>
      <c r="M1016">
        <v>2.0826899999999999</v>
      </c>
      <c r="N1016">
        <v>0.84387999999999996</v>
      </c>
      <c r="O1016">
        <v>18.492000000000001</v>
      </c>
      <c r="P1016">
        <v>15.60502896</v>
      </c>
      <c r="Q1016">
        <v>38.513103479999998</v>
      </c>
      <c r="R1016" t="s">
        <v>255</v>
      </c>
      <c r="S1016">
        <v>1992</v>
      </c>
      <c r="T1016" t="s">
        <v>256</v>
      </c>
    </row>
    <row r="1017" spans="1:20" x14ac:dyDescent="0.25">
      <c r="E1017" t="s">
        <v>6771</v>
      </c>
      <c r="F1017" s="5" t="s">
        <v>805</v>
      </c>
      <c r="G1017" t="s">
        <v>6492</v>
      </c>
      <c r="H1017" t="s">
        <v>5984</v>
      </c>
      <c r="J1017" s="3">
        <v>48.292945984527897</v>
      </c>
      <c r="K1017" s="3">
        <v>8.2179931865347093</v>
      </c>
      <c r="L1017" t="s">
        <v>6378</v>
      </c>
      <c r="M1017">
        <v>2.0826899999999999</v>
      </c>
      <c r="N1017">
        <v>0.84387999999999996</v>
      </c>
      <c r="O1017">
        <v>18.491119999999999</v>
      </c>
      <c r="P1017">
        <v>15.604660000000001</v>
      </c>
      <c r="Q1017">
        <v>38.51146</v>
      </c>
      <c r="R1017" t="s">
        <v>8652</v>
      </c>
      <c r="S1017">
        <v>1991</v>
      </c>
      <c r="T1017" t="s">
        <v>6494</v>
      </c>
    </row>
    <row r="1018" spans="1:20" x14ac:dyDescent="0.25">
      <c r="E1018" t="s">
        <v>6772</v>
      </c>
      <c r="F1018" s="5" t="s">
        <v>805</v>
      </c>
      <c r="G1018" t="s">
        <v>6492</v>
      </c>
      <c r="H1018" t="s">
        <v>5984</v>
      </c>
      <c r="J1018" s="3">
        <v>48.292945984527897</v>
      </c>
      <c r="K1018" s="3">
        <v>8.2179931865347093</v>
      </c>
      <c r="L1018" t="s">
        <v>6378</v>
      </c>
      <c r="M1018">
        <v>2.0815299999999999</v>
      </c>
      <c r="N1018">
        <v>0.84362999999999999</v>
      </c>
      <c r="O1018">
        <v>18.491119999999999</v>
      </c>
      <c r="P1018">
        <v>15.599112</v>
      </c>
      <c r="Q1018">
        <v>38.489269999999998</v>
      </c>
      <c r="R1018" t="s">
        <v>8652</v>
      </c>
      <c r="S1018">
        <v>1991</v>
      </c>
      <c r="T1018" t="s">
        <v>6494</v>
      </c>
    </row>
    <row r="1019" spans="1:20" x14ac:dyDescent="0.25">
      <c r="E1019" t="s">
        <v>6773</v>
      </c>
      <c r="F1019" s="5" t="s">
        <v>805</v>
      </c>
      <c r="G1019" t="s">
        <v>6492</v>
      </c>
      <c r="H1019" t="s">
        <v>5984</v>
      </c>
      <c r="J1019" s="3">
        <v>48.292945984527897</v>
      </c>
      <c r="K1019" s="3">
        <v>8.2179931865347093</v>
      </c>
      <c r="L1019" t="s">
        <v>6378</v>
      </c>
      <c r="M1019">
        <v>2.0830600000000001</v>
      </c>
      <c r="N1019">
        <v>0.84399999999999997</v>
      </c>
      <c r="O1019">
        <v>18.494540000000001</v>
      </c>
      <c r="P1019">
        <v>15.609394999999999</v>
      </c>
      <c r="Q1019">
        <v>38.525979999999997</v>
      </c>
      <c r="R1019" t="s">
        <v>8652</v>
      </c>
      <c r="S1019">
        <v>1991</v>
      </c>
      <c r="T1019" t="s">
        <v>6494</v>
      </c>
    </row>
    <row r="1020" spans="1:20" x14ac:dyDescent="0.25">
      <c r="E1020" t="s">
        <v>1375</v>
      </c>
      <c r="F1020" s="5" t="s">
        <v>805</v>
      </c>
      <c r="G1020" t="s">
        <v>6492</v>
      </c>
      <c r="H1020" t="s">
        <v>6661</v>
      </c>
      <c r="J1020" s="3">
        <v>48.320310754630398</v>
      </c>
      <c r="K1020" s="3">
        <v>8.2054272700318993</v>
      </c>
      <c r="L1020" t="s">
        <v>6662</v>
      </c>
      <c r="M1020">
        <v>2.0841759999999998</v>
      </c>
      <c r="N1020">
        <v>0.84652400000000005</v>
      </c>
      <c r="O1020">
        <v>18.484999999999999</v>
      </c>
      <c r="P1020">
        <v>15.648</v>
      </c>
      <c r="Q1020">
        <v>38.526000000000003</v>
      </c>
      <c r="R1020" t="s">
        <v>8603</v>
      </c>
      <c r="S1020">
        <v>1983</v>
      </c>
      <c r="T1020" t="s">
        <v>6621</v>
      </c>
    </row>
    <row r="1021" spans="1:20" x14ac:dyDescent="0.25">
      <c r="A1021" t="s">
        <v>19</v>
      </c>
      <c r="B1021" t="s">
        <v>35</v>
      </c>
      <c r="C1021" t="s">
        <v>21</v>
      </c>
      <c r="D1021" t="s">
        <v>1376</v>
      </c>
      <c r="E1021" t="s">
        <v>1377</v>
      </c>
      <c r="F1021" s="5" t="s">
        <v>805</v>
      </c>
      <c r="G1021" t="s">
        <v>1352</v>
      </c>
      <c r="H1021" t="s">
        <v>1369</v>
      </c>
      <c r="I1021" t="s">
        <v>1378</v>
      </c>
      <c r="J1021" s="3">
        <v>48.320948399999999</v>
      </c>
      <c r="K1021" s="3">
        <v>8.0031476000000303</v>
      </c>
      <c r="L1021" t="s">
        <v>27</v>
      </c>
      <c r="M1021">
        <v>2.0734220699999999</v>
      </c>
      <c r="N1021">
        <v>0.83936238699999999</v>
      </c>
      <c r="O1021">
        <v>18.632000000000001</v>
      </c>
      <c r="P1021">
        <v>15.638999999999999</v>
      </c>
      <c r="Q1021">
        <v>38.631999999999998</v>
      </c>
      <c r="R1021" t="s">
        <v>1355</v>
      </c>
      <c r="S1021">
        <v>1983</v>
      </c>
      <c r="T1021" t="s">
        <v>1356</v>
      </c>
    </row>
    <row r="1022" spans="1:20" x14ac:dyDescent="0.25">
      <c r="E1022" t="s">
        <v>1372</v>
      </c>
      <c r="F1022" s="5" t="s">
        <v>805</v>
      </c>
      <c r="G1022" t="s">
        <v>6492</v>
      </c>
      <c r="H1022" t="s">
        <v>6622</v>
      </c>
      <c r="J1022" s="3">
        <v>48.339294000000002</v>
      </c>
      <c r="K1022" s="3">
        <v>8.1745239999999999</v>
      </c>
      <c r="L1022" t="s">
        <v>27</v>
      </c>
      <c r="M1022">
        <v>2.0735139999999999</v>
      </c>
      <c r="N1022">
        <v>0.83786099999999997</v>
      </c>
      <c r="O1022">
        <v>18.663</v>
      </c>
      <c r="P1022">
        <v>15.637</v>
      </c>
      <c r="Q1022">
        <v>38.698</v>
      </c>
      <c r="R1022" t="s">
        <v>8603</v>
      </c>
      <c r="S1022">
        <v>1983</v>
      </c>
      <c r="T1022" t="s">
        <v>6621</v>
      </c>
    </row>
    <row r="1023" spans="1:20" x14ac:dyDescent="0.25">
      <c r="E1023" t="s">
        <v>1377</v>
      </c>
      <c r="F1023" s="5" t="s">
        <v>805</v>
      </c>
      <c r="G1023" t="s">
        <v>6492</v>
      </c>
      <c r="H1023" t="s">
        <v>6694</v>
      </c>
      <c r="J1023" s="3">
        <v>48.341913150000003</v>
      </c>
      <c r="K1023" s="3">
        <v>7.97008107</v>
      </c>
      <c r="L1023" t="s">
        <v>6693</v>
      </c>
      <c r="M1023">
        <v>2.0734219999999999</v>
      </c>
      <c r="N1023">
        <v>0.83936200000000005</v>
      </c>
      <c r="O1023">
        <v>18.632000000000001</v>
      </c>
      <c r="P1023">
        <v>15.638999999999999</v>
      </c>
      <c r="Q1023">
        <v>38.631999999999998</v>
      </c>
      <c r="R1023" t="s">
        <v>8603</v>
      </c>
      <c r="S1023">
        <v>1983</v>
      </c>
      <c r="T1023" t="s">
        <v>6621</v>
      </c>
    </row>
    <row r="1024" spans="1:20" x14ac:dyDescent="0.25">
      <c r="E1024" t="s">
        <v>6655</v>
      </c>
      <c r="F1024" s="5" t="s">
        <v>805</v>
      </c>
      <c r="G1024" t="s">
        <v>6492</v>
      </c>
      <c r="H1024" t="s">
        <v>5984</v>
      </c>
      <c r="J1024" s="3">
        <v>48.389272216555298</v>
      </c>
      <c r="K1024" s="3">
        <v>8.2705157448928599</v>
      </c>
      <c r="L1024" t="s">
        <v>6656</v>
      </c>
      <c r="M1024">
        <v>2.0835180000000002</v>
      </c>
      <c r="N1024">
        <v>0.844356</v>
      </c>
      <c r="O1024">
        <v>18.523</v>
      </c>
      <c r="P1024">
        <v>15.64</v>
      </c>
      <c r="Q1024">
        <v>38.593000000000004</v>
      </c>
      <c r="R1024" t="s">
        <v>8603</v>
      </c>
      <c r="S1024">
        <v>1983</v>
      </c>
      <c r="T1024" t="s">
        <v>6621</v>
      </c>
    </row>
    <row r="1025" spans="1:20" x14ac:dyDescent="0.25">
      <c r="E1025" t="s">
        <v>6657</v>
      </c>
      <c r="F1025" s="5" t="s">
        <v>805</v>
      </c>
      <c r="G1025" t="s">
        <v>6492</v>
      </c>
      <c r="H1025" t="s">
        <v>5984</v>
      </c>
      <c r="J1025" s="3">
        <v>48.389272216555298</v>
      </c>
      <c r="K1025" s="3">
        <v>8.2705157448928599</v>
      </c>
      <c r="L1025" t="s">
        <v>6656</v>
      </c>
      <c r="M1025">
        <v>2.0836800000000002</v>
      </c>
      <c r="N1025">
        <v>0.84413300000000002</v>
      </c>
      <c r="O1025">
        <v>18.535</v>
      </c>
      <c r="P1025">
        <v>15.646000000000001</v>
      </c>
      <c r="Q1025">
        <v>38.621000000000002</v>
      </c>
      <c r="R1025" t="s">
        <v>8603</v>
      </c>
      <c r="S1025">
        <v>1983</v>
      </c>
      <c r="T1025" t="s">
        <v>6621</v>
      </c>
    </row>
    <row r="1026" spans="1:20" x14ac:dyDescent="0.25">
      <c r="E1026" t="s">
        <v>6658</v>
      </c>
      <c r="F1026" s="5" t="s">
        <v>805</v>
      </c>
      <c r="G1026" t="s">
        <v>6492</v>
      </c>
      <c r="H1026" t="s">
        <v>5984</v>
      </c>
      <c r="J1026" s="3">
        <v>48.389272216555298</v>
      </c>
      <c r="K1026" s="3">
        <v>8.2705157448928599</v>
      </c>
      <c r="L1026" t="s">
        <v>6656</v>
      </c>
      <c r="M1026">
        <v>2.0817899999999998</v>
      </c>
      <c r="N1026">
        <v>0.84381600000000001</v>
      </c>
      <c r="O1026">
        <v>18.523</v>
      </c>
      <c r="P1026">
        <v>15.63</v>
      </c>
      <c r="Q1026">
        <v>38.561</v>
      </c>
      <c r="R1026" t="s">
        <v>8603</v>
      </c>
      <c r="S1026">
        <v>1983</v>
      </c>
      <c r="T1026" t="s">
        <v>6621</v>
      </c>
    </row>
    <row r="1027" spans="1:20" x14ac:dyDescent="0.25">
      <c r="A1027" t="s">
        <v>19</v>
      </c>
      <c r="B1027" t="s">
        <v>70</v>
      </c>
      <c r="C1027" t="s">
        <v>21</v>
      </c>
      <c r="D1027" t="s">
        <v>1170</v>
      </c>
      <c r="E1027">
        <v>63</v>
      </c>
      <c r="F1027" s="5" t="s">
        <v>805</v>
      </c>
      <c r="G1027" t="s">
        <v>1171</v>
      </c>
      <c r="H1027" t="s">
        <v>1172</v>
      </c>
      <c r="I1027" t="s">
        <v>1173</v>
      </c>
      <c r="J1027" s="3">
        <v>48.598799999999997</v>
      </c>
      <c r="K1027" s="3">
        <v>12.939299999999999</v>
      </c>
      <c r="L1027" t="s">
        <v>27</v>
      </c>
      <c r="M1027">
        <v>2.1087578391462207</v>
      </c>
      <c r="N1027">
        <v>0.86093079546704809</v>
      </c>
      <c r="O1027">
        <v>18.178000000000001</v>
      </c>
      <c r="P1027">
        <v>15.65</v>
      </c>
      <c r="Q1027">
        <v>38.332999999999998</v>
      </c>
      <c r="R1027" t="s">
        <v>1174</v>
      </c>
      <c r="S1027">
        <v>1986</v>
      </c>
      <c r="T1027" t="s">
        <v>1175</v>
      </c>
    </row>
    <row r="1028" spans="1:20" x14ac:dyDescent="0.25">
      <c r="E1028" t="s">
        <v>5617</v>
      </c>
      <c r="F1028" s="5" t="s">
        <v>805</v>
      </c>
      <c r="G1028" t="s">
        <v>1086</v>
      </c>
      <c r="I1028" t="s">
        <v>5616</v>
      </c>
      <c r="J1028" s="3">
        <v>48.655543999999999</v>
      </c>
      <c r="K1028" s="3">
        <v>8.705686</v>
      </c>
      <c r="L1028" t="s">
        <v>27</v>
      </c>
      <c r="M1028">
        <v>2.1002952063400002</v>
      </c>
      <c r="N1028">
        <v>0.85660402908</v>
      </c>
      <c r="O1028">
        <v>18.23109867226</v>
      </c>
      <c r="P1028">
        <v>38.291023436399996</v>
      </c>
      <c r="Q1028">
        <v>15.616019665790001</v>
      </c>
      <c r="R1028" t="s">
        <v>5289</v>
      </c>
      <c r="S1028">
        <v>2008</v>
      </c>
      <c r="T1028" t="s">
        <v>5289</v>
      </c>
    </row>
    <row r="1029" spans="1:20" x14ac:dyDescent="0.25">
      <c r="A1029" t="s">
        <v>19</v>
      </c>
      <c r="B1029" t="s">
        <v>70</v>
      </c>
      <c r="C1029" t="s">
        <v>21</v>
      </c>
      <c r="D1029" t="s">
        <v>1187</v>
      </c>
      <c r="E1029">
        <v>66</v>
      </c>
      <c r="F1029" s="5" t="s">
        <v>805</v>
      </c>
      <c r="G1029" t="s">
        <v>1171</v>
      </c>
      <c r="H1029" t="s">
        <v>1172</v>
      </c>
      <c r="I1029" t="s">
        <v>1188</v>
      </c>
      <c r="J1029" s="3">
        <v>48.842100000000002</v>
      </c>
      <c r="K1029" s="3">
        <v>13.177300000000001</v>
      </c>
      <c r="L1029" t="s">
        <v>27</v>
      </c>
      <c r="M1029">
        <v>2.1105742835181731</v>
      </c>
      <c r="N1029">
        <v>0.86093115186120572</v>
      </c>
      <c r="O1029">
        <v>18.213999999999999</v>
      </c>
      <c r="P1029">
        <v>15.680999999999999</v>
      </c>
      <c r="Q1029">
        <v>38.442</v>
      </c>
      <c r="R1029" t="s">
        <v>1174</v>
      </c>
      <c r="S1029">
        <v>1986</v>
      </c>
      <c r="T1029" t="s">
        <v>1175</v>
      </c>
    </row>
    <row r="1030" spans="1:20" x14ac:dyDescent="0.25">
      <c r="E1030" t="s">
        <v>5291</v>
      </c>
      <c r="F1030" s="5" t="s">
        <v>805</v>
      </c>
      <c r="G1030" t="s">
        <v>894</v>
      </c>
      <c r="I1030" t="s">
        <v>5365</v>
      </c>
      <c r="J1030" s="3">
        <v>48.882221999999999</v>
      </c>
      <c r="K1030" s="3">
        <v>8.1563890000000008</v>
      </c>
      <c r="L1030" t="s">
        <v>27</v>
      </c>
      <c r="M1030">
        <v>2.0975857586400002</v>
      </c>
      <c r="N1030">
        <v>0.85921940283000009</v>
      </c>
      <c r="O1030">
        <v>18.15681510716</v>
      </c>
      <c r="P1030">
        <v>38.085579241919994</v>
      </c>
      <c r="Q1030">
        <v>15.600690546080001</v>
      </c>
      <c r="R1030" t="s">
        <v>5289</v>
      </c>
      <c r="S1030">
        <v>2008</v>
      </c>
      <c r="T1030" t="s">
        <v>5289</v>
      </c>
    </row>
    <row r="1031" spans="1:20" x14ac:dyDescent="0.25">
      <c r="E1031" t="s">
        <v>5291</v>
      </c>
      <c r="F1031" s="5" t="s">
        <v>805</v>
      </c>
      <c r="G1031" t="s">
        <v>894</v>
      </c>
      <c r="I1031" t="s">
        <v>5367</v>
      </c>
      <c r="J1031" s="3">
        <v>48.882221999999999</v>
      </c>
      <c r="K1031" s="3">
        <v>8.1563890000000008</v>
      </c>
      <c r="L1031" t="s">
        <v>27</v>
      </c>
      <c r="M1031">
        <v>2.0859000000000001</v>
      </c>
      <c r="N1031">
        <v>0.8508</v>
      </c>
      <c r="O1031">
        <v>18.344000000000001</v>
      </c>
      <c r="P1031">
        <v>38.26</v>
      </c>
      <c r="Q1031">
        <v>15.609</v>
      </c>
      <c r="R1031" t="s">
        <v>5357</v>
      </c>
      <c r="S1031">
        <v>2005</v>
      </c>
      <c r="T1031" t="s">
        <v>5357</v>
      </c>
    </row>
    <row r="1032" spans="1:20" x14ac:dyDescent="0.25">
      <c r="E1032" t="s">
        <v>5291</v>
      </c>
      <c r="F1032" s="5" t="s">
        <v>805</v>
      </c>
      <c r="G1032" t="s">
        <v>894</v>
      </c>
      <c r="I1032" t="s">
        <v>5366</v>
      </c>
      <c r="J1032" s="3">
        <v>48.882221999999999</v>
      </c>
      <c r="K1032" s="3">
        <v>8.1563890000000008</v>
      </c>
      <c r="L1032" t="s">
        <v>27</v>
      </c>
      <c r="M1032">
        <v>2.0988500000000001</v>
      </c>
      <c r="N1032">
        <v>0.85972999999999999</v>
      </c>
      <c r="O1032">
        <v>18.178999999999998</v>
      </c>
      <c r="P1032">
        <v>38.155000000000001</v>
      </c>
      <c r="Q1032">
        <v>15.629</v>
      </c>
      <c r="R1032" t="s">
        <v>5356</v>
      </c>
      <c r="S1032">
        <v>1996</v>
      </c>
      <c r="T1032" t="s">
        <v>5356</v>
      </c>
    </row>
    <row r="1033" spans="1:20" x14ac:dyDescent="0.25">
      <c r="E1033" t="s">
        <v>5439</v>
      </c>
      <c r="F1033" s="5" t="s">
        <v>805</v>
      </c>
      <c r="G1033" t="s">
        <v>868</v>
      </c>
      <c r="I1033" t="s">
        <v>5440</v>
      </c>
      <c r="J1033" s="3">
        <v>48.923333</v>
      </c>
      <c r="K1033" s="3">
        <v>9.4272220000000004</v>
      </c>
      <c r="L1033" t="s">
        <v>27</v>
      </c>
      <c r="M1033">
        <v>2.0918480634199996</v>
      </c>
      <c r="N1033">
        <v>0.85295772255000002</v>
      </c>
      <c r="O1033">
        <v>18.303716981839997</v>
      </c>
      <c r="P1033">
        <v>38.287697767559997</v>
      </c>
      <c r="Q1033">
        <v>15.61209766576</v>
      </c>
      <c r="R1033" t="s">
        <v>5289</v>
      </c>
      <c r="S1033">
        <v>2008</v>
      </c>
      <c r="T1033" t="s">
        <v>5289</v>
      </c>
    </row>
    <row r="1034" spans="1:20" x14ac:dyDescent="0.25">
      <c r="E1034" t="s">
        <v>5443</v>
      </c>
      <c r="F1034" s="5" t="s">
        <v>805</v>
      </c>
      <c r="G1034" t="s">
        <v>868</v>
      </c>
      <c r="I1034" t="s">
        <v>5442</v>
      </c>
      <c r="J1034" s="3">
        <v>48.923333</v>
      </c>
      <c r="K1034" s="3">
        <v>9.4272220000000004</v>
      </c>
      <c r="L1034" t="s">
        <v>27</v>
      </c>
      <c r="M1034">
        <v>2.0881756017399997</v>
      </c>
      <c r="N1034">
        <v>0.85066920795000001</v>
      </c>
      <c r="O1034">
        <v>18.359980289399999</v>
      </c>
      <c r="P1034">
        <v>38.338801740000001</v>
      </c>
      <c r="Q1034">
        <v>15.618145558160002</v>
      </c>
      <c r="R1034" t="s">
        <v>5289</v>
      </c>
      <c r="S1034">
        <v>2008</v>
      </c>
      <c r="T1034" t="s">
        <v>5289</v>
      </c>
    </row>
    <row r="1035" spans="1:20" x14ac:dyDescent="0.25">
      <c r="E1035" t="s">
        <v>5439</v>
      </c>
      <c r="F1035" s="5" t="s">
        <v>805</v>
      </c>
      <c r="G1035" t="s">
        <v>868</v>
      </c>
      <c r="I1035" t="s">
        <v>5438</v>
      </c>
      <c r="J1035" s="3">
        <v>48.923333</v>
      </c>
      <c r="K1035" s="3">
        <v>9.4272220000000004</v>
      </c>
      <c r="L1035" t="s">
        <v>27</v>
      </c>
      <c r="M1035">
        <v>2.0876999999999999</v>
      </c>
      <c r="N1035">
        <v>0.85160000000000002</v>
      </c>
      <c r="O1035">
        <v>18.332000000000001</v>
      </c>
      <c r="P1035">
        <v>38.270000000000003</v>
      </c>
      <c r="Q1035">
        <v>15.612</v>
      </c>
      <c r="R1035" t="s">
        <v>5357</v>
      </c>
      <c r="S1035">
        <v>2005</v>
      </c>
      <c r="T1035" t="s">
        <v>5357</v>
      </c>
    </row>
    <row r="1036" spans="1:20" x14ac:dyDescent="0.25">
      <c r="E1036" t="s">
        <v>5291</v>
      </c>
      <c r="F1036" s="5" t="s">
        <v>805</v>
      </c>
      <c r="G1036" t="s">
        <v>868</v>
      </c>
      <c r="I1036" t="s">
        <v>5441</v>
      </c>
      <c r="J1036" s="3">
        <v>48.923333</v>
      </c>
      <c r="K1036" s="3">
        <v>9.4272220000000004</v>
      </c>
      <c r="L1036" t="s">
        <v>27</v>
      </c>
      <c r="M1036">
        <v>2.0877059431243548</v>
      </c>
      <c r="N1036">
        <v>0.85014409221902021</v>
      </c>
      <c r="O1036">
        <v>18.390999999999998</v>
      </c>
      <c r="P1036">
        <v>38.395000000000003</v>
      </c>
      <c r="Q1036">
        <v>15.635</v>
      </c>
      <c r="R1036" t="s">
        <v>5356</v>
      </c>
      <c r="S1036">
        <v>1996</v>
      </c>
      <c r="T1036" t="s">
        <v>5356</v>
      </c>
    </row>
    <row r="1037" spans="1:20" x14ac:dyDescent="0.25">
      <c r="E1037" t="s">
        <v>5409</v>
      </c>
      <c r="F1037" s="5" t="s">
        <v>805</v>
      </c>
      <c r="G1037" t="s">
        <v>868</v>
      </c>
      <c r="I1037" t="s">
        <v>5430</v>
      </c>
      <c r="J1037" s="3">
        <v>48.923333</v>
      </c>
      <c r="K1037" s="3">
        <v>9.4272220000000004</v>
      </c>
      <c r="L1037" t="s">
        <v>27</v>
      </c>
      <c r="M1037">
        <v>2.0874618070711479</v>
      </c>
      <c r="N1037">
        <v>0.85159319074639905</v>
      </c>
      <c r="O1037">
        <v>18.327999999999999</v>
      </c>
      <c r="P1037">
        <v>38.259</v>
      </c>
      <c r="Q1037">
        <v>15.608000000000001</v>
      </c>
      <c r="R1037" t="s">
        <v>5373</v>
      </c>
      <c r="S1037">
        <v>1994</v>
      </c>
      <c r="T1037" t="s">
        <v>5373</v>
      </c>
    </row>
    <row r="1038" spans="1:20" x14ac:dyDescent="0.25">
      <c r="E1038" t="s">
        <v>5409</v>
      </c>
      <c r="F1038" s="5" t="s">
        <v>805</v>
      </c>
      <c r="G1038" t="s">
        <v>868</v>
      </c>
      <c r="I1038" t="s">
        <v>5431</v>
      </c>
      <c r="J1038" s="3">
        <v>48.923333</v>
      </c>
      <c r="K1038" s="3">
        <v>9.4272220000000004</v>
      </c>
      <c r="L1038" t="s">
        <v>27</v>
      </c>
      <c r="M1038">
        <v>2.0846756639094468</v>
      </c>
      <c r="N1038">
        <v>0.84969525468001739</v>
      </c>
      <c r="O1038">
        <v>18.376000000000001</v>
      </c>
      <c r="P1038">
        <v>38.308</v>
      </c>
      <c r="Q1038">
        <v>15.614000000000001</v>
      </c>
      <c r="R1038" t="s">
        <v>5373</v>
      </c>
      <c r="S1038">
        <v>1994</v>
      </c>
      <c r="T1038" t="s">
        <v>5373</v>
      </c>
    </row>
    <row r="1039" spans="1:20" x14ac:dyDescent="0.25">
      <c r="E1039" t="s">
        <v>5409</v>
      </c>
      <c r="F1039" s="5" t="s">
        <v>805</v>
      </c>
      <c r="G1039" t="s">
        <v>868</v>
      </c>
      <c r="I1039" t="s">
        <v>5432</v>
      </c>
      <c r="J1039" s="3">
        <v>48.923333</v>
      </c>
      <c r="K1039" s="3">
        <v>9.4272220000000004</v>
      </c>
      <c r="L1039" t="s">
        <v>27</v>
      </c>
      <c r="M1039">
        <v>2.0893256893256891</v>
      </c>
      <c r="N1039">
        <v>0.85257985257985258</v>
      </c>
      <c r="O1039">
        <v>18.315000000000001</v>
      </c>
      <c r="P1039">
        <v>38.265999999999998</v>
      </c>
      <c r="Q1039">
        <v>15.615</v>
      </c>
      <c r="R1039" t="s">
        <v>5373</v>
      </c>
      <c r="S1039">
        <v>1994</v>
      </c>
      <c r="T1039" t="s">
        <v>5373</v>
      </c>
    </row>
    <row r="1040" spans="1:20" x14ac:dyDescent="0.25">
      <c r="E1040" t="s">
        <v>5409</v>
      </c>
      <c r="F1040" s="5" t="s">
        <v>805</v>
      </c>
      <c r="G1040" t="s">
        <v>868</v>
      </c>
      <c r="I1040" t="s">
        <v>5433</v>
      </c>
      <c r="J1040" s="3">
        <v>48.923333</v>
      </c>
      <c r="K1040" s="3">
        <v>9.4272220000000004</v>
      </c>
      <c r="L1040" t="s">
        <v>27</v>
      </c>
      <c r="M1040">
        <v>2.0885502021195235</v>
      </c>
      <c r="N1040">
        <v>0.8523981208346989</v>
      </c>
      <c r="O1040">
        <v>18.306000000000001</v>
      </c>
      <c r="P1040">
        <v>38.232999999999997</v>
      </c>
      <c r="Q1040">
        <v>15.603999999999999</v>
      </c>
      <c r="R1040" t="s">
        <v>5373</v>
      </c>
      <c r="S1040">
        <v>1994</v>
      </c>
      <c r="T1040" t="s">
        <v>5373</v>
      </c>
    </row>
    <row r="1041" spans="1:20" x14ac:dyDescent="0.25">
      <c r="E1041" t="s">
        <v>5409</v>
      </c>
      <c r="F1041" s="5" t="s">
        <v>805</v>
      </c>
      <c r="G1041" t="s">
        <v>868</v>
      </c>
      <c r="I1041" t="s">
        <v>5434</v>
      </c>
      <c r="J1041" s="3">
        <v>48.923333</v>
      </c>
      <c r="K1041" s="3">
        <v>9.4272220000000004</v>
      </c>
      <c r="L1041" t="s">
        <v>27</v>
      </c>
      <c r="M1041">
        <v>2.0865232779744081</v>
      </c>
      <c r="N1041">
        <v>0.85080315818132324</v>
      </c>
      <c r="O1041">
        <v>18.364999999999998</v>
      </c>
      <c r="P1041">
        <v>38.319000000000003</v>
      </c>
      <c r="Q1041">
        <v>15.625</v>
      </c>
      <c r="R1041" t="s">
        <v>5373</v>
      </c>
      <c r="S1041">
        <v>1994</v>
      </c>
      <c r="T1041" t="s">
        <v>5373</v>
      </c>
    </row>
    <row r="1042" spans="1:20" x14ac:dyDescent="0.25">
      <c r="E1042" t="s">
        <v>5436</v>
      </c>
      <c r="F1042" s="5" t="s">
        <v>805</v>
      </c>
      <c r="G1042" t="s">
        <v>868</v>
      </c>
      <c r="I1042" t="s">
        <v>5435</v>
      </c>
      <c r="J1042" s="3">
        <v>48.923333</v>
      </c>
      <c r="K1042" s="3">
        <v>9.4272220000000004</v>
      </c>
      <c r="L1042" t="s">
        <v>27</v>
      </c>
      <c r="M1042">
        <v>2.0850078963132388</v>
      </c>
      <c r="N1042">
        <v>0.85056907912650437</v>
      </c>
      <c r="O1042">
        <v>18.363</v>
      </c>
      <c r="P1042">
        <v>38.286999999999999</v>
      </c>
      <c r="Q1042">
        <v>15.619</v>
      </c>
      <c r="R1042" t="s">
        <v>5373</v>
      </c>
      <c r="S1042">
        <v>1994</v>
      </c>
      <c r="T1042" t="s">
        <v>5373</v>
      </c>
    </row>
    <row r="1043" spans="1:20" x14ac:dyDescent="0.25">
      <c r="E1043" t="s">
        <v>5409</v>
      </c>
      <c r="F1043" s="5" t="s">
        <v>805</v>
      </c>
      <c r="G1043" t="s">
        <v>868</v>
      </c>
      <c r="I1043" t="s">
        <v>5437</v>
      </c>
      <c r="J1043" s="3">
        <v>48.923333</v>
      </c>
      <c r="K1043" s="3">
        <v>9.4272220000000004</v>
      </c>
      <c r="L1043" t="s">
        <v>27</v>
      </c>
      <c r="M1043">
        <v>2.0848408892763732</v>
      </c>
      <c r="N1043">
        <v>0.8503160418482999</v>
      </c>
      <c r="O1043">
        <v>18.352</v>
      </c>
      <c r="P1043">
        <v>38.261000000000003</v>
      </c>
      <c r="Q1043">
        <v>15.605</v>
      </c>
      <c r="R1043" t="s">
        <v>5373</v>
      </c>
      <c r="S1043">
        <v>1994</v>
      </c>
      <c r="T1043" t="s">
        <v>5373</v>
      </c>
    </row>
    <row r="1044" spans="1:20" x14ac:dyDescent="0.25">
      <c r="A1044" t="s">
        <v>50</v>
      </c>
      <c r="B1044" t="s">
        <v>35</v>
      </c>
      <c r="C1044" t="s">
        <v>21</v>
      </c>
      <c r="D1044" t="s">
        <v>1198</v>
      </c>
      <c r="E1044">
        <v>92</v>
      </c>
      <c r="F1044" s="5" t="s">
        <v>805</v>
      </c>
      <c r="G1044" t="s">
        <v>1171</v>
      </c>
      <c r="H1044" t="s">
        <v>1196</v>
      </c>
      <c r="I1044" t="s">
        <v>1199</v>
      </c>
      <c r="J1044" s="3">
        <v>49.066800000000001</v>
      </c>
      <c r="K1044" s="3">
        <v>13.099600000000001</v>
      </c>
      <c r="L1044" t="s">
        <v>27</v>
      </c>
      <c r="M1044">
        <v>2.1440855348758276</v>
      </c>
      <c r="N1044">
        <v>0.88165412683147604</v>
      </c>
      <c r="O1044">
        <v>17.677</v>
      </c>
      <c r="P1044">
        <v>15.585000000000001</v>
      </c>
      <c r="Q1044">
        <v>37.901000000000003</v>
      </c>
      <c r="R1044" t="s">
        <v>1174</v>
      </c>
      <c r="S1044">
        <v>1986</v>
      </c>
      <c r="T1044" t="s">
        <v>1175</v>
      </c>
    </row>
    <row r="1045" spans="1:20" x14ac:dyDescent="0.25">
      <c r="A1045" t="s">
        <v>50</v>
      </c>
      <c r="B1045" t="s">
        <v>35</v>
      </c>
      <c r="C1045" t="s">
        <v>71</v>
      </c>
      <c r="D1045" t="s">
        <v>1397</v>
      </c>
      <c r="E1045" t="s">
        <v>1398</v>
      </c>
      <c r="F1045" s="5" t="s">
        <v>805</v>
      </c>
      <c r="G1045" t="s">
        <v>1393</v>
      </c>
      <c r="I1045" t="s">
        <v>1199</v>
      </c>
      <c r="J1045" s="3">
        <v>49.066800000000001</v>
      </c>
      <c r="K1045" s="3">
        <v>13.099600000000001</v>
      </c>
      <c r="L1045" t="s">
        <v>1394</v>
      </c>
      <c r="M1045">
        <v>2.13733</v>
      </c>
      <c r="N1045">
        <v>0.88024999999999998</v>
      </c>
      <c r="O1045">
        <v>17.635999999999999</v>
      </c>
      <c r="P1045">
        <v>15.524088999999998</v>
      </c>
      <c r="Q1045">
        <v>37.69395188</v>
      </c>
      <c r="R1045" t="s">
        <v>255</v>
      </c>
      <c r="S1045">
        <v>1992</v>
      </c>
      <c r="T1045" t="s">
        <v>256</v>
      </c>
    </row>
    <row r="1046" spans="1:20" x14ac:dyDescent="0.25">
      <c r="A1046" t="s">
        <v>50</v>
      </c>
      <c r="B1046" t="s">
        <v>35</v>
      </c>
      <c r="C1046" t="s">
        <v>71</v>
      </c>
      <c r="D1046" t="s">
        <v>1397</v>
      </c>
      <c r="E1046" t="s">
        <v>1399</v>
      </c>
      <c r="F1046" s="5" t="s">
        <v>805</v>
      </c>
      <c r="G1046" t="s">
        <v>1393</v>
      </c>
      <c r="I1046" t="s">
        <v>1199</v>
      </c>
      <c r="J1046" s="3">
        <v>49.066800000000001</v>
      </c>
      <c r="K1046" s="3">
        <v>13.099600000000001</v>
      </c>
      <c r="L1046" t="s">
        <v>1394</v>
      </c>
      <c r="M1046">
        <v>2.0854300000000001</v>
      </c>
      <c r="N1046">
        <v>0.83579999999999999</v>
      </c>
      <c r="O1046">
        <v>18.670000000000002</v>
      </c>
      <c r="P1046">
        <v>15.604386000000002</v>
      </c>
      <c r="Q1046">
        <v>38.934978100000009</v>
      </c>
      <c r="R1046" t="s">
        <v>255</v>
      </c>
      <c r="S1046">
        <v>1992</v>
      </c>
      <c r="T1046" t="s">
        <v>256</v>
      </c>
    </row>
    <row r="1047" spans="1:20" x14ac:dyDescent="0.25">
      <c r="E1047" t="s">
        <v>6799</v>
      </c>
      <c r="F1047" s="5" t="s">
        <v>805</v>
      </c>
      <c r="G1047" t="s">
        <v>1389</v>
      </c>
      <c r="H1047" t="s">
        <v>5984</v>
      </c>
      <c r="J1047" s="3">
        <v>49.071214673257103</v>
      </c>
      <c r="K1047" s="3">
        <v>13.097316973158801</v>
      </c>
      <c r="L1047" t="s">
        <v>6800</v>
      </c>
      <c r="M1047">
        <v>2.13733</v>
      </c>
      <c r="N1047">
        <v>0.88024999999999998</v>
      </c>
      <c r="O1047">
        <v>17.636679999999998</v>
      </c>
      <c r="P1047">
        <v>15.525573</v>
      </c>
      <c r="Q1047">
        <v>37.694879999999998</v>
      </c>
      <c r="R1047" t="s">
        <v>8652</v>
      </c>
      <c r="S1047">
        <v>1991</v>
      </c>
      <c r="T1047" t="s">
        <v>6494</v>
      </c>
    </row>
    <row r="1048" spans="1:20" x14ac:dyDescent="0.25">
      <c r="E1048" t="s">
        <v>6801</v>
      </c>
      <c r="F1048" s="5" t="s">
        <v>805</v>
      </c>
      <c r="G1048" t="s">
        <v>1389</v>
      </c>
      <c r="H1048" t="s">
        <v>5984</v>
      </c>
      <c r="J1048" s="3">
        <v>49.071214673257103</v>
      </c>
      <c r="K1048" s="3">
        <v>13.097316973158801</v>
      </c>
      <c r="L1048" t="s">
        <v>6802</v>
      </c>
      <c r="M1048">
        <v>2.1429</v>
      </c>
      <c r="N1048">
        <v>0.88127</v>
      </c>
      <c r="O1048">
        <v>17.667840000000002</v>
      </c>
      <c r="P1048">
        <v>15.570671000000001</v>
      </c>
      <c r="Q1048">
        <v>37.860419999999998</v>
      </c>
      <c r="R1048" t="s">
        <v>8652</v>
      </c>
      <c r="S1048">
        <v>1991</v>
      </c>
      <c r="T1048" t="s">
        <v>6494</v>
      </c>
    </row>
    <row r="1049" spans="1:20" x14ac:dyDescent="0.25">
      <c r="A1049" t="s">
        <v>4967</v>
      </c>
      <c r="B1049" t="s">
        <v>4967</v>
      </c>
      <c r="C1049" t="s">
        <v>21</v>
      </c>
      <c r="E1049" t="s">
        <v>5010</v>
      </c>
      <c r="F1049" s="5" t="s">
        <v>805</v>
      </c>
      <c r="G1049" t="s">
        <v>5011</v>
      </c>
      <c r="H1049" t="s">
        <v>5012</v>
      </c>
      <c r="I1049" t="s">
        <v>5013</v>
      </c>
      <c r="J1049" s="3">
        <v>49.112464500000002</v>
      </c>
      <c r="K1049" s="3">
        <v>9.7372649000000102</v>
      </c>
      <c r="L1049" t="s">
        <v>397</v>
      </c>
      <c r="M1049">
        <v>2.0796999779999998</v>
      </c>
      <c r="N1049">
        <v>0.84421541099999997</v>
      </c>
      <c r="O1049">
        <v>18.532</v>
      </c>
      <c r="P1049">
        <v>15.645</v>
      </c>
      <c r="Q1049">
        <v>38.540999999999997</v>
      </c>
      <c r="R1049" t="s">
        <v>5014</v>
      </c>
      <c r="S1049">
        <v>1983</v>
      </c>
      <c r="T1049" t="s">
        <v>1356</v>
      </c>
    </row>
    <row r="1050" spans="1:20" x14ac:dyDescent="0.25">
      <c r="A1050" t="s">
        <v>4967</v>
      </c>
      <c r="B1050" t="s">
        <v>4967</v>
      </c>
      <c r="C1050" t="s">
        <v>21</v>
      </c>
      <c r="E1050" t="s">
        <v>5015</v>
      </c>
      <c r="F1050" s="5" t="s">
        <v>805</v>
      </c>
      <c r="G1050" t="s">
        <v>5011</v>
      </c>
      <c r="H1050" t="s">
        <v>5016</v>
      </c>
      <c r="I1050" t="s">
        <v>5017</v>
      </c>
      <c r="J1050" s="3">
        <v>49.1426929</v>
      </c>
      <c r="K1050" s="3">
        <v>9.2108789999999807</v>
      </c>
      <c r="L1050" t="s">
        <v>397</v>
      </c>
      <c r="M1050">
        <v>2.07981879</v>
      </c>
      <c r="N1050">
        <v>0.84489267599999995</v>
      </c>
      <c r="O1050">
        <v>18.542000000000002</v>
      </c>
      <c r="P1050">
        <v>15.666</v>
      </c>
      <c r="Q1050">
        <v>38.564</v>
      </c>
      <c r="R1050" t="s">
        <v>5014</v>
      </c>
      <c r="S1050">
        <v>1983</v>
      </c>
      <c r="T1050" t="s">
        <v>1356</v>
      </c>
    </row>
    <row r="1051" spans="1:20" x14ac:dyDescent="0.25">
      <c r="A1051" t="s">
        <v>50</v>
      </c>
      <c r="B1051" t="s">
        <v>35</v>
      </c>
      <c r="C1051" t="s">
        <v>21</v>
      </c>
      <c r="D1051" t="s">
        <v>1200</v>
      </c>
      <c r="E1051">
        <v>65</v>
      </c>
      <c r="F1051" s="5" t="s">
        <v>805</v>
      </c>
      <c r="G1051" t="s">
        <v>1171</v>
      </c>
      <c r="H1051" t="s">
        <v>1172</v>
      </c>
      <c r="I1051" t="s">
        <v>1201</v>
      </c>
      <c r="J1051" s="3">
        <v>49.158200000000001</v>
      </c>
      <c r="K1051" s="3">
        <v>12.7683</v>
      </c>
      <c r="L1051" t="s">
        <v>27</v>
      </c>
      <c r="M1051">
        <v>2.1109949372661236</v>
      </c>
      <c r="N1051">
        <v>0.86011446180937712</v>
      </c>
      <c r="O1051">
        <v>18.172000000000001</v>
      </c>
      <c r="P1051">
        <v>15.63</v>
      </c>
      <c r="Q1051">
        <v>38.360999999999997</v>
      </c>
      <c r="R1051" t="s">
        <v>1174</v>
      </c>
      <c r="S1051">
        <v>1986</v>
      </c>
      <c r="T1051" t="s">
        <v>1175</v>
      </c>
    </row>
    <row r="1052" spans="1:20" x14ac:dyDescent="0.25">
      <c r="A1052" t="s">
        <v>50</v>
      </c>
      <c r="B1052" t="s">
        <v>35</v>
      </c>
      <c r="C1052" t="s">
        <v>21</v>
      </c>
      <c r="D1052" t="s">
        <v>1200</v>
      </c>
      <c r="E1052">
        <v>64</v>
      </c>
      <c r="F1052" s="5" t="s">
        <v>805</v>
      </c>
      <c r="G1052" t="s">
        <v>1171</v>
      </c>
      <c r="H1052" t="s">
        <v>1172</v>
      </c>
      <c r="I1052" t="s">
        <v>1201</v>
      </c>
      <c r="J1052" s="3">
        <v>49.158200000000001</v>
      </c>
      <c r="K1052" s="3">
        <v>12.7683</v>
      </c>
      <c r="L1052" t="s">
        <v>27</v>
      </c>
      <c r="M1052">
        <v>2.1109338906610935</v>
      </c>
      <c r="N1052">
        <v>0.86035639643603579</v>
      </c>
      <c r="O1052">
        <v>18.181999999999999</v>
      </c>
      <c r="P1052">
        <v>15.643000000000001</v>
      </c>
      <c r="Q1052">
        <v>38.381</v>
      </c>
      <c r="R1052" t="s">
        <v>1174</v>
      </c>
      <c r="S1052">
        <v>1986</v>
      </c>
      <c r="T1052" t="s">
        <v>1175</v>
      </c>
    </row>
    <row r="1053" spans="1:20" x14ac:dyDescent="0.25">
      <c r="E1053" t="s">
        <v>6757</v>
      </c>
      <c r="F1053" s="5" t="s">
        <v>805</v>
      </c>
      <c r="G1053" t="s">
        <v>1389</v>
      </c>
      <c r="H1053" t="s">
        <v>5984</v>
      </c>
      <c r="J1053" s="3">
        <v>49.194491869752397</v>
      </c>
      <c r="K1053" s="3">
        <v>12.2720481664732</v>
      </c>
      <c r="L1053" t="s">
        <v>6378</v>
      </c>
      <c r="M1053">
        <v>2.0877500000000002</v>
      </c>
      <c r="N1053">
        <v>0.84028999999999998</v>
      </c>
      <c r="O1053">
        <v>18.590820000000001</v>
      </c>
      <c r="P1053">
        <v>15.621862999999999</v>
      </c>
      <c r="Q1053">
        <v>38.81391</v>
      </c>
      <c r="R1053" t="s">
        <v>8652</v>
      </c>
      <c r="S1053">
        <v>1991</v>
      </c>
      <c r="T1053" t="s">
        <v>6494</v>
      </c>
    </row>
    <row r="1054" spans="1:20" x14ac:dyDescent="0.25">
      <c r="A1054" t="s">
        <v>19</v>
      </c>
      <c r="B1054" t="s">
        <v>70</v>
      </c>
      <c r="C1054" t="s">
        <v>21</v>
      </c>
      <c r="D1054" t="s">
        <v>1185</v>
      </c>
      <c r="E1054">
        <v>68</v>
      </c>
      <c r="F1054" s="5" t="s">
        <v>805</v>
      </c>
      <c r="G1054" t="s">
        <v>1171</v>
      </c>
      <c r="H1054" t="s">
        <v>1181</v>
      </c>
      <c r="I1054" t="s">
        <v>1186</v>
      </c>
      <c r="J1054" s="3">
        <v>49.198099999999997</v>
      </c>
      <c r="K1054" s="3">
        <v>12.2723</v>
      </c>
      <c r="L1054" t="s">
        <v>27</v>
      </c>
      <c r="M1054">
        <v>2.0926263818825803</v>
      </c>
      <c r="N1054">
        <v>0.84131158098100245</v>
      </c>
      <c r="O1054">
        <v>18.634</v>
      </c>
      <c r="P1054">
        <v>15.677</v>
      </c>
      <c r="Q1054">
        <v>38.994</v>
      </c>
      <c r="R1054" t="s">
        <v>1174</v>
      </c>
      <c r="S1054">
        <v>1986</v>
      </c>
      <c r="T1054" t="s">
        <v>1175</v>
      </c>
    </row>
    <row r="1055" spans="1:20" x14ac:dyDescent="0.25">
      <c r="A1055" t="s">
        <v>19</v>
      </c>
      <c r="B1055" t="s">
        <v>70</v>
      </c>
      <c r="C1055" t="s">
        <v>21</v>
      </c>
      <c r="D1055" t="s">
        <v>1185</v>
      </c>
      <c r="E1055">
        <v>67</v>
      </c>
      <c r="F1055" s="5" t="s">
        <v>805</v>
      </c>
      <c r="G1055" t="s">
        <v>1171</v>
      </c>
      <c r="H1055" t="s">
        <v>1181</v>
      </c>
      <c r="I1055" t="s">
        <v>1186</v>
      </c>
      <c r="J1055" s="3">
        <v>49.198099999999997</v>
      </c>
      <c r="K1055" s="3">
        <v>12.2723</v>
      </c>
      <c r="L1055" t="s">
        <v>27</v>
      </c>
      <c r="M1055">
        <v>2.1035394410273014</v>
      </c>
      <c r="N1055">
        <v>0.84585086867378878</v>
      </c>
      <c r="O1055">
        <v>18.533999999999999</v>
      </c>
      <c r="P1055">
        <v>15.677</v>
      </c>
      <c r="Q1055">
        <v>38.987000000000002</v>
      </c>
      <c r="R1055" t="s">
        <v>1174</v>
      </c>
      <c r="S1055">
        <v>1986</v>
      </c>
      <c r="T1055" t="s">
        <v>1175</v>
      </c>
    </row>
    <row r="1056" spans="1:20" x14ac:dyDescent="0.25">
      <c r="A1056" t="s">
        <v>19</v>
      </c>
      <c r="B1056" t="s">
        <v>35</v>
      </c>
      <c r="C1056" t="s">
        <v>71</v>
      </c>
      <c r="D1056" t="s">
        <v>1455</v>
      </c>
      <c r="E1056" t="s">
        <v>1456</v>
      </c>
      <c r="F1056" s="5" t="s">
        <v>805</v>
      </c>
      <c r="G1056" t="s">
        <v>1457</v>
      </c>
      <c r="I1056" t="s">
        <v>1458</v>
      </c>
      <c r="J1056" s="3">
        <v>49.2942599</v>
      </c>
      <c r="K1056" s="3">
        <v>8.6987070000000006</v>
      </c>
      <c r="L1056" t="s">
        <v>27</v>
      </c>
      <c r="M1056">
        <v>2.0656500000000002</v>
      </c>
      <c r="N1056">
        <v>0.83457000000000003</v>
      </c>
      <c r="O1056">
        <v>18.774999999999999</v>
      </c>
      <c r="P1056">
        <v>15.66905175</v>
      </c>
      <c r="Q1056">
        <v>38.782578749999999</v>
      </c>
      <c r="R1056" t="s">
        <v>255</v>
      </c>
      <c r="S1056">
        <v>1992</v>
      </c>
      <c r="T1056" t="s">
        <v>256</v>
      </c>
    </row>
    <row r="1057" spans="1:20" x14ac:dyDescent="0.25">
      <c r="A1057" t="s">
        <v>19</v>
      </c>
      <c r="B1057" t="s">
        <v>35</v>
      </c>
      <c r="C1057" t="s">
        <v>71</v>
      </c>
      <c r="D1057" t="s">
        <v>1455</v>
      </c>
      <c r="E1057" t="s">
        <v>1459</v>
      </c>
      <c r="F1057" s="5" t="s">
        <v>805</v>
      </c>
      <c r="G1057" t="s">
        <v>1457</v>
      </c>
      <c r="I1057" t="s">
        <v>1458</v>
      </c>
      <c r="J1057" s="3">
        <v>49.2942599</v>
      </c>
      <c r="K1057" s="3">
        <v>8.6987070000000006</v>
      </c>
      <c r="L1057" t="s">
        <v>27</v>
      </c>
      <c r="M1057">
        <v>2.0698500000000002</v>
      </c>
      <c r="N1057">
        <v>0.83614999999999995</v>
      </c>
      <c r="O1057">
        <v>18.718</v>
      </c>
      <c r="P1057">
        <v>15.651055699999999</v>
      </c>
      <c r="Q1057">
        <v>38.743452300000001</v>
      </c>
      <c r="R1057" t="s">
        <v>255</v>
      </c>
      <c r="S1057">
        <v>1992</v>
      </c>
      <c r="T1057" t="s">
        <v>256</v>
      </c>
    </row>
    <row r="1058" spans="1:20" x14ac:dyDescent="0.25">
      <c r="A1058" t="s">
        <v>19</v>
      </c>
      <c r="B1058" t="s">
        <v>35</v>
      </c>
      <c r="C1058" t="s">
        <v>71</v>
      </c>
      <c r="D1058" t="s">
        <v>1455</v>
      </c>
      <c r="E1058" t="s">
        <v>1460</v>
      </c>
      <c r="F1058" s="5" t="s">
        <v>805</v>
      </c>
      <c r="G1058" t="s">
        <v>1457</v>
      </c>
      <c r="I1058" t="s">
        <v>1458</v>
      </c>
      <c r="J1058" s="3">
        <v>49.2942599</v>
      </c>
      <c r="K1058" s="3">
        <v>8.6987070000000006</v>
      </c>
      <c r="L1058" t="s">
        <v>27</v>
      </c>
      <c r="M1058">
        <v>2.07159</v>
      </c>
      <c r="N1058">
        <v>0.83648</v>
      </c>
      <c r="O1058">
        <v>18.690999999999999</v>
      </c>
      <c r="P1058">
        <v>15.634647679999999</v>
      </c>
      <c r="Q1058">
        <v>38.720088689999997</v>
      </c>
      <c r="R1058" t="s">
        <v>255</v>
      </c>
      <c r="S1058">
        <v>1992</v>
      </c>
      <c r="T1058" t="s">
        <v>256</v>
      </c>
    </row>
    <row r="1059" spans="1:20" x14ac:dyDescent="0.25">
      <c r="A1059" t="s">
        <v>19</v>
      </c>
      <c r="B1059" t="s">
        <v>35</v>
      </c>
      <c r="C1059" t="s">
        <v>71</v>
      </c>
      <c r="D1059" t="s">
        <v>1455</v>
      </c>
      <c r="E1059" t="s">
        <v>1461</v>
      </c>
      <c r="F1059" s="5" t="s">
        <v>805</v>
      </c>
      <c r="G1059" t="s">
        <v>1457</v>
      </c>
      <c r="I1059" t="s">
        <v>1458</v>
      </c>
      <c r="J1059" s="3">
        <v>49.2942599</v>
      </c>
      <c r="K1059" s="3">
        <v>8.6987070000000006</v>
      </c>
      <c r="L1059" t="s">
        <v>27</v>
      </c>
      <c r="M1059">
        <v>2.0710799999999998</v>
      </c>
      <c r="N1059">
        <v>0.83625000000000005</v>
      </c>
      <c r="O1059">
        <v>18.719000000000001</v>
      </c>
      <c r="P1059">
        <v>15.653763750000001</v>
      </c>
      <c r="Q1059">
        <v>38.768546520000001</v>
      </c>
      <c r="R1059" t="s">
        <v>255</v>
      </c>
      <c r="S1059">
        <v>1992</v>
      </c>
      <c r="T1059" t="s">
        <v>256</v>
      </c>
    </row>
    <row r="1060" spans="1:20" x14ac:dyDescent="0.25">
      <c r="E1060" t="s">
        <v>5291</v>
      </c>
      <c r="F1060" s="5" t="s">
        <v>805</v>
      </c>
      <c r="G1060" t="s">
        <v>1458</v>
      </c>
      <c r="I1060" t="s">
        <v>1458</v>
      </c>
      <c r="J1060" s="3">
        <v>49.294567999999998</v>
      </c>
      <c r="K1060" s="3">
        <v>8.698264</v>
      </c>
      <c r="L1060" t="s">
        <v>27</v>
      </c>
      <c r="M1060">
        <v>2.072973983652973</v>
      </c>
      <c r="N1060">
        <v>0.83565895614081942</v>
      </c>
      <c r="O1060">
        <v>18.719000000000001</v>
      </c>
      <c r="P1060">
        <v>38.804000000000002</v>
      </c>
      <c r="Q1060">
        <v>15.6427</v>
      </c>
      <c r="R1060" t="s">
        <v>5630</v>
      </c>
      <c r="S1060" t="s">
        <v>8535</v>
      </c>
      <c r="T1060" t="s">
        <v>5630</v>
      </c>
    </row>
    <row r="1061" spans="1:20" x14ac:dyDescent="0.25">
      <c r="E1061" t="s">
        <v>5291</v>
      </c>
      <c r="F1061" s="5" t="s">
        <v>805</v>
      </c>
      <c r="G1061" t="s">
        <v>1458</v>
      </c>
      <c r="I1061" t="s">
        <v>1458</v>
      </c>
      <c r="J1061" s="3">
        <v>49.294567999999998</v>
      </c>
      <c r="K1061" s="3">
        <v>8.698264</v>
      </c>
      <c r="L1061" t="s">
        <v>27</v>
      </c>
      <c r="M1061">
        <v>2.0731564051903666</v>
      </c>
      <c r="N1061">
        <v>0.83595877609868097</v>
      </c>
      <c r="O1061">
        <v>18.727</v>
      </c>
      <c r="P1061">
        <v>38.823999999999998</v>
      </c>
      <c r="Q1061">
        <v>15.654999999999999</v>
      </c>
      <c r="R1061" t="s">
        <v>5630</v>
      </c>
      <c r="S1061" t="s">
        <v>8535</v>
      </c>
      <c r="T1061" t="s">
        <v>5630</v>
      </c>
    </row>
    <row r="1062" spans="1:20" x14ac:dyDescent="0.25">
      <c r="F1062" s="5" t="s">
        <v>805</v>
      </c>
      <c r="G1062" t="s">
        <v>1458</v>
      </c>
      <c r="I1062" t="s">
        <v>1458</v>
      </c>
      <c r="J1062" s="3">
        <v>49.294567999999998</v>
      </c>
      <c r="K1062" s="3">
        <v>8.698264</v>
      </c>
      <c r="L1062" t="s">
        <v>27</v>
      </c>
      <c r="M1062">
        <v>2.073308772491858</v>
      </c>
      <c r="N1062">
        <v>0.83586950718137643</v>
      </c>
      <c r="O1062">
        <v>18.728999999999999</v>
      </c>
      <c r="P1062">
        <v>38.831000000000003</v>
      </c>
      <c r="Q1062">
        <v>15.654999999999999</v>
      </c>
      <c r="R1062" t="s">
        <v>8509</v>
      </c>
      <c r="S1062">
        <v>1998</v>
      </c>
      <c r="T1062" t="s">
        <v>5631</v>
      </c>
    </row>
    <row r="1063" spans="1:20" x14ac:dyDescent="0.25">
      <c r="F1063" s="5" t="s">
        <v>805</v>
      </c>
      <c r="G1063" t="s">
        <v>1458</v>
      </c>
      <c r="I1063" t="s">
        <v>1458</v>
      </c>
      <c r="J1063" s="3">
        <v>49.294567999999998</v>
      </c>
      <c r="K1063" s="3">
        <v>8.698264</v>
      </c>
      <c r="L1063" t="s">
        <v>27</v>
      </c>
      <c r="M1063">
        <v>2.0706536262091819</v>
      </c>
      <c r="N1063">
        <v>0.83523061300839085</v>
      </c>
      <c r="O1063">
        <v>18.710999999999999</v>
      </c>
      <c r="P1063">
        <v>38.744</v>
      </c>
      <c r="Q1063">
        <v>15.628</v>
      </c>
      <c r="R1063" t="s">
        <v>8509</v>
      </c>
      <c r="S1063">
        <v>1998</v>
      </c>
      <c r="T1063" t="s">
        <v>5631</v>
      </c>
    </row>
    <row r="1064" spans="1:20" x14ac:dyDescent="0.25">
      <c r="F1064" s="5" t="s">
        <v>805</v>
      </c>
      <c r="G1064" t="s">
        <v>1458</v>
      </c>
      <c r="I1064" t="s">
        <v>1458</v>
      </c>
      <c r="J1064" s="3">
        <v>49.294567999999998</v>
      </c>
      <c r="K1064" s="3">
        <v>8.698264</v>
      </c>
      <c r="L1064" t="s">
        <v>27</v>
      </c>
      <c r="M1064">
        <v>2.0708409018057483</v>
      </c>
      <c r="N1064">
        <v>0.83539908109840799</v>
      </c>
      <c r="O1064">
        <v>18.718</v>
      </c>
      <c r="P1064">
        <v>38.762</v>
      </c>
      <c r="Q1064">
        <v>15.637</v>
      </c>
      <c r="R1064" t="s">
        <v>8509</v>
      </c>
      <c r="S1064">
        <v>1998</v>
      </c>
      <c r="T1064" t="s">
        <v>5631</v>
      </c>
    </row>
    <row r="1065" spans="1:20" x14ac:dyDescent="0.25">
      <c r="F1065" s="5" t="s">
        <v>805</v>
      </c>
      <c r="G1065" t="s">
        <v>1458</v>
      </c>
      <c r="I1065" t="s">
        <v>1458</v>
      </c>
      <c r="J1065" s="3">
        <v>49.294567999999998</v>
      </c>
      <c r="K1065" s="3">
        <v>8.698264</v>
      </c>
      <c r="L1065" t="s">
        <v>27</v>
      </c>
      <c r="M1065">
        <v>2.0695275758871312</v>
      </c>
      <c r="N1065">
        <v>0.8350790936297563</v>
      </c>
      <c r="O1065">
        <v>18.712</v>
      </c>
      <c r="P1065">
        <v>38.725000000000001</v>
      </c>
      <c r="Q1065">
        <v>15.625999999999999</v>
      </c>
      <c r="R1065" t="s">
        <v>8509</v>
      </c>
      <c r="S1065">
        <v>1998</v>
      </c>
      <c r="T1065" t="s">
        <v>5631</v>
      </c>
    </row>
    <row r="1066" spans="1:20" x14ac:dyDescent="0.25">
      <c r="F1066" s="5" t="s">
        <v>805</v>
      </c>
      <c r="G1066" t="s">
        <v>1458</v>
      </c>
      <c r="I1066" t="s">
        <v>1458</v>
      </c>
      <c r="J1066" s="3">
        <v>49.294567999999998</v>
      </c>
      <c r="K1066" s="3">
        <v>8.698264</v>
      </c>
      <c r="L1066" t="s">
        <v>27</v>
      </c>
      <c r="M1066">
        <v>2.0694244027577362</v>
      </c>
      <c r="N1066">
        <v>0.83507027951472401</v>
      </c>
      <c r="O1066">
        <v>18.710999999999999</v>
      </c>
      <c r="P1066">
        <v>38.720999999999997</v>
      </c>
      <c r="Q1066">
        <v>15.625</v>
      </c>
      <c r="R1066" t="s">
        <v>8509</v>
      </c>
      <c r="S1066">
        <v>1998</v>
      </c>
      <c r="T1066" t="s">
        <v>5631</v>
      </c>
    </row>
    <row r="1067" spans="1:20" x14ac:dyDescent="0.25">
      <c r="F1067" s="5" t="s">
        <v>805</v>
      </c>
      <c r="G1067" t="s">
        <v>1458</v>
      </c>
      <c r="I1067" t="s">
        <v>1458</v>
      </c>
      <c r="J1067" s="3">
        <v>49.294567999999998</v>
      </c>
      <c r="K1067" s="3">
        <v>8.698264</v>
      </c>
      <c r="L1067" t="s">
        <v>27</v>
      </c>
      <c r="M1067">
        <v>2.0706077289005291</v>
      </c>
      <c r="N1067">
        <v>0.83590785183601468</v>
      </c>
      <c r="O1067">
        <v>18.709</v>
      </c>
      <c r="P1067">
        <v>38.738999999999997</v>
      </c>
      <c r="Q1067">
        <v>15.638999999999999</v>
      </c>
      <c r="R1067" t="s">
        <v>8509</v>
      </c>
      <c r="S1067">
        <v>1998</v>
      </c>
      <c r="T1067" t="s">
        <v>5631</v>
      </c>
    </row>
    <row r="1068" spans="1:20" x14ac:dyDescent="0.25">
      <c r="F1068" s="5" t="s">
        <v>805</v>
      </c>
      <c r="G1068" t="s">
        <v>1458</v>
      </c>
      <c r="I1068" t="s">
        <v>1458</v>
      </c>
      <c r="J1068" s="3">
        <v>49.294567999999998</v>
      </c>
      <c r="K1068" s="3">
        <v>8.698264</v>
      </c>
      <c r="L1068" t="s">
        <v>27</v>
      </c>
      <c r="M1068">
        <v>2.0702148124398847</v>
      </c>
      <c r="N1068">
        <v>0.83525702682483705</v>
      </c>
      <c r="O1068">
        <v>18.713999999999999</v>
      </c>
      <c r="P1068">
        <v>38.741999999999997</v>
      </c>
      <c r="Q1068">
        <v>15.631</v>
      </c>
      <c r="R1068" t="s">
        <v>8509</v>
      </c>
      <c r="S1068">
        <v>1998</v>
      </c>
      <c r="T1068" t="s">
        <v>5631</v>
      </c>
    </row>
    <row r="1069" spans="1:20" x14ac:dyDescent="0.25">
      <c r="F1069" s="5" t="s">
        <v>805</v>
      </c>
      <c r="G1069" t="s">
        <v>1458</v>
      </c>
      <c r="I1069" t="s">
        <v>1458</v>
      </c>
      <c r="J1069" s="3">
        <v>49.294567999999998</v>
      </c>
      <c r="K1069" s="3">
        <v>8.698264</v>
      </c>
      <c r="L1069" t="s">
        <v>27</v>
      </c>
      <c r="M1069">
        <v>2.0735105701473415</v>
      </c>
      <c r="N1069">
        <v>0.83589579329489638</v>
      </c>
      <c r="O1069">
        <v>18.731999999999999</v>
      </c>
      <c r="P1069">
        <v>38.841000000000001</v>
      </c>
      <c r="Q1069">
        <v>15.657999999999999</v>
      </c>
      <c r="R1069" t="s">
        <v>8509</v>
      </c>
      <c r="S1069">
        <v>1998</v>
      </c>
      <c r="T1069" t="s">
        <v>5631</v>
      </c>
    </row>
    <row r="1070" spans="1:20" x14ac:dyDescent="0.25">
      <c r="F1070" s="5" t="s">
        <v>805</v>
      </c>
      <c r="G1070" t="s">
        <v>1458</v>
      </c>
      <c r="I1070" t="s">
        <v>1458</v>
      </c>
      <c r="J1070" s="3">
        <v>49.294567999999998</v>
      </c>
      <c r="K1070" s="3">
        <v>8.698264</v>
      </c>
      <c r="L1070" t="s">
        <v>27</v>
      </c>
      <c r="M1070">
        <v>2.0698407609276477</v>
      </c>
      <c r="N1070">
        <v>0.8350967190338785</v>
      </c>
      <c r="O1070">
        <v>18.713999999999999</v>
      </c>
      <c r="P1070">
        <v>38.734999999999999</v>
      </c>
      <c r="Q1070">
        <v>15.628</v>
      </c>
      <c r="R1070" t="s">
        <v>8509</v>
      </c>
      <c r="S1070">
        <v>1998</v>
      </c>
      <c r="T1070" t="s">
        <v>5631</v>
      </c>
    </row>
    <row r="1071" spans="1:20" x14ac:dyDescent="0.25">
      <c r="F1071" s="5" t="s">
        <v>805</v>
      </c>
      <c r="G1071" t="s">
        <v>1458</v>
      </c>
      <c r="I1071" t="s">
        <v>1458</v>
      </c>
      <c r="J1071" s="3">
        <v>49.294567999999998</v>
      </c>
      <c r="K1071" s="3">
        <v>8.698264</v>
      </c>
      <c r="L1071" t="s">
        <v>27</v>
      </c>
      <c r="M1071">
        <v>2.0727564102564102</v>
      </c>
      <c r="N1071">
        <v>0.83579059829059843</v>
      </c>
      <c r="O1071">
        <v>18.72</v>
      </c>
      <c r="P1071">
        <v>38.802</v>
      </c>
      <c r="Q1071">
        <v>15.646000000000001</v>
      </c>
      <c r="R1071" t="s">
        <v>8509</v>
      </c>
      <c r="S1071">
        <v>1998</v>
      </c>
      <c r="T1071" t="s">
        <v>5631</v>
      </c>
    </row>
    <row r="1072" spans="1:20" x14ac:dyDescent="0.25">
      <c r="F1072" s="5" t="s">
        <v>805</v>
      </c>
      <c r="G1072" t="s">
        <v>1458</v>
      </c>
      <c r="I1072" t="s">
        <v>1458</v>
      </c>
      <c r="J1072" s="3">
        <v>49.294567999999998</v>
      </c>
      <c r="K1072" s="3">
        <v>8.698264</v>
      </c>
      <c r="L1072" t="s">
        <v>27</v>
      </c>
      <c r="M1072">
        <v>2.0732098040262725</v>
      </c>
      <c r="N1072">
        <v>0.83601217493458646</v>
      </c>
      <c r="O1072">
        <v>18.727</v>
      </c>
      <c r="P1072">
        <v>38.825000000000003</v>
      </c>
      <c r="Q1072">
        <v>15.656000000000001</v>
      </c>
      <c r="R1072" t="s">
        <v>8509</v>
      </c>
      <c r="S1072">
        <v>1998</v>
      </c>
      <c r="T1072" t="s">
        <v>5631</v>
      </c>
    </row>
    <row r="1073" spans="1:20" x14ac:dyDescent="0.25">
      <c r="F1073" s="5" t="s">
        <v>805</v>
      </c>
      <c r="G1073" t="s">
        <v>1458</v>
      </c>
      <c r="I1073" t="s">
        <v>1458</v>
      </c>
      <c r="J1073" s="3">
        <v>49.294567999999998</v>
      </c>
      <c r="K1073" s="3">
        <v>8.698264</v>
      </c>
      <c r="L1073" t="s">
        <v>27</v>
      </c>
      <c r="M1073">
        <v>2.0720581165536029</v>
      </c>
      <c r="N1073">
        <v>0.83563912184178191</v>
      </c>
      <c r="O1073">
        <v>18.721</v>
      </c>
      <c r="P1073">
        <v>38.790999999999997</v>
      </c>
      <c r="Q1073">
        <v>15.644</v>
      </c>
      <c r="R1073" t="s">
        <v>8509</v>
      </c>
      <c r="S1073">
        <v>1998</v>
      </c>
      <c r="T1073" t="s">
        <v>5631</v>
      </c>
    </row>
    <row r="1074" spans="1:20" x14ac:dyDescent="0.25">
      <c r="F1074" s="5" t="s">
        <v>805</v>
      </c>
      <c r="G1074" t="s">
        <v>1458</v>
      </c>
      <c r="I1074" t="s">
        <v>1458</v>
      </c>
      <c r="J1074" s="3">
        <v>49.294567999999998</v>
      </c>
      <c r="K1074" s="3">
        <v>8.698264</v>
      </c>
      <c r="L1074" t="s">
        <v>27</v>
      </c>
      <c r="M1074">
        <v>2.074424320136774</v>
      </c>
      <c r="N1074">
        <v>0.83661911631137476</v>
      </c>
      <c r="O1074">
        <v>18.716999999999999</v>
      </c>
      <c r="P1074">
        <v>38.826999999999998</v>
      </c>
      <c r="Q1074">
        <v>15.659000000000001</v>
      </c>
      <c r="R1074" t="s">
        <v>8509</v>
      </c>
      <c r="S1074">
        <v>1998</v>
      </c>
      <c r="T1074" t="s">
        <v>5631</v>
      </c>
    </row>
    <row r="1075" spans="1:20" x14ac:dyDescent="0.25">
      <c r="F1075" s="5" t="s">
        <v>805</v>
      </c>
      <c r="G1075" t="s">
        <v>1458</v>
      </c>
      <c r="I1075" t="s">
        <v>1458</v>
      </c>
      <c r="J1075" s="3">
        <v>49.294567999999998</v>
      </c>
      <c r="K1075" s="3">
        <v>8.698264</v>
      </c>
      <c r="L1075" t="s">
        <v>27</v>
      </c>
      <c r="M1075">
        <v>2.0747049714316228</v>
      </c>
      <c r="N1075">
        <v>0.83659956212954556</v>
      </c>
      <c r="O1075">
        <v>18.727</v>
      </c>
      <c r="P1075">
        <v>38.853000000000002</v>
      </c>
      <c r="Q1075">
        <v>15.667</v>
      </c>
      <c r="R1075" t="s">
        <v>8509</v>
      </c>
      <c r="S1075">
        <v>1998</v>
      </c>
      <c r="T1075" t="s">
        <v>5631</v>
      </c>
    </row>
    <row r="1076" spans="1:20" x14ac:dyDescent="0.25">
      <c r="F1076" s="5" t="s">
        <v>805</v>
      </c>
      <c r="G1076" t="s">
        <v>1458</v>
      </c>
      <c r="I1076" t="s">
        <v>1458</v>
      </c>
      <c r="J1076" s="3">
        <v>49.294567999999998</v>
      </c>
      <c r="K1076" s="3">
        <v>8.698264</v>
      </c>
      <c r="L1076" t="s">
        <v>27</v>
      </c>
      <c r="M1076">
        <v>2.0796019900497513</v>
      </c>
      <c r="N1076">
        <v>0.83838870165302515</v>
      </c>
      <c r="O1076">
        <v>18.693000000000001</v>
      </c>
      <c r="P1076">
        <v>38.874000000000002</v>
      </c>
      <c r="Q1076">
        <v>15.672000000000001</v>
      </c>
      <c r="R1076" t="s">
        <v>8509</v>
      </c>
      <c r="S1076">
        <v>1998</v>
      </c>
      <c r="T1076" t="s">
        <v>5631</v>
      </c>
    </row>
    <row r="1077" spans="1:20" x14ac:dyDescent="0.25">
      <c r="F1077" s="5" t="s">
        <v>805</v>
      </c>
      <c r="G1077" t="s">
        <v>1458</v>
      </c>
      <c r="I1077" t="s">
        <v>1458</v>
      </c>
      <c r="J1077" s="3">
        <v>49.294567999999998</v>
      </c>
      <c r="K1077" s="3">
        <v>8.698264</v>
      </c>
      <c r="L1077" t="s">
        <v>27</v>
      </c>
      <c r="M1077">
        <v>2.0714133105437451</v>
      </c>
      <c r="N1077">
        <v>0.8352205960901613</v>
      </c>
      <c r="O1077">
        <v>18.722000000000001</v>
      </c>
      <c r="P1077">
        <v>38.780999999999999</v>
      </c>
      <c r="Q1077">
        <v>15.637</v>
      </c>
      <c r="R1077" t="s">
        <v>8509</v>
      </c>
      <c r="S1077">
        <v>1998</v>
      </c>
      <c r="T1077" t="s">
        <v>5631</v>
      </c>
    </row>
    <row r="1078" spans="1:20" x14ac:dyDescent="0.25">
      <c r="F1078" s="5" t="s">
        <v>805</v>
      </c>
      <c r="G1078" t="s">
        <v>1458</v>
      </c>
      <c r="I1078" t="s">
        <v>1458</v>
      </c>
      <c r="J1078" s="3">
        <v>49.294567999999998</v>
      </c>
      <c r="K1078" s="3">
        <v>8.698264</v>
      </c>
      <c r="L1078" t="s">
        <v>27</v>
      </c>
      <c r="M1078">
        <v>2.0720614924735772</v>
      </c>
      <c r="N1078">
        <v>0.83564641827692954</v>
      </c>
      <c r="O1078">
        <v>18.734000000000002</v>
      </c>
      <c r="P1078">
        <v>38.817999999999998</v>
      </c>
      <c r="Q1078">
        <v>15.654999999999999</v>
      </c>
      <c r="R1078" t="s">
        <v>8509</v>
      </c>
      <c r="S1078">
        <v>1998</v>
      </c>
      <c r="T1078" t="s">
        <v>5631</v>
      </c>
    </row>
    <row r="1079" spans="1:20" x14ac:dyDescent="0.25">
      <c r="F1079" s="5" t="s">
        <v>805</v>
      </c>
      <c r="G1079" t="s">
        <v>1458</v>
      </c>
      <c r="I1079" t="s">
        <v>1458</v>
      </c>
      <c r="J1079" s="3">
        <v>49.294567999999998</v>
      </c>
      <c r="K1079" s="3">
        <v>8.698264</v>
      </c>
      <c r="L1079" t="s">
        <v>27</v>
      </c>
      <c r="M1079">
        <v>2.07223705285638</v>
      </c>
      <c r="N1079">
        <v>0.83561131873998928</v>
      </c>
      <c r="O1079">
        <v>18.73</v>
      </c>
      <c r="P1079">
        <v>38.813000000000002</v>
      </c>
      <c r="Q1079">
        <v>15.651</v>
      </c>
      <c r="R1079" t="s">
        <v>8509</v>
      </c>
      <c r="S1079">
        <v>1998</v>
      </c>
      <c r="T1079" t="s">
        <v>5631</v>
      </c>
    </row>
    <row r="1080" spans="1:20" x14ac:dyDescent="0.25">
      <c r="E1080" t="s">
        <v>1253</v>
      </c>
      <c r="F1080" s="5" t="s">
        <v>805</v>
      </c>
      <c r="G1080" t="s">
        <v>6492</v>
      </c>
      <c r="H1080" t="s">
        <v>1255</v>
      </c>
      <c r="J1080" s="3">
        <v>49.295148470813999</v>
      </c>
      <c r="K1080" s="3">
        <v>8.8769896213558592</v>
      </c>
      <c r="L1080" t="s">
        <v>27</v>
      </c>
      <c r="M1080">
        <v>2.0846969999999998</v>
      </c>
      <c r="N1080">
        <v>0.84659200000000001</v>
      </c>
      <c r="O1080">
        <v>18.454000000000001</v>
      </c>
      <c r="P1080">
        <v>15.622999999999999</v>
      </c>
      <c r="Q1080">
        <v>38.470999999999997</v>
      </c>
      <c r="R1080" t="s">
        <v>8587</v>
      </c>
      <c r="S1080">
        <v>2012</v>
      </c>
      <c r="T1080" t="s">
        <v>6555</v>
      </c>
    </row>
    <row r="1081" spans="1:20" x14ac:dyDescent="0.25">
      <c r="A1081" t="s">
        <v>19</v>
      </c>
      <c r="B1081" t="s">
        <v>35</v>
      </c>
      <c r="C1081" t="s">
        <v>71</v>
      </c>
      <c r="D1081" t="s">
        <v>1466</v>
      </c>
      <c r="E1081" t="s">
        <v>1467</v>
      </c>
      <c r="F1081" s="5" t="s">
        <v>805</v>
      </c>
      <c r="G1081" t="s">
        <v>1352</v>
      </c>
      <c r="I1081" t="s">
        <v>1468</v>
      </c>
      <c r="J1081" s="3">
        <v>49.296669999999999</v>
      </c>
      <c r="K1081" s="3">
        <v>8.7205600000000008</v>
      </c>
      <c r="L1081" t="s">
        <v>27</v>
      </c>
      <c r="M1081">
        <v>2.07192</v>
      </c>
      <c r="N1081">
        <v>0.83655999999999997</v>
      </c>
      <c r="O1081">
        <v>18.661000000000001</v>
      </c>
      <c r="P1081">
        <v>15.611046160000001</v>
      </c>
      <c r="Q1081">
        <v>38.664099120000003</v>
      </c>
      <c r="R1081" t="s">
        <v>255</v>
      </c>
      <c r="S1081">
        <v>1992</v>
      </c>
      <c r="T1081" t="s">
        <v>256</v>
      </c>
    </row>
    <row r="1082" spans="1:20" x14ac:dyDescent="0.25">
      <c r="E1082" t="s">
        <v>6491</v>
      </c>
      <c r="F1082" s="5" t="s">
        <v>805</v>
      </c>
      <c r="G1082" t="s">
        <v>6492</v>
      </c>
      <c r="H1082" t="s">
        <v>6493</v>
      </c>
      <c r="J1082" s="3">
        <v>49.306131115632603</v>
      </c>
      <c r="K1082" s="3">
        <v>8.7114265549438201</v>
      </c>
      <c r="L1082" t="s">
        <v>27</v>
      </c>
      <c r="M1082">
        <v>2.0715599999999998</v>
      </c>
      <c r="N1082">
        <v>0.83616999999999997</v>
      </c>
      <c r="O1082">
        <v>18.705570000000002</v>
      </c>
      <c r="P1082">
        <v>15.64104</v>
      </c>
      <c r="Q1082">
        <v>38.749720000000003</v>
      </c>
      <c r="R1082" t="s">
        <v>8652</v>
      </c>
      <c r="S1082">
        <v>1991</v>
      </c>
      <c r="T1082" t="s">
        <v>6494</v>
      </c>
    </row>
    <row r="1083" spans="1:20" x14ac:dyDescent="0.25">
      <c r="E1083" t="s">
        <v>6803</v>
      </c>
      <c r="F1083" s="5" t="s">
        <v>805</v>
      </c>
      <c r="G1083" t="s">
        <v>6492</v>
      </c>
      <c r="H1083" t="s">
        <v>5984</v>
      </c>
      <c r="J1083" s="3">
        <v>49.306131115632603</v>
      </c>
      <c r="K1083" s="3">
        <v>8.7114265549438201</v>
      </c>
      <c r="L1083" t="s">
        <v>6074</v>
      </c>
      <c r="M1083">
        <v>2.07159</v>
      </c>
      <c r="N1083">
        <v>0.83648</v>
      </c>
      <c r="O1083">
        <v>18.691590000000001</v>
      </c>
      <c r="P1083">
        <v>15.63514</v>
      </c>
      <c r="Q1083">
        <v>38.721310000000003</v>
      </c>
      <c r="R1083" t="s">
        <v>8652</v>
      </c>
      <c r="S1083">
        <v>1991</v>
      </c>
      <c r="T1083" t="s">
        <v>6494</v>
      </c>
    </row>
    <row r="1084" spans="1:20" x14ac:dyDescent="0.25">
      <c r="E1084" t="s">
        <v>6765</v>
      </c>
      <c r="F1084" s="5" t="s">
        <v>805</v>
      </c>
      <c r="G1084" t="s">
        <v>6492</v>
      </c>
      <c r="H1084" t="s">
        <v>5984</v>
      </c>
      <c r="J1084" s="3">
        <v>49.324911908184298</v>
      </c>
      <c r="K1084" s="3">
        <v>8.6916612396806894</v>
      </c>
      <c r="L1084" t="s">
        <v>6378</v>
      </c>
      <c r="M1084">
        <v>2.0726300000000002</v>
      </c>
      <c r="N1084">
        <v>0.83677000000000001</v>
      </c>
      <c r="O1084">
        <v>18.663679999999999</v>
      </c>
      <c r="P1084">
        <v>15.617768</v>
      </c>
      <c r="Q1084">
        <v>38.682340000000003</v>
      </c>
      <c r="R1084" t="s">
        <v>8652</v>
      </c>
      <c r="S1084">
        <v>1991</v>
      </c>
      <c r="T1084" t="s">
        <v>6494</v>
      </c>
    </row>
    <row r="1085" spans="1:20" x14ac:dyDescent="0.25">
      <c r="E1085" t="s">
        <v>5291</v>
      </c>
      <c r="F1085" s="5" t="s">
        <v>805</v>
      </c>
      <c r="G1085" t="s">
        <v>1077</v>
      </c>
      <c r="I1085" t="s">
        <v>8601</v>
      </c>
      <c r="J1085" s="3">
        <v>49.325555999999999</v>
      </c>
      <c r="K1085" s="3">
        <v>7.0961109999999996</v>
      </c>
      <c r="L1085" t="s">
        <v>27</v>
      </c>
      <c r="M1085">
        <v>2.0832566448329999</v>
      </c>
      <c r="N1085">
        <v>0.84572078168137288</v>
      </c>
      <c r="O1085">
        <v>18.472999999999999</v>
      </c>
      <c r="P1085">
        <v>38.484000000000002</v>
      </c>
      <c r="Q1085">
        <v>15.622999999999999</v>
      </c>
      <c r="R1085" t="s">
        <v>5505</v>
      </c>
      <c r="S1085">
        <v>1994</v>
      </c>
      <c r="T1085" t="s">
        <v>5505</v>
      </c>
    </row>
    <row r="1086" spans="1:20" x14ac:dyDescent="0.25">
      <c r="E1086" t="s">
        <v>5291</v>
      </c>
      <c r="F1086" s="5" t="s">
        <v>805</v>
      </c>
      <c r="G1086" t="s">
        <v>1077</v>
      </c>
      <c r="I1086" t="s">
        <v>8602</v>
      </c>
      <c r="J1086" s="3">
        <v>49.325555999999999</v>
      </c>
      <c r="K1086" s="3">
        <v>7.0961109999999996</v>
      </c>
      <c r="L1086" t="s">
        <v>27</v>
      </c>
      <c r="M1086">
        <v>2.0827649669806214</v>
      </c>
      <c r="N1086">
        <v>0.84535022193352827</v>
      </c>
      <c r="O1086">
        <v>18.474</v>
      </c>
      <c r="P1086">
        <v>38.476999999999997</v>
      </c>
      <c r="Q1086">
        <v>15.617000000000001</v>
      </c>
      <c r="R1086" t="s">
        <v>5505</v>
      </c>
      <c r="S1086">
        <v>1994</v>
      </c>
      <c r="T1086" t="s">
        <v>5505</v>
      </c>
    </row>
    <row r="1087" spans="1:20" x14ac:dyDescent="0.25">
      <c r="E1087" t="s">
        <v>6545</v>
      </c>
      <c r="F1087" s="5" t="s">
        <v>805</v>
      </c>
      <c r="G1087" t="s">
        <v>6423</v>
      </c>
      <c r="H1087" t="s">
        <v>6463</v>
      </c>
      <c r="J1087" s="3">
        <v>49.343852800000001</v>
      </c>
      <c r="K1087" s="3">
        <v>6.8946193999999998</v>
      </c>
      <c r="L1087" t="s">
        <v>27</v>
      </c>
      <c r="M1087">
        <v>2.0858300000000001</v>
      </c>
      <c r="N1087">
        <v>0.85470999999999997</v>
      </c>
      <c r="O1087">
        <v>18.22822</v>
      </c>
      <c r="P1087">
        <v>15.579656999999999</v>
      </c>
      <c r="Q1087">
        <v>38.020420000000001</v>
      </c>
      <c r="R1087" t="s">
        <v>8652</v>
      </c>
      <c r="S1087">
        <v>1991</v>
      </c>
      <c r="T1087" t="s">
        <v>6494</v>
      </c>
    </row>
    <row r="1088" spans="1:20" x14ac:dyDescent="0.25">
      <c r="A1088" t="s">
        <v>19</v>
      </c>
      <c r="B1088" t="s">
        <v>70</v>
      </c>
      <c r="C1088" t="s">
        <v>21</v>
      </c>
      <c r="D1088" t="s">
        <v>1189</v>
      </c>
      <c r="E1088">
        <v>61</v>
      </c>
      <c r="F1088" s="5" t="s">
        <v>805</v>
      </c>
      <c r="G1088" t="s">
        <v>1171</v>
      </c>
      <c r="H1088" t="s">
        <v>1181</v>
      </c>
      <c r="I1088" t="s">
        <v>1190</v>
      </c>
      <c r="J1088" s="3">
        <v>49.368400000000001</v>
      </c>
      <c r="K1088" s="3">
        <v>12.2582</v>
      </c>
      <c r="L1088" t="s">
        <v>27</v>
      </c>
      <c r="M1088">
        <v>2.1046052631578949</v>
      </c>
      <c r="N1088">
        <v>0.85756578947368423</v>
      </c>
      <c r="O1088">
        <v>18.239999999999998</v>
      </c>
      <c r="P1088">
        <v>15.641999999999999</v>
      </c>
      <c r="Q1088">
        <v>38.387999999999998</v>
      </c>
      <c r="R1088" t="s">
        <v>1174</v>
      </c>
      <c r="S1088">
        <v>1986</v>
      </c>
      <c r="T1088" t="s">
        <v>1175</v>
      </c>
    </row>
    <row r="1089" spans="1:20" x14ac:dyDescent="0.25">
      <c r="A1089" t="s">
        <v>19</v>
      </c>
      <c r="B1089" t="s">
        <v>20</v>
      </c>
      <c r="C1089" t="s">
        <v>21</v>
      </c>
      <c r="D1089" t="s">
        <v>1202</v>
      </c>
      <c r="E1089">
        <v>60</v>
      </c>
      <c r="F1089" s="5" t="s">
        <v>805</v>
      </c>
      <c r="G1089" t="s">
        <v>1171</v>
      </c>
      <c r="H1089" t="s">
        <v>1181</v>
      </c>
      <c r="I1089" t="s">
        <v>1203</v>
      </c>
      <c r="J1089" s="3">
        <v>49.381599999999999</v>
      </c>
      <c r="K1089" s="3">
        <v>12.2325</v>
      </c>
      <c r="L1089" t="s">
        <v>27</v>
      </c>
      <c r="M1089">
        <v>2.0901920252407118</v>
      </c>
      <c r="N1089">
        <v>0.84627101126040372</v>
      </c>
      <c r="O1089">
        <v>18.382999999999999</v>
      </c>
      <c r="P1089">
        <v>15.557</v>
      </c>
      <c r="Q1089">
        <v>38.423999999999999</v>
      </c>
      <c r="R1089" t="s">
        <v>1174</v>
      </c>
      <c r="S1089">
        <v>1986</v>
      </c>
      <c r="T1089" t="s">
        <v>1175</v>
      </c>
    </row>
    <row r="1090" spans="1:20" x14ac:dyDescent="0.25">
      <c r="A1090" t="s">
        <v>19</v>
      </c>
      <c r="B1090" t="s">
        <v>20</v>
      </c>
      <c r="C1090" t="s">
        <v>21</v>
      </c>
      <c r="D1090" t="s">
        <v>1204</v>
      </c>
      <c r="E1090">
        <v>58</v>
      </c>
      <c r="F1090" s="5" t="s">
        <v>805</v>
      </c>
      <c r="G1090" t="s">
        <v>1171</v>
      </c>
      <c r="H1090" t="s">
        <v>1181</v>
      </c>
      <c r="I1090" t="s">
        <v>1205</v>
      </c>
      <c r="J1090" s="3">
        <v>49.392200000000003</v>
      </c>
      <c r="K1090" s="3">
        <v>12.1678</v>
      </c>
      <c r="L1090" t="s">
        <v>27</v>
      </c>
      <c r="M1090">
        <v>2.1087863811092808</v>
      </c>
      <c r="N1090">
        <v>0.85848434925864903</v>
      </c>
      <c r="O1090">
        <v>18.21</v>
      </c>
      <c r="P1090">
        <v>15.632999999999999</v>
      </c>
      <c r="Q1090">
        <v>38.401000000000003</v>
      </c>
      <c r="R1090" t="s">
        <v>1174</v>
      </c>
      <c r="S1090">
        <v>1986</v>
      </c>
      <c r="T1090" t="s">
        <v>1175</v>
      </c>
    </row>
    <row r="1091" spans="1:20" x14ac:dyDescent="0.25">
      <c r="A1091" t="s">
        <v>19</v>
      </c>
      <c r="B1091" t="s">
        <v>20</v>
      </c>
      <c r="C1091" t="s">
        <v>21</v>
      </c>
      <c r="D1091" t="s">
        <v>1204</v>
      </c>
      <c r="E1091">
        <v>57</v>
      </c>
      <c r="F1091" s="5" t="s">
        <v>805</v>
      </c>
      <c r="G1091" t="s">
        <v>1171</v>
      </c>
      <c r="H1091" t="s">
        <v>1181</v>
      </c>
      <c r="I1091" t="s">
        <v>1205</v>
      </c>
      <c r="J1091" s="3">
        <v>49.392200000000003</v>
      </c>
      <c r="K1091" s="3">
        <v>12.1678</v>
      </c>
      <c r="L1091" t="s">
        <v>27</v>
      </c>
      <c r="M1091">
        <v>2.1087517146776404</v>
      </c>
      <c r="N1091">
        <v>0.8583264746227709</v>
      </c>
      <c r="O1091">
        <v>18.225000000000001</v>
      </c>
      <c r="P1091">
        <v>15.643000000000001</v>
      </c>
      <c r="Q1091">
        <v>38.432000000000002</v>
      </c>
      <c r="R1091" t="s">
        <v>1174</v>
      </c>
      <c r="S1091">
        <v>1986</v>
      </c>
      <c r="T1091" t="s">
        <v>1175</v>
      </c>
    </row>
    <row r="1092" spans="1:20" x14ac:dyDescent="0.25">
      <c r="A1092" t="s">
        <v>19</v>
      </c>
      <c r="B1092" t="s">
        <v>20</v>
      </c>
      <c r="C1092" t="s">
        <v>21</v>
      </c>
      <c r="D1092" t="s">
        <v>1204</v>
      </c>
      <c r="E1092">
        <v>59</v>
      </c>
      <c r="F1092" s="5" t="s">
        <v>805</v>
      </c>
      <c r="G1092" t="s">
        <v>1171</v>
      </c>
      <c r="H1092" t="s">
        <v>1181</v>
      </c>
      <c r="I1092" t="s">
        <v>1205</v>
      </c>
      <c r="J1092" s="3">
        <v>49.392200000000003</v>
      </c>
      <c r="K1092" s="3">
        <v>12.1678</v>
      </c>
      <c r="L1092" t="s">
        <v>27</v>
      </c>
      <c r="M1092">
        <v>2.1109647678630226</v>
      </c>
      <c r="N1092">
        <v>0.85901657337284598</v>
      </c>
      <c r="O1092">
        <v>18.222000000000001</v>
      </c>
      <c r="P1092">
        <v>15.653</v>
      </c>
      <c r="Q1092">
        <v>38.466000000000001</v>
      </c>
      <c r="R1092" t="s">
        <v>1174</v>
      </c>
      <c r="S1092">
        <v>1986</v>
      </c>
      <c r="T1092" t="s">
        <v>1175</v>
      </c>
    </row>
    <row r="1093" spans="1:20" x14ac:dyDescent="0.25">
      <c r="A1093" t="s">
        <v>50</v>
      </c>
      <c r="B1093" t="s">
        <v>70</v>
      </c>
      <c r="C1093" t="s">
        <v>21</v>
      </c>
      <c r="D1093" t="s">
        <v>1176</v>
      </c>
      <c r="E1093">
        <v>69</v>
      </c>
      <c r="F1093" s="5" t="s">
        <v>805</v>
      </c>
      <c r="G1093" t="s">
        <v>1171</v>
      </c>
      <c r="H1093" t="s">
        <v>1172</v>
      </c>
      <c r="I1093" t="s">
        <v>1177</v>
      </c>
      <c r="J1093" s="3">
        <v>49.402500000000003</v>
      </c>
      <c r="K1093" s="3">
        <v>12.3926</v>
      </c>
      <c r="L1093" t="s">
        <v>27</v>
      </c>
      <c r="M1093">
        <v>2.1991621376811592</v>
      </c>
      <c r="N1093">
        <v>0.8815670289855071</v>
      </c>
      <c r="O1093">
        <v>17.664000000000001</v>
      </c>
      <c r="P1093">
        <v>15.571999999999999</v>
      </c>
      <c r="Q1093">
        <v>38.845999999999997</v>
      </c>
      <c r="R1093" t="s">
        <v>1174</v>
      </c>
      <c r="S1093">
        <v>1986</v>
      </c>
      <c r="T1093" t="s">
        <v>1175</v>
      </c>
    </row>
    <row r="1094" spans="1:20" x14ac:dyDescent="0.25">
      <c r="A1094" t="s">
        <v>19</v>
      </c>
      <c r="B1094" t="s">
        <v>20</v>
      </c>
      <c r="C1094" t="s">
        <v>21</v>
      </c>
      <c r="D1094" t="s">
        <v>1208</v>
      </c>
      <c r="E1094">
        <v>54</v>
      </c>
      <c r="F1094" s="5" t="s">
        <v>805</v>
      </c>
      <c r="G1094" t="s">
        <v>1171</v>
      </c>
      <c r="H1094" t="s">
        <v>1181</v>
      </c>
      <c r="I1094" t="s">
        <v>1209</v>
      </c>
      <c r="J1094" s="3">
        <v>49.407699999999998</v>
      </c>
      <c r="K1094" s="3">
        <v>12.165900000000001</v>
      </c>
      <c r="L1094" t="s">
        <v>27</v>
      </c>
      <c r="M1094">
        <v>2.0998686658640691</v>
      </c>
      <c r="N1094">
        <v>0.85564189558936188</v>
      </c>
      <c r="O1094">
        <v>18.274000000000001</v>
      </c>
      <c r="P1094">
        <v>15.635999999999999</v>
      </c>
      <c r="Q1094">
        <v>38.372999999999998</v>
      </c>
      <c r="R1094" t="s">
        <v>1174</v>
      </c>
      <c r="S1094">
        <v>1986</v>
      </c>
      <c r="T1094" t="s">
        <v>1175</v>
      </c>
    </row>
    <row r="1095" spans="1:20" x14ac:dyDescent="0.25">
      <c r="A1095" t="s">
        <v>19</v>
      </c>
      <c r="B1095" t="s">
        <v>20</v>
      </c>
      <c r="C1095" t="s">
        <v>21</v>
      </c>
      <c r="D1095" t="s">
        <v>1208</v>
      </c>
      <c r="E1095">
        <v>56</v>
      </c>
      <c r="F1095" s="5" t="s">
        <v>805</v>
      </c>
      <c r="G1095" t="s">
        <v>1171</v>
      </c>
      <c r="H1095" t="s">
        <v>1181</v>
      </c>
      <c r="I1095" t="s">
        <v>1209</v>
      </c>
      <c r="J1095" s="3">
        <v>49.407699999999998</v>
      </c>
      <c r="K1095" s="3">
        <v>12.165900000000001</v>
      </c>
      <c r="L1095" t="s">
        <v>27</v>
      </c>
      <c r="M1095">
        <v>2.1028477546549835</v>
      </c>
      <c r="N1095">
        <v>0.85607886089813789</v>
      </c>
      <c r="O1095">
        <v>18.260000000000002</v>
      </c>
      <c r="P1095">
        <v>15.632</v>
      </c>
      <c r="Q1095">
        <v>38.398000000000003</v>
      </c>
      <c r="R1095" t="s">
        <v>1174</v>
      </c>
      <c r="S1095">
        <v>1986</v>
      </c>
      <c r="T1095" t="s">
        <v>1175</v>
      </c>
    </row>
    <row r="1096" spans="1:20" x14ac:dyDescent="0.25">
      <c r="A1096" t="s">
        <v>19</v>
      </c>
      <c r="B1096" t="s">
        <v>20</v>
      </c>
      <c r="C1096" t="s">
        <v>21</v>
      </c>
      <c r="D1096" t="s">
        <v>1208</v>
      </c>
      <c r="E1096">
        <v>55</v>
      </c>
      <c r="F1096" s="5" t="s">
        <v>805</v>
      </c>
      <c r="G1096" t="s">
        <v>1171</v>
      </c>
      <c r="H1096" t="s">
        <v>1181</v>
      </c>
      <c r="I1096" t="s">
        <v>1209</v>
      </c>
      <c r="J1096" s="3">
        <v>49.407699999999998</v>
      </c>
      <c r="K1096" s="3">
        <v>12.165900000000001</v>
      </c>
      <c r="L1096" t="s">
        <v>27</v>
      </c>
      <c r="M1096">
        <v>2.1063829787234041</v>
      </c>
      <c r="N1096">
        <v>0.8566427829130886</v>
      </c>
      <c r="O1096">
        <v>18.283000000000001</v>
      </c>
      <c r="P1096">
        <v>15.662000000000001</v>
      </c>
      <c r="Q1096">
        <v>38.511000000000003</v>
      </c>
      <c r="R1096" t="s">
        <v>1174</v>
      </c>
      <c r="S1096">
        <v>1986</v>
      </c>
      <c r="T1096" t="s">
        <v>1175</v>
      </c>
    </row>
    <row r="1097" spans="1:20" x14ac:dyDescent="0.25">
      <c r="A1097" t="s">
        <v>19</v>
      </c>
      <c r="B1097" t="s">
        <v>70</v>
      </c>
      <c r="C1097" t="s">
        <v>21</v>
      </c>
      <c r="D1097" t="s">
        <v>1297</v>
      </c>
      <c r="F1097" s="5" t="s">
        <v>805</v>
      </c>
      <c r="G1097" t="s">
        <v>1305</v>
      </c>
      <c r="I1097" t="s">
        <v>1311</v>
      </c>
      <c r="J1097" s="3">
        <v>49.4404951</v>
      </c>
      <c r="K1097" s="3">
        <v>8.5758287999999503</v>
      </c>
      <c r="L1097" t="s">
        <v>27</v>
      </c>
      <c r="M1097">
        <v>2.0882369010000001</v>
      </c>
      <c r="N1097">
        <v>0.85445009000000005</v>
      </c>
      <c r="O1097">
        <v>18.303000000000001</v>
      </c>
      <c r="P1097">
        <v>15.638999999999999</v>
      </c>
      <c r="Q1097">
        <v>38.220999999999997</v>
      </c>
      <c r="R1097" t="s">
        <v>1292</v>
      </c>
      <c r="S1097">
        <v>1996</v>
      </c>
      <c r="T1097" t="s">
        <v>1293</v>
      </c>
    </row>
    <row r="1098" spans="1:20" x14ac:dyDescent="0.25">
      <c r="A1098" t="s">
        <v>4967</v>
      </c>
      <c r="B1098" t="s">
        <v>4967</v>
      </c>
      <c r="C1098" t="s">
        <v>21</v>
      </c>
      <c r="E1098" t="s">
        <v>5018</v>
      </c>
      <c r="F1098" s="5" t="s">
        <v>805</v>
      </c>
      <c r="G1098" t="s">
        <v>5011</v>
      </c>
      <c r="H1098" t="s">
        <v>5019</v>
      </c>
      <c r="I1098" t="s">
        <v>5020</v>
      </c>
      <c r="J1098" s="3">
        <v>49.503122099999999</v>
      </c>
      <c r="K1098" s="3">
        <v>10.414786300000101</v>
      </c>
      <c r="L1098" t="s">
        <v>397</v>
      </c>
      <c r="M1098">
        <v>2.0766120340000001</v>
      </c>
      <c r="N1098">
        <v>0.84321759799999996</v>
      </c>
      <c r="O1098">
        <v>18.547999999999998</v>
      </c>
      <c r="P1098">
        <v>15.64</v>
      </c>
      <c r="Q1098">
        <v>38.517000000000003</v>
      </c>
      <c r="R1098" t="s">
        <v>5014</v>
      </c>
      <c r="S1098">
        <v>1983</v>
      </c>
      <c r="T1098" t="s">
        <v>1356</v>
      </c>
    </row>
    <row r="1099" spans="1:20" x14ac:dyDescent="0.25">
      <c r="A1099" t="s">
        <v>4967</v>
      </c>
      <c r="B1099" t="s">
        <v>4967</v>
      </c>
      <c r="C1099" t="s">
        <v>21</v>
      </c>
      <c r="E1099" t="s">
        <v>5021</v>
      </c>
      <c r="F1099" s="5" t="s">
        <v>805</v>
      </c>
      <c r="G1099" t="s">
        <v>5011</v>
      </c>
      <c r="H1099" t="s">
        <v>5019</v>
      </c>
      <c r="I1099" t="s">
        <v>5020</v>
      </c>
      <c r="J1099" s="3">
        <v>49.503122099999999</v>
      </c>
      <c r="K1099" s="3">
        <v>10.414786300000101</v>
      </c>
      <c r="L1099" t="s">
        <v>397</v>
      </c>
      <c r="M1099">
        <v>2.0815775259999998</v>
      </c>
      <c r="N1099">
        <v>0.84543489999999999</v>
      </c>
      <c r="O1099">
        <v>18.510000000000002</v>
      </c>
      <c r="P1099">
        <v>15.648999999999999</v>
      </c>
      <c r="Q1099">
        <v>38.53</v>
      </c>
      <c r="R1099" t="s">
        <v>5014</v>
      </c>
      <c r="S1099">
        <v>1983</v>
      </c>
      <c r="T1099" t="s">
        <v>1356</v>
      </c>
    </row>
    <row r="1100" spans="1:20" x14ac:dyDescent="0.25">
      <c r="A1100" t="s">
        <v>19</v>
      </c>
      <c r="B1100" t="s">
        <v>35</v>
      </c>
      <c r="C1100" t="s">
        <v>21</v>
      </c>
      <c r="D1100" t="s">
        <v>1218</v>
      </c>
      <c r="E1100" t="s">
        <v>1231</v>
      </c>
      <c r="F1100" s="5" t="s">
        <v>805</v>
      </c>
      <c r="G1100" t="s">
        <v>1220</v>
      </c>
      <c r="H1100" t="s">
        <v>1232</v>
      </c>
      <c r="I1100" t="s">
        <v>1233</v>
      </c>
      <c r="J1100" s="3">
        <v>49.539000000000001</v>
      </c>
      <c r="K1100" s="3">
        <v>7.3266999999999998</v>
      </c>
      <c r="L1100" t="s">
        <v>27</v>
      </c>
      <c r="M1100">
        <v>2.0842538444877623</v>
      </c>
      <c r="N1100">
        <v>0.84600389863547765</v>
      </c>
      <c r="O1100">
        <v>18.468</v>
      </c>
      <c r="P1100">
        <v>15.624000000000001</v>
      </c>
      <c r="Q1100">
        <v>38.491999999999997</v>
      </c>
      <c r="R1100" t="s">
        <v>1223</v>
      </c>
      <c r="S1100">
        <v>2012</v>
      </c>
      <c r="T1100" t="s">
        <v>1224</v>
      </c>
    </row>
    <row r="1101" spans="1:20" x14ac:dyDescent="0.25">
      <c r="A1101" t="s">
        <v>50</v>
      </c>
      <c r="B1101" t="s">
        <v>35</v>
      </c>
      <c r="C1101" t="s">
        <v>71</v>
      </c>
      <c r="D1101" t="s">
        <v>1124</v>
      </c>
      <c r="E1101" t="s">
        <v>1125</v>
      </c>
      <c r="F1101" s="5" t="s">
        <v>805</v>
      </c>
      <c r="G1101" t="s">
        <v>1064</v>
      </c>
      <c r="I1101" t="s">
        <v>1126</v>
      </c>
      <c r="J1101" s="3">
        <v>49.665070399999998</v>
      </c>
      <c r="K1101" s="3">
        <v>7.7868247000000101</v>
      </c>
      <c r="L1101" t="s">
        <v>27</v>
      </c>
      <c r="M1101">
        <v>2.0878000000000001</v>
      </c>
      <c r="N1101">
        <v>0.85219999999999996</v>
      </c>
      <c r="O1101">
        <v>18.318999999999999</v>
      </c>
      <c r="P1101">
        <v>15.612</v>
      </c>
      <c r="Q1101">
        <v>38.24</v>
      </c>
      <c r="R1101" t="s">
        <v>1096</v>
      </c>
      <c r="S1101">
        <v>2007</v>
      </c>
      <c r="T1101" t="s">
        <v>1097</v>
      </c>
    </row>
    <row r="1102" spans="1:20" x14ac:dyDescent="0.25">
      <c r="A1102" t="s">
        <v>50</v>
      </c>
      <c r="B1102" t="s">
        <v>35</v>
      </c>
      <c r="C1102" t="s">
        <v>71</v>
      </c>
      <c r="D1102" t="s">
        <v>1124</v>
      </c>
      <c r="E1102" t="s">
        <v>1156</v>
      </c>
      <c r="F1102" s="5" t="s">
        <v>805</v>
      </c>
      <c r="G1102" t="s">
        <v>1064</v>
      </c>
      <c r="I1102" t="s">
        <v>1126</v>
      </c>
      <c r="J1102" s="3">
        <v>49.665070399999998</v>
      </c>
      <c r="K1102" s="3">
        <v>7.7868247000000101</v>
      </c>
      <c r="L1102" t="s">
        <v>27</v>
      </c>
      <c r="M1102">
        <v>2.0832999999999999</v>
      </c>
      <c r="N1102">
        <v>0.84699999999999998</v>
      </c>
      <c r="O1102">
        <v>18.439</v>
      </c>
      <c r="P1102">
        <v>15.618</v>
      </c>
      <c r="Q1102">
        <v>38.409999999999997</v>
      </c>
      <c r="R1102" t="s">
        <v>1140</v>
      </c>
      <c r="S1102">
        <v>2005</v>
      </c>
      <c r="T1102" t="s">
        <v>1141</v>
      </c>
    </row>
    <row r="1103" spans="1:20" x14ac:dyDescent="0.25">
      <c r="A1103" t="s">
        <v>4967</v>
      </c>
      <c r="B1103" t="s">
        <v>4967</v>
      </c>
      <c r="C1103" t="s">
        <v>21</v>
      </c>
      <c r="E1103" t="s">
        <v>5022</v>
      </c>
      <c r="F1103" s="5" t="s">
        <v>805</v>
      </c>
      <c r="G1103" t="s">
        <v>5011</v>
      </c>
      <c r="I1103" t="s">
        <v>5023</v>
      </c>
      <c r="J1103" s="3">
        <v>49.667177299999999</v>
      </c>
      <c r="K1103" s="3">
        <v>10.4667666</v>
      </c>
      <c r="L1103" t="s">
        <v>397</v>
      </c>
      <c r="M1103">
        <v>2.0797171849999998</v>
      </c>
      <c r="N1103">
        <v>0.84504533699999995</v>
      </c>
      <c r="O1103">
        <v>18.527999999999999</v>
      </c>
      <c r="P1103">
        <v>15.657</v>
      </c>
      <c r="Q1103">
        <v>38.533000000000001</v>
      </c>
      <c r="R1103" t="s">
        <v>5014</v>
      </c>
      <c r="S1103">
        <v>1983</v>
      </c>
      <c r="T1103" t="s">
        <v>1356</v>
      </c>
    </row>
    <row r="1104" spans="1:20" x14ac:dyDescent="0.25">
      <c r="A1104" t="s">
        <v>4967</v>
      </c>
      <c r="B1104" t="s">
        <v>4967</v>
      </c>
      <c r="C1104" t="s">
        <v>21</v>
      </c>
      <c r="E1104" t="s">
        <v>5024</v>
      </c>
      <c r="F1104" s="5" t="s">
        <v>805</v>
      </c>
      <c r="G1104" t="s">
        <v>5011</v>
      </c>
      <c r="I1104" t="s">
        <v>5023</v>
      </c>
      <c r="J1104" s="3">
        <v>49.667177299999999</v>
      </c>
      <c r="K1104" s="3">
        <v>10.4667666</v>
      </c>
      <c r="L1104" t="s">
        <v>397</v>
      </c>
      <c r="M1104">
        <v>2.0793393779999998</v>
      </c>
      <c r="N1104">
        <v>0.84531519899999996</v>
      </c>
      <c r="O1104">
        <v>18.527999999999999</v>
      </c>
      <c r="P1104">
        <v>15.662000000000001</v>
      </c>
      <c r="Q1104">
        <v>38.526000000000003</v>
      </c>
      <c r="R1104" t="s">
        <v>5014</v>
      </c>
      <c r="S1104">
        <v>1983</v>
      </c>
      <c r="T1104" t="s">
        <v>1356</v>
      </c>
    </row>
    <row r="1105" spans="1:20" x14ac:dyDescent="0.25">
      <c r="A1105" t="s">
        <v>19</v>
      </c>
      <c r="B1105" t="s">
        <v>70</v>
      </c>
      <c r="C1105" t="s">
        <v>21</v>
      </c>
      <c r="D1105" t="s">
        <v>1297</v>
      </c>
      <c r="F1105" s="5" t="s">
        <v>805</v>
      </c>
      <c r="G1105" t="s">
        <v>1305</v>
      </c>
      <c r="I1105" t="s">
        <v>1307</v>
      </c>
      <c r="J1105" s="3">
        <v>49.731868499999997</v>
      </c>
      <c r="K1105" s="3">
        <v>6.75195410000003</v>
      </c>
      <c r="L1105" t="s">
        <v>27</v>
      </c>
      <c r="M1105">
        <v>2.0884350020000002</v>
      </c>
      <c r="N1105">
        <v>0.855108969</v>
      </c>
      <c r="O1105">
        <v>18.262</v>
      </c>
      <c r="P1105">
        <v>15.616</v>
      </c>
      <c r="Q1105">
        <v>38.139000000000003</v>
      </c>
      <c r="R1105" t="s">
        <v>1292</v>
      </c>
      <c r="S1105">
        <v>1996</v>
      </c>
      <c r="T1105" t="s">
        <v>1293</v>
      </c>
    </row>
    <row r="1106" spans="1:20" x14ac:dyDescent="0.25">
      <c r="F1106" s="5" t="s">
        <v>805</v>
      </c>
      <c r="G1106" t="s">
        <v>844</v>
      </c>
      <c r="I1106" t="s">
        <v>5470</v>
      </c>
      <c r="J1106" s="3">
        <v>49.732500000000002</v>
      </c>
      <c r="K1106" s="3">
        <v>6.7494440000000004</v>
      </c>
      <c r="L1106" t="s">
        <v>27</v>
      </c>
      <c r="M1106">
        <v>2.0884350016427558</v>
      </c>
      <c r="N1106">
        <v>0.85510896944474857</v>
      </c>
      <c r="O1106">
        <v>18.262</v>
      </c>
      <c r="P1106">
        <v>38.139000000000003</v>
      </c>
      <c r="Q1106">
        <v>15.616</v>
      </c>
      <c r="R1106" t="s">
        <v>5356</v>
      </c>
      <c r="S1106">
        <v>1996</v>
      </c>
      <c r="T1106" t="s">
        <v>5356</v>
      </c>
    </row>
    <row r="1107" spans="1:20" x14ac:dyDescent="0.25">
      <c r="E1107" t="s">
        <v>6724</v>
      </c>
      <c r="F1107" s="5" t="s">
        <v>805</v>
      </c>
      <c r="G1107" t="s">
        <v>6423</v>
      </c>
      <c r="H1107" t="s">
        <v>6725</v>
      </c>
      <c r="J1107" s="3">
        <v>49.734787207266301</v>
      </c>
      <c r="K1107" s="3">
        <v>6.7502190381064304</v>
      </c>
      <c r="L1107" t="s">
        <v>6726</v>
      </c>
      <c r="M1107">
        <v>2.088435</v>
      </c>
      <c r="N1107">
        <v>0.85510900000000001</v>
      </c>
      <c r="O1107">
        <v>18.262</v>
      </c>
      <c r="P1107">
        <v>15.616</v>
      </c>
      <c r="Q1107">
        <v>38.139000000000003</v>
      </c>
      <c r="R1107" t="s">
        <v>8594</v>
      </c>
      <c r="S1107">
        <v>1996</v>
      </c>
      <c r="T1107" t="s">
        <v>6540</v>
      </c>
    </row>
    <row r="1108" spans="1:20" x14ac:dyDescent="0.25">
      <c r="E1108" t="s">
        <v>6744</v>
      </c>
      <c r="F1108" s="5" t="s">
        <v>805</v>
      </c>
      <c r="G1108" t="s">
        <v>6423</v>
      </c>
      <c r="H1108" t="s">
        <v>6745</v>
      </c>
      <c r="J1108" s="3">
        <v>49.736685823355998</v>
      </c>
      <c r="K1108" s="3">
        <v>6.9206398342530102</v>
      </c>
      <c r="L1108" t="s">
        <v>6726</v>
      </c>
      <c r="M1108">
        <v>2.0819640000000001</v>
      </c>
      <c r="N1108">
        <v>0.84724699999999997</v>
      </c>
      <c r="O1108">
        <v>18.434999999999999</v>
      </c>
      <c r="P1108">
        <v>15.619</v>
      </c>
      <c r="Q1108">
        <v>38.381</v>
      </c>
      <c r="R1108" t="s">
        <v>8594</v>
      </c>
      <c r="S1108">
        <v>1996</v>
      </c>
      <c r="T1108" t="s">
        <v>6540</v>
      </c>
    </row>
    <row r="1109" spans="1:20" x14ac:dyDescent="0.25">
      <c r="F1109" s="5" t="s">
        <v>805</v>
      </c>
      <c r="G1109" t="s">
        <v>844</v>
      </c>
      <c r="I1109" t="s">
        <v>5490</v>
      </c>
      <c r="J1109" s="3">
        <v>49.737749999999998</v>
      </c>
      <c r="K1109" s="3">
        <v>6.9239100000000002</v>
      </c>
      <c r="L1109" t="s">
        <v>27</v>
      </c>
      <c r="M1109">
        <v>2.0819636560889614</v>
      </c>
      <c r="N1109">
        <v>0.8472470843504204</v>
      </c>
      <c r="O1109">
        <v>18.434999999999999</v>
      </c>
      <c r="P1109">
        <v>38.381</v>
      </c>
      <c r="Q1109">
        <v>15.619</v>
      </c>
      <c r="R1109" t="s">
        <v>5356</v>
      </c>
      <c r="S1109">
        <v>1996</v>
      </c>
      <c r="T1109" t="s">
        <v>5356</v>
      </c>
    </row>
    <row r="1110" spans="1:20" x14ac:dyDescent="0.25">
      <c r="A1110" t="s">
        <v>19</v>
      </c>
      <c r="B1110" t="s">
        <v>35</v>
      </c>
      <c r="C1110" t="s">
        <v>21</v>
      </c>
      <c r="D1110" t="s">
        <v>1289</v>
      </c>
      <c r="F1110" s="5" t="s">
        <v>805</v>
      </c>
      <c r="G1110" t="s">
        <v>1305</v>
      </c>
      <c r="I1110" t="s">
        <v>1322</v>
      </c>
      <c r="J1110" s="3">
        <v>49.738027299999999</v>
      </c>
      <c r="K1110" s="3">
        <v>6.9233994999999604</v>
      </c>
      <c r="L1110" t="s">
        <v>27</v>
      </c>
      <c r="M1110">
        <v>2.0819636560000001</v>
      </c>
      <c r="N1110">
        <v>0.84724708400000004</v>
      </c>
      <c r="O1110">
        <v>18.434999999999999</v>
      </c>
      <c r="P1110">
        <v>15.619</v>
      </c>
      <c r="Q1110">
        <v>38.381</v>
      </c>
      <c r="R1110" t="s">
        <v>1292</v>
      </c>
      <c r="S1110">
        <v>1996</v>
      </c>
      <c r="T1110" t="s">
        <v>1293</v>
      </c>
    </row>
    <row r="1111" spans="1:20" x14ac:dyDescent="0.25">
      <c r="E1111" t="s">
        <v>6593</v>
      </c>
      <c r="F1111" s="5" t="s">
        <v>805</v>
      </c>
      <c r="G1111" t="s">
        <v>6423</v>
      </c>
      <c r="H1111" t="s">
        <v>1270</v>
      </c>
      <c r="J1111" s="3">
        <v>49.752898993836801</v>
      </c>
      <c r="K1111" s="3">
        <v>6.8929064893755001</v>
      </c>
      <c r="L1111" t="s">
        <v>27</v>
      </c>
      <c r="M1111">
        <v>2.09056</v>
      </c>
      <c r="N1111">
        <v>0.85233999999999999</v>
      </c>
      <c r="O1111">
        <v>18.353000000000002</v>
      </c>
      <c r="P1111">
        <v>15.643000000000001</v>
      </c>
      <c r="Q1111">
        <v>38.368000000000002</v>
      </c>
      <c r="R1111" t="s">
        <v>8594</v>
      </c>
      <c r="S1111">
        <v>1996</v>
      </c>
      <c r="T1111" t="s">
        <v>6540</v>
      </c>
    </row>
    <row r="1112" spans="1:20" x14ac:dyDescent="0.25">
      <c r="F1112" s="5" t="s">
        <v>805</v>
      </c>
      <c r="G1112" t="s">
        <v>844</v>
      </c>
      <c r="I1112" t="s">
        <v>5471</v>
      </c>
      <c r="J1112" s="3">
        <v>49.761111</v>
      </c>
      <c r="K1112" s="3">
        <v>6.7341670000000002</v>
      </c>
      <c r="L1112" t="s">
        <v>27</v>
      </c>
      <c r="M1112">
        <v>2.0853000000000002</v>
      </c>
      <c r="N1112">
        <v>0.85340000000000005</v>
      </c>
      <c r="O1112">
        <v>18.285</v>
      </c>
      <c r="P1112">
        <v>38.130000000000003</v>
      </c>
      <c r="Q1112">
        <v>15.606</v>
      </c>
      <c r="R1112" t="s">
        <v>5357</v>
      </c>
      <c r="S1112">
        <v>2005</v>
      </c>
      <c r="T1112" t="s">
        <v>5357</v>
      </c>
    </row>
    <row r="1113" spans="1:20" x14ac:dyDescent="0.25">
      <c r="F1113" s="5" t="s">
        <v>805</v>
      </c>
      <c r="G1113" t="s">
        <v>844</v>
      </c>
      <c r="I1113" t="s">
        <v>5471</v>
      </c>
      <c r="J1113" s="3">
        <v>49.761111</v>
      </c>
      <c r="K1113" s="3">
        <v>6.7341670000000002</v>
      </c>
      <c r="L1113" t="s">
        <v>27</v>
      </c>
      <c r="M1113">
        <v>2.0870990656248294</v>
      </c>
      <c r="N1113">
        <v>0.85399704934156606</v>
      </c>
      <c r="O1113">
        <v>18.300999999999998</v>
      </c>
      <c r="P1113">
        <v>38.195999999999998</v>
      </c>
      <c r="Q1113">
        <v>15.629</v>
      </c>
      <c r="R1113" t="s">
        <v>5356</v>
      </c>
      <c r="S1113">
        <v>1996</v>
      </c>
      <c r="T1113" t="s">
        <v>5356</v>
      </c>
    </row>
    <row r="1114" spans="1:20" x14ac:dyDescent="0.25">
      <c r="A1114" t="s">
        <v>19</v>
      </c>
      <c r="B1114" t="s">
        <v>70</v>
      </c>
      <c r="C1114" t="s">
        <v>21</v>
      </c>
      <c r="D1114" t="s">
        <v>1297</v>
      </c>
      <c r="F1114" s="5" t="s">
        <v>805</v>
      </c>
      <c r="G1114" t="s">
        <v>1305</v>
      </c>
      <c r="I1114" t="s">
        <v>1314</v>
      </c>
      <c r="J1114" s="3">
        <v>49.762014800000003</v>
      </c>
      <c r="K1114" s="3">
        <v>6.7347320999999702</v>
      </c>
      <c r="L1114" t="s">
        <v>27</v>
      </c>
      <c r="M1114">
        <v>2.0870990659999999</v>
      </c>
      <c r="N1114">
        <v>0.85399704899999995</v>
      </c>
      <c r="O1114">
        <v>18.300999999999998</v>
      </c>
      <c r="P1114">
        <v>15.629</v>
      </c>
      <c r="Q1114">
        <v>38.195999999999998</v>
      </c>
      <c r="R1114" t="s">
        <v>1292</v>
      </c>
      <c r="S1114">
        <v>1996</v>
      </c>
      <c r="T1114" t="s">
        <v>1293</v>
      </c>
    </row>
    <row r="1115" spans="1:20" x14ac:dyDescent="0.25">
      <c r="E1115" t="s">
        <v>6727</v>
      </c>
      <c r="F1115" s="5" t="s">
        <v>805</v>
      </c>
      <c r="G1115" t="s">
        <v>6423</v>
      </c>
      <c r="H1115" t="s">
        <v>6728</v>
      </c>
      <c r="J1115" s="3">
        <v>49.762900519179802</v>
      </c>
      <c r="K1115" s="3">
        <v>6.7351675073498898</v>
      </c>
      <c r="L1115" t="s">
        <v>6726</v>
      </c>
      <c r="M1115">
        <v>2.0870989999999998</v>
      </c>
      <c r="N1115">
        <v>0.85399700000000001</v>
      </c>
      <c r="O1115">
        <v>18.300999999999998</v>
      </c>
      <c r="P1115">
        <v>15.629</v>
      </c>
      <c r="Q1115">
        <v>38.195999999999998</v>
      </c>
      <c r="R1115" t="s">
        <v>8594</v>
      </c>
      <c r="S1115">
        <v>1996</v>
      </c>
      <c r="T1115" t="s">
        <v>6540</v>
      </c>
    </row>
    <row r="1116" spans="1:20" x14ac:dyDescent="0.25">
      <c r="E1116" t="s">
        <v>6759</v>
      </c>
      <c r="F1116" s="5" t="s">
        <v>805</v>
      </c>
      <c r="G1116" t="s">
        <v>1389</v>
      </c>
      <c r="H1116" t="s">
        <v>5984</v>
      </c>
      <c r="J1116" s="3">
        <v>49.765922646954699</v>
      </c>
      <c r="K1116" s="3">
        <v>11.9679397476754</v>
      </c>
      <c r="L1116" t="s">
        <v>6378</v>
      </c>
      <c r="M1116">
        <v>2.0882800000000001</v>
      </c>
      <c r="N1116">
        <v>0.85074000000000005</v>
      </c>
      <c r="O1116">
        <v>18.308309999999999</v>
      </c>
      <c r="P1116">
        <v>15.574881</v>
      </c>
      <c r="Q1116">
        <v>38.233249999999998</v>
      </c>
      <c r="R1116" t="s">
        <v>8652</v>
      </c>
      <c r="S1116">
        <v>1991</v>
      </c>
      <c r="T1116" t="s">
        <v>6494</v>
      </c>
    </row>
    <row r="1117" spans="1:20" x14ac:dyDescent="0.25">
      <c r="A1117" t="s">
        <v>19</v>
      </c>
      <c r="B1117" t="s">
        <v>20</v>
      </c>
      <c r="C1117" t="s">
        <v>71</v>
      </c>
      <c r="D1117" t="s">
        <v>1400</v>
      </c>
      <c r="E1117" t="s">
        <v>1401</v>
      </c>
      <c r="F1117" s="5" t="s">
        <v>805</v>
      </c>
      <c r="G1117" t="s">
        <v>1393</v>
      </c>
      <c r="I1117" t="s">
        <v>1402</v>
      </c>
      <c r="J1117" s="3">
        <v>49.765984400000001</v>
      </c>
      <c r="K1117" s="3">
        <v>11.9678763</v>
      </c>
      <c r="L1117" t="s">
        <v>27</v>
      </c>
      <c r="M1117">
        <v>2.0882800000000001</v>
      </c>
      <c r="N1117">
        <v>0.85074000000000005</v>
      </c>
      <c r="O1117">
        <v>18.308</v>
      </c>
      <c r="P1117">
        <v>15.57534792</v>
      </c>
      <c r="Q1117">
        <v>38.23223024</v>
      </c>
      <c r="R1117" t="s">
        <v>255</v>
      </c>
      <c r="S1117">
        <v>1992</v>
      </c>
      <c r="T1117" t="s">
        <v>256</v>
      </c>
    </row>
    <row r="1118" spans="1:20" x14ac:dyDescent="0.25">
      <c r="E1118" t="s">
        <v>6746</v>
      </c>
      <c r="F1118" s="5" t="s">
        <v>805</v>
      </c>
      <c r="G1118" t="s">
        <v>6423</v>
      </c>
      <c r="H1118" t="s">
        <v>6747</v>
      </c>
      <c r="J1118" s="3">
        <v>49.7737414627831</v>
      </c>
      <c r="K1118" s="3">
        <v>7.0041867500427299</v>
      </c>
      <c r="L1118" t="s">
        <v>6726</v>
      </c>
      <c r="M1118">
        <v>2.0779019999999999</v>
      </c>
      <c r="N1118">
        <v>0.84571200000000002</v>
      </c>
      <c r="O1118">
        <v>18.472000000000001</v>
      </c>
      <c r="P1118">
        <v>15.622</v>
      </c>
      <c r="Q1118">
        <v>38.383000000000003</v>
      </c>
      <c r="R1118" t="s">
        <v>8594</v>
      </c>
      <c r="S1118">
        <v>1996</v>
      </c>
      <c r="T1118" t="s">
        <v>6540</v>
      </c>
    </row>
    <row r="1119" spans="1:20" x14ac:dyDescent="0.25">
      <c r="E1119" t="s">
        <v>2045</v>
      </c>
      <c r="F1119" s="5" t="s">
        <v>805</v>
      </c>
      <c r="G1119" t="s">
        <v>844</v>
      </c>
      <c r="I1119" t="s">
        <v>5492</v>
      </c>
      <c r="J1119" s="3">
        <v>49.774566999999998</v>
      </c>
      <c r="K1119" s="3">
        <v>7.0026440000000001</v>
      </c>
      <c r="L1119" t="s">
        <v>27</v>
      </c>
      <c r="M1119">
        <v>2.0781000000000001</v>
      </c>
      <c r="N1119">
        <v>0.8458</v>
      </c>
      <c r="O1119">
        <v>18.457000000000001</v>
      </c>
      <c r="P1119">
        <v>38.35</v>
      </c>
      <c r="Q1119">
        <v>15.612</v>
      </c>
      <c r="R1119" t="s">
        <v>5357</v>
      </c>
      <c r="S1119">
        <v>2005</v>
      </c>
      <c r="T1119" t="s">
        <v>5357</v>
      </c>
    </row>
    <row r="1120" spans="1:20" x14ac:dyDescent="0.25">
      <c r="E1120" t="s">
        <v>2045</v>
      </c>
      <c r="F1120" s="5" t="s">
        <v>805</v>
      </c>
      <c r="G1120" t="s">
        <v>844</v>
      </c>
      <c r="I1120" t="s">
        <v>5493</v>
      </c>
      <c r="J1120" s="3">
        <v>49.774566999999998</v>
      </c>
      <c r="K1120" s="3">
        <v>7.0026440000000001</v>
      </c>
      <c r="L1120" t="s">
        <v>27</v>
      </c>
      <c r="M1120">
        <v>2.0832999999999999</v>
      </c>
      <c r="N1120">
        <v>0.84960000000000002</v>
      </c>
      <c r="O1120">
        <v>18.373000000000001</v>
      </c>
      <c r="P1120">
        <v>38.270000000000003</v>
      </c>
      <c r="Q1120">
        <v>15.61</v>
      </c>
      <c r="R1120" t="s">
        <v>5357</v>
      </c>
      <c r="S1120">
        <v>2005</v>
      </c>
      <c r="T1120" t="s">
        <v>5357</v>
      </c>
    </row>
    <row r="1121" spans="1:20" x14ac:dyDescent="0.25">
      <c r="F1121" s="5" t="s">
        <v>805</v>
      </c>
      <c r="G1121" t="s">
        <v>844</v>
      </c>
      <c r="I1121" t="s">
        <v>5491</v>
      </c>
      <c r="J1121" s="3">
        <v>49.774566999999998</v>
      </c>
      <c r="K1121" s="3">
        <v>7.0026440000000001</v>
      </c>
      <c r="L1121" t="s">
        <v>27</v>
      </c>
      <c r="M1121">
        <v>2.0779016890428759</v>
      </c>
      <c r="N1121">
        <v>0.84571242962321347</v>
      </c>
      <c r="O1121">
        <v>18.472000000000001</v>
      </c>
      <c r="P1121">
        <v>38.383000000000003</v>
      </c>
      <c r="Q1121">
        <v>15.622</v>
      </c>
      <c r="R1121" t="s">
        <v>5356</v>
      </c>
      <c r="S1121">
        <v>1996</v>
      </c>
      <c r="T1121" t="s">
        <v>5356</v>
      </c>
    </row>
    <row r="1122" spans="1:20" x14ac:dyDescent="0.25">
      <c r="A1122" t="s">
        <v>4967</v>
      </c>
      <c r="B1122" t="s">
        <v>4967</v>
      </c>
      <c r="C1122" t="s">
        <v>71</v>
      </c>
      <c r="E1122" t="s">
        <v>5277</v>
      </c>
      <c r="F1122" s="5" t="s">
        <v>805</v>
      </c>
      <c r="G1122" t="s">
        <v>1393</v>
      </c>
      <c r="I1122" t="s">
        <v>5278</v>
      </c>
      <c r="J1122" s="3">
        <v>49.7746</v>
      </c>
      <c r="K1122" s="3">
        <v>12.259600000000001</v>
      </c>
      <c r="L1122" t="s">
        <v>397</v>
      </c>
      <c r="M1122">
        <v>2.0877500000000002</v>
      </c>
      <c r="N1122">
        <v>0.84028999999999998</v>
      </c>
      <c r="O1122">
        <v>18.588999999999999</v>
      </c>
      <c r="P1122">
        <v>15.620150809999998</v>
      </c>
      <c r="Q1122">
        <v>38.80918475</v>
      </c>
      <c r="R1122" t="s">
        <v>255</v>
      </c>
      <c r="S1122">
        <v>1992</v>
      </c>
      <c r="T1122" t="s">
        <v>256</v>
      </c>
    </row>
    <row r="1123" spans="1:20" x14ac:dyDescent="0.25">
      <c r="A1123" t="s">
        <v>19</v>
      </c>
      <c r="B1123" t="s">
        <v>35</v>
      </c>
      <c r="C1123" t="s">
        <v>21</v>
      </c>
      <c r="D1123" t="s">
        <v>1289</v>
      </c>
      <c r="F1123" s="5" t="s">
        <v>805</v>
      </c>
      <c r="G1123" t="s">
        <v>1305</v>
      </c>
      <c r="I1123" t="s">
        <v>1319</v>
      </c>
      <c r="J1123" s="3">
        <v>49.774640400000003</v>
      </c>
      <c r="K1123" s="3">
        <v>7.0027281999999804</v>
      </c>
      <c r="L1123" t="s">
        <v>27</v>
      </c>
      <c r="M1123">
        <v>2.0779016889999999</v>
      </c>
      <c r="N1123">
        <v>0.84571242999999996</v>
      </c>
      <c r="O1123">
        <v>18.472000000000001</v>
      </c>
      <c r="P1123">
        <v>15.622</v>
      </c>
      <c r="Q1123">
        <v>38.383000000000003</v>
      </c>
      <c r="R1123" t="s">
        <v>1292</v>
      </c>
      <c r="S1123">
        <v>1996</v>
      </c>
      <c r="T1123" t="s">
        <v>1293</v>
      </c>
    </row>
    <row r="1124" spans="1:20" x14ac:dyDescent="0.25">
      <c r="E1124" t="s">
        <v>6756</v>
      </c>
      <c r="F1124" s="5" t="s">
        <v>805</v>
      </c>
      <c r="G1124" t="s">
        <v>1389</v>
      </c>
      <c r="H1124" t="s">
        <v>5984</v>
      </c>
      <c r="J1124" s="3">
        <v>49.7873933470309</v>
      </c>
      <c r="K1124" s="3">
        <v>12.180946203296401</v>
      </c>
      <c r="L1124" t="s">
        <v>6378</v>
      </c>
      <c r="M1124">
        <v>2.13774</v>
      </c>
      <c r="N1124">
        <v>0.88026000000000004</v>
      </c>
      <c r="O1124">
        <v>17.5716</v>
      </c>
      <c r="P1124">
        <v>15.468283</v>
      </c>
      <c r="Q1124">
        <v>37.562820000000002</v>
      </c>
      <c r="R1124" t="s">
        <v>8652</v>
      </c>
      <c r="S1124">
        <v>1991</v>
      </c>
      <c r="T1124" t="s">
        <v>6494</v>
      </c>
    </row>
    <row r="1125" spans="1:20" x14ac:dyDescent="0.25">
      <c r="A1125" t="s">
        <v>19</v>
      </c>
      <c r="B1125" t="s">
        <v>35</v>
      </c>
      <c r="C1125" t="s">
        <v>71</v>
      </c>
      <c r="D1125" t="s">
        <v>1121</v>
      </c>
      <c r="E1125" t="s">
        <v>1395</v>
      </c>
      <c r="F1125" s="5" t="s">
        <v>805</v>
      </c>
      <c r="G1125" t="s">
        <v>1393</v>
      </c>
      <c r="I1125" t="s">
        <v>1396</v>
      </c>
      <c r="J1125" s="3">
        <v>49.787399999999998</v>
      </c>
      <c r="K1125" s="3">
        <v>12.1812</v>
      </c>
      <c r="L1125" t="s">
        <v>27</v>
      </c>
      <c r="M1125">
        <v>2.13774</v>
      </c>
      <c r="N1125">
        <v>0.88026000000000004</v>
      </c>
      <c r="O1125">
        <v>17.573</v>
      </c>
      <c r="P1125">
        <v>15.46880898</v>
      </c>
      <c r="Q1125">
        <v>37.566505020000001</v>
      </c>
      <c r="R1125" t="s">
        <v>255</v>
      </c>
      <c r="S1125">
        <v>1992</v>
      </c>
      <c r="T1125" t="s">
        <v>256</v>
      </c>
    </row>
    <row r="1126" spans="1:20" x14ac:dyDescent="0.25">
      <c r="A1126" t="s">
        <v>19</v>
      </c>
      <c r="B1126" t="s">
        <v>35</v>
      </c>
      <c r="C1126" t="s">
        <v>71</v>
      </c>
      <c r="D1126" t="s">
        <v>1121</v>
      </c>
      <c r="E1126" t="s">
        <v>1395</v>
      </c>
      <c r="F1126" s="5" t="s">
        <v>805</v>
      </c>
      <c r="G1126" t="s">
        <v>1393</v>
      </c>
      <c r="I1126" t="s">
        <v>1396</v>
      </c>
      <c r="J1126" s="3">
        <v>49.787399999999998</v>
      </c>
      <c r="K1126" s="3">
        <v>12.1812</v>
      </c>
      <c r="L1126" t="s">
        <v>27</v>
      </c>
      <c r="M1126">
        <v>2.13713</v>
      </c>
      <c r="N1126">
        <v>0.88026000000000004</v>
      </c>
      <c r="O1126">
        <v>17.632000000000001</v>
      </c>
      <c r="P1126">
        <v>15.520744320000002</v>
      </c>
      <c r="Q1126">
        <v>37.681876160000002</v>
      </c>
      <c r="R1126" t="s">
        <v>255</v>
      </c>
      <c r="S1126">
        <v>1992</v>
      </c>
      <c r="T1126" t="s">
        <v>256</v>
      </c>
    </row>
    <row r="1127" spans="1:20" x14ac:dyDescent="0.25">
      <c r="E1127">
        <v>3</v>
      </c>
      <c r="F1127" s="5" t="s">
        <v>805</v>
      </c>
      <c r="G1127" t="s">
        <v>6423</v>
      </c>
      <c r="H1127" t="s">
        <v>6433</v>
      </c>
      <c r="J1127" s="3">
        <v>49.787490273559797</v>
      </c>
      <c r="K1127" s="3">
        <v>6.9673182605833999</v>
      </c>
      <c r="L1127" t="s">
        <v>27</v>
      </c>
      <c r="M1127">
        <v>2.09092905776411</v>
      </c>
      <c r="N1127">
        <v>0.85652317153525104</v>
      </c>
      <c r="O1127">
        <v>18.212</v>
      </c>
      <c r="P1127">
        <v>15.599</v>
      </c>
      <c r="Q1127">
        <v>38.08</v>
      </c>
      <c r="R1127" t="s">
        <v>8560</v>
      </c>
      <c r="S1127">
        <v>2006</v>
      </c>
      <c r="T1127" t="s">
        <v>6425</v>
      </c>
    </row>
    <row r="1128" spans="1:20" x14ac:dyDescent="0.25">
      <c r="A1128" t="s">
        <v>19</v>
      </c>
      <c r="B1128" t="s">
        <v>35</v>
      </c>
      <c r="C1128" t="s">
        <v>21</v>
      </c>
      <c r="D1128" t="s">
        <v>1289</v>
      </c>
      <c r="F1128" s="5" t="s">
        <v>805</v>
      </c>
      <c r="G1128" t="s">
        <v>1305</v>
      </c>
      <c r="I1128" t="s">
        <v>1317</v>
      </c>
      <c r="J1128" s="3">
        <v>49.787903200000002</v>
      </c>
      <c r="K1128" s="3">
        <v>6.9663691000000698</v>
      </c>
      <c r="L1128" t="s">
        <v>27</v>
      </c>
      <c r="M1128">
        <v>2.0815196739999999</v>
      </c>
      <c r="N1128">
        <v>0.84797829000000002</v>
      </c>
      <c r="O1128">
        <v>18.425000000000001</v>
      </c>
      <c r="P1128">
        <v>15.624000000000001</v>
      </c>
      <c r="Q1128">
        <v>38.351999999999997</v>
      </c>
      <c r="R1128" t="s">
        <v>1292</v>
      </c>
      <c r="S1128">
        <v>1996</v>
      </c>
      <c r="T1128" t="s">
        <v>1293</v>
      </c>
    </row>
    <row r="1129" spans="1:20" x14ac:dyDescent="0.25">
      <c r="A1129" t="s">
        <v>19</v>
      </c>
      <c r="B1129" t="s">
        <v>35</v>
      </c>
      <c r="C1129" t="s">
        <v>21</v>
      </c>
      <c r="D1129" t="s">
        <v>1289</v>
      </c>
      <c r="F1129" s="5" t="s">
        <v>805</v>
      </c>
      <c r="G1129" t="s">
        <v>1305</v>
      </c>
      <c r="I1129" t="s">
        <v>1320</v>
      </c>
      <c r="J1129" s="3">
        <v>49.787903200000002</v>
      </c>
      <c r="K1129" s="3">
        <v>6.9663691000000698</v>
      </c>
      <c r="L1129" t="s">
        <v>27</v>
      </c>
      <c r="M1129">
        <v>2.0805602300000001</v>
      </c>
      <c r="N1129">
        <v>0.84794528000000002</v>
      </c>
      <c r="O1129">
        <v>18.420999999999999</v>
      </c>
      <c r="P1129">
        <v>15.62</v>
      </c>
      <c r="Q1129">
        <v>38.326000000000001</v>
      </c>
      <c r="R1129" t="s">
        <v>1292</v>
      </c>
      <c r="S1129">
        <v>1996</v>
      </c>
      <c r="T1129" t="s">
        <v>1293</v>
      </c>
    </row>
    <row r="1130" spans="1:20" x14ac:dyDescent="0.25">
      <c r="E1130" t="s">
        <v>5479</v>
      </c>
      <c r="F1130" s="5" t="s">
        <v>805</v>
      </c>
      <c r="G1130" t="s">
        <v>844</v>
      </c>
      <c r="I1130" t="s">
        <v>5000</v>
      </c>
      <c r="J1130" s="3">
        <v>49.788260999999999</v>
      </c>
      <c r="K1130" s="3">
        <v>6.9664999999999999</v>
      </c>
      <c r="L1130" t="s">
        <v>27</v>
      </c>
      <c r="M1130">
        <v>2.0821999999999998</v>
      </c>
      <c r="N1130">
        <v>0.84850000000000003</v>
      </c>
      <c r="O1130">
        <v>18.388999999999999</v>
      </c>
      <c r="P1130">
        <v>38.29</v>
      </c>
      <c r="Q1130">
        <v>15.605</v>
      </c>
      <c r="R1130" t="s">
        <v>5357</v>
      </c>
      <c r="S1130">
        <v>2005</v>
      </c>
      <c r="T1130" t="s">
        <v>5357</v>
      </c>
    </row>
    <row r="1131" spans="1:20" x14ac:dyDescent="0.25">
      <c r="F1131" s="5" t="s">
        <v>805</v>
      </c>
      <c r="G1131" t="s">
        <v>844</v>
      </c>
      <c r="I1131" t="s">
        <v>5494</v>
      </c>
      <c r="J1131" s="3">
        <v>49.788260999999999</v>
      </c>
      <c r="K1131" s="3">
        <v>6.9664999999999999</v>
      </c>
      <c r="L1131" t="s">
        <v>27</v>
      </c>
      <c r="M1131">
        <v>2.0815196743554951</v>
      </c>
      <c r="N1131">
        <v>0.84797829036635008</v>
      </c>
      <c r="O1131">
        <v>18.425000000000001</v>
      </c>
      <c r="P1131">
        <v>38.351999999999997</v>
      </c>
      <c r="Q1131">
        <v>15.624000000000001</v>
      </c>
      <c r="R1131" t="s">
        <v>5356</v>
      </c>
      <c r="S1131">
        <v>1996</v>
      </c>
      <c r="T1131" t="s">
        <v>5356</v>
      </c>
    </row>
    <row r="1132" spans="1:20" x14ac:dyDescent="0.25">
      <c r="F1132" s="5" t="s">
        <v>805</v>
      </c>
      <c r="G1132" t="s">
        <v>844</v>
      </c>
      <c r="I1132" t="s">
        <v>5495</v>
      </c>
      <c r="J1132" s="3">
        <v>49.788260999999999</v>
      </c>
      <c r="K1132" s="3">
        <v>6.9664999999999999</v>
      </c>
      <c r="L1132" t="s">
        <v>27</v>
      </c>
      <c r="M1132">
        <v>2.0805602301720865</v>
      </c>
      <c r="N1132">
        <v>0.84794527984365664</v>
      </c>
      <c r="O1132">
        <v>18.420999999999999</v>
      </c>
      <c r="P1132">
        <v>38.326000000000001</v>
      </c>
      <c r="Q1132">
        <v>15.62</v>
      </c>
      <c r="R1132" t="s">
        <v>5356</v>
      </c>
      <c r="S1132">
        <v>1996</v>
      </c>
      <c r="T1132" t="s">
        <v>5356</v>
      </c>
    </row>
    <row r="1133" spans="1:20" x14ac:dyDescent="0.25">
      <c r="E1133" t="s">
        <v>6748</v>
      </c>
      <c r="F1133" s="5" t="s">
        <v>805</v>
      </c>
      <c r="G1133" t="s">
        <v>6423</v>
      </c>
      <c r="H1133" t="s">
        <v>5000</v>
      </c>
      <c r="J1133" s="3">
        <v>49.791193210939497</v>
      </c>
      <c r="K1133" s="3">
        <v>6.9670292661645199</v>
      </c>
      <c r="L1133" t="s">
        <v>6726</v>
      </c>
      <c r="M1133">
        <v>2.0815199999999998</v>
      </c>
      <c r="N1133">
        <v>0.84797800000000001</v>
      </c>
      <c r="O1133">
        <v>18.425000000000001</v>
      </c>
      <c r="P1133">
        <v>15.624000000000001</v>
      </c>
      <c r="Q1133">
        <v>38.351999999999997</v>
      </c>
      <c r="R1133" t="s">
        <v>8594</v>
      </c>
      <c r="S1133">
        <v>1996</v>
      </c>
      <c r="T1133" t="s">
        <v>6540</v>
      </c>
    </row>
    <row r="1134" spans="1:20" x14ac:dyDescent="0.25">
      <c r="E1134" t="s">
        <v>6749</v>
      </c>
      <c r="F1134" s="5" t="s">
        <v>805</v>
      </c>
      <c r="G1134" t="s">
        <v>6423</v>
      </c>
      <c r="H1134" t="s">
        <v>6750</v>
      </c>
      <c r="J1134" s="3">
        <v>49.791193210939497</v>
      </c>
      <c r="K1134" s="3">
        <v>6.9670292661645199</v>
      </c>
      <c r="L1134" t="s">
        <v>6726</v>
      </c>
      <c r="M1134">
        <v>2.0805600000000002</v>
      </c>
      <c r="N1134">
        <v>0.84794499999999995</v>
      </c>
      <c r="O1134">
        <v>18.420999999999999</v>
      </c>
      <c r="P1134">
        <v>15.62</v>
      </c>
      <c r="Q1134">
        <v>38.326000000000001</v>
      </c>
      <c r="R1134" t="s">
        <v>8594</v>
      </c>
      <c r="S1134">
        <v>1996</v>
      </c>
      <c r="T1134" t="s">
        <v>6540</v>
      </c>
    </row>
    <row r="1135" spans="1:20" x14ac:dyDescent="0.25">
      <c r="E1135">
        <v>8</v>
      </c>
      <c r="F1135" s="5" t="s">
        <v>805</v>
      </c>
      <c r="G1135" t="s">
        <v>6423</v>
      </c>
      <c r="H1135" t="s">
        <v>5473</v>
      </c>
      <c r="J1135" s="3">
        <v>49.797651787826098</v>
      </c>
      <c r="K1135" s="3">
        <v>7.0506783325485198</v>
      </c>
      <c r="L1135" t="s">
        <v>27</v>
      </c>
      <c r="M1135">
        <v>2.0893229452430599</v>
      </c>
      <c r="N1135">
        <v>0.855700647426753</v>
      </c>
      <c r="O1135">
        <v>18.225999999999999</v>
      </c>
      <c r="P1135">
        <v>15.596</v>
      </c>
      <c r="Q1135">
        <v>38.08</v>
      </c>
      <c r="R1135" t="s">
        <v>8560</v>
      </c>
      <c r="S1135">
        <v>2006</v>
      </c>
      <c r="T1135" t="s">
        <v>6425</v>
      </c>
    </row>
    <row r="1136" spans="1:20" x14ac:dyDescent="0.25">
      <c r="F1136" s="5" t="s">
        <v>805</v>
      </c>
      <c r="G1136" t="s">
        <v>844</v>
      </c>
      <c r="I1136" t="s">
        <v>5473</v>
      </c>
      <c r="J1136" s="3">
        <v>49.798195999999997</v>
      </c>
      <c r="K1136" s="3">
        <v>7.0481150000000001</v>
      </c>
      <c r="L1136" t="s">
        <v>27</v>
      </c>
      <c r="M1136">
        <v>2.0893999999999999</v>
      </c>
      <c r="N1136">
        <v>0.85570000000000002</v>
      </c>
      <c r="O1136">
        <v>18.225999999999999</v>
      </c>
      <c r="P1136">
        <v>38.08</v>
      </c>
      <c r="Q1136">
        <v>15.596</v>
      </c>
      <c r="R1136" t="s">
        <v>5357</v>
      </c>
      <c r="S1136">
        <v>2005</v>
      </c>
      <c r="T1136" t="s">
        <v>5357</v>
      </c>
    </row>
    <row r="1137" spans="1:20" x14ac:dyDescent="0.25">
      <c r="F1137" s="5" t="s">
        <v>805</v>
      </c>
      <c r="G1137" t="s">
        <v>844</v>
      </c>
      <c r="I1137" t="s">
        <v>5472</v>
      </c>
      <c r="J1137" s="3">
        <v>49.798195999999997</v>
      </c>
      <c r="K1137" s="3">
        <v>7.0481150000000001</v>
      </c>
      <c r="L1137" t="s">
        <v>27</v>
      </c>
      <c r="M1137">
        <v>2.0947766097240472</v>
      </c>
      <c r="N1137">
        <v>0.85698642137538328</v>
      </c>
      <c r="O1137">
        <v>18.263999999999999</v>
      </c>
      <c r="P1137">
        <v>38.259</v>
      </c>
      <c r="Q1137">
        <v>15.651999999999999</v>
      </c>
      <c r="R1137" t="s">
        <v>5356</v>
      </c>
      <c r="S1137">
        <v>1996</v>
      </c>
      <c r="T1137" t="s">
        <v>5356</v>
      </c>
    </row>
    <row r="1138" spans="1:20" x14ac:dyDescent="0.25">
      <c r="E1138" t="s">
        <v>6729</v>
      </c>
      <c r="F1138" s="5" t="s">
        <v>805</v>
      </c>
      <c r="G1138" t="s">
        <v>6423</v>
      </c>
      <c r="H1138" t="s">
        <v>5473</v>
      </c>
      <c r="J1138" s="3">
        <v>49.7992029904145</v>
      </c>
      <c r="K1138" s="3">
        <v>7.04592890639318</v>
      </c>
      <c r="L1138" t="s">
        <v>6726</v>
      </c>
      <c r="M1138">
        <v>2.0947770000000001</v>
      </c>
      <c r="N1138">
        <v>0.85698600000000003</v>
      </c>
      <c r="O1138">
        <v>18.263999999999999</v>
      </c>
      <c r="P1138">
        <v>15.651999999999999</v>
      </c>
      <c r="Q1138">
        <v>38.259</v>
      </c>
      <c r="R1138" t="s">
        <v>8594</v>
      </c>
      <c r="S1138">
        <v>1996</v>
      </c>
      <c r="T1138" t="s">
        <v>6540</v>
      </c>
    </row>
    <row r="1139" spans="1:20" x14ac:dyDescent="0.25">
      <c r="A1139" t="s">
        <v>19</v>
      </c>
      <c r="B1139" t="s">
        <v>70</v>
      </c>
      <c r="C1139" t="s">
        <v>71</v>
      </c>
      <c r="E1139" t="s">
        <v>843</v>
      </c>
      <c r="F1139" s="5" t="s">
        <v>805</v>
      </c>
      <c r="G1139" t="s">
        <v>844</v>
      </c>
      <c r="I1139" t="s">
        <v>845</v>
      </c>
      <c r="J1139" s="3">
        <v>49.799720000000001</v>
      </c>
      <c r="K1139" s="3">
        <v>7.04833</v>
      </c>
      <c r="L1139" t="s">
        <v>27</v>
      </c>
      <c r="M1139">
        <v>2.0957095709571001</v>
      </c>
      <c r="N1139">
        <v>0.85753575357535705</v>
      </c>
      <c r="O1139">
        <v>18.18</v>
      </c>
      <c r="P1139">
        <v>15.59</v>
      </c>
      <c r="Q1139">
        <v>38.1</v>
      </c>
      <c r="R1139" t="s">
        <v>841</v>
      </c>
      <c r="S1139">
        <v>2008</v>
      </c>
      <c r="T1139" t="s">
        <v>842</v>
      </c>
    </row>
    <row r="1140" spans="1:20" x14ac:dyDescent="0.25">
      <c r="E1140" t="s">
        <v>5503</v>
      </c>
      <c r="F1140" s="5" t="s">
        <v>805</v>
      </c>
      <c r="G1140" t="s">
        <v>844</v>
      </c>
      <c r="I1140" t="s">
        <v>5502</v>
      </c>
      <c r="J1140" s="3">
        <v>49.819561</v>
      </c>
      <c r="K1140" s="3">
        <v>6.7522169999999999</v>
      </c>
      <c r="L1140" t="s">
        <v>27</v>
      </c>
      <c r="M1140">
        <v>2.08176753494</v>
      </c>
      <c r="N1140">
        <v>0.84724604661000003</v>
      </c>
      <c r="O1140">
        <v>18.430982050379999</v>
      </c>
      <c r="P1140">
        <v>38.3693199318</v>
      </c>
      <c r="Q1140">
        <v>15.615591758340001</v>
      </c>
      <c r="R1140" t="s">
        <v>5289</v>
      </c>
      <c r="S1140">
        <v>2008</v>
      </c>
      <c r="T1140" t="s">
        <v>5289</v>
      </c>
    </row>
    <row r="1141" spans="1:20" x14ac:dyDescent="0.25">
      <c r="A1141" t="s">
        <v>19</v>
      </c>
      <c r="B1141" t="s">
        <v>70</v>
      </c>
      <c r="C1141" t="s">
        <v>21</v>
      </c>
      <c r="D1141" t="s">
        <v>1183</v>
      </c>
      <c r="E1141">
        <v>52</v>
      </c>
      <c r="F1141" s="5" t="s">
        <v>805</v>
      </c>
      <c r="G1141" t="s">
        <v>1171</v>
      </c>
      <c r="H1141" t="s">
        <v>1181</v>
      </c>
      <c r="I1141" t="s">
        <v>1184</v>
      </c>
      <c r="J1141" s="3">
        <v>49.837800000000001</v>
      </c>
      <c r="K1141" s="3">
        <v>12.0482</v>
      </c>
      <c r="L1141" t="s">
        <v>27</v>
      </c>
      <c r="M1141">
        <v>2.0941189331001313</v>
      </c>
      <c r="N1141">
        <v>0.84952995190205505</v>
      </c>
      <c r="O1141">
        <v>18.295999999999999</v>
      </c>
      <c r="P1141">
        <v>15.542999999999999</v>
      </c>
      <c r="Q1141">
        <v>38.314</v>
      </c>
      <c r="R1141" t="s">
        <v>1174</v>
      </c>
      <c r="S1141">
        <v>1986</v>
      </c>
      <c r="T1141" t="s">
        <v>1175</v>
      </c>
    </row>
    <row r="1142" spans="1:20" x14ac:dyDescent="0.25">
      <c r="A1142" t="s">
        <v>19</v>
      </c>
      <c r="B1142" t="s">
        <v>70</v>
      </c>
      <c r="C1142" t="s">
        <v>21</v>
      </c>
      <c r="D1142" t="s">
        <v>1183</v>
      </c>
      <c r="E1142">
        <v>50</v>
      </c>
      <c r="F1142" s="5" t="s">
        <v>805</v>
      </c>
      <c r="G1142" t="s">
        <v>1171</v>
      </c>
      <c r="H1142" t="s">
        <v>1181</v>
      </c>
      <c r="I1142" t="s">
        <v>1184</v>
      </c>
      <c r="J1142" s="3">
        <v>49.837800000000001</v>
      </c>
      <c r="K1142" s="3">
        <v>12.0482</v>
      </c>
      <c r="L1142" t="s">
        <v>27</v>
      </c>
      <c r="M1142">
        <v>2.0997705168834009</v>
      </c>
      <c r="N1142">
        <v>0.85395038793574474</v>
      </c>
      <c r="O1142">
        <v>18.302</v>
      </c>
      <c r="P1142">
        <v>15.629</v>
      </c>
      <c r="Q1142">
        <v>38.43</v>
      </c>
      <c r="R1142" t="s">
        <v>1174</v>
      </c>
      <c r="S1142">
        <v>1986</v>
      </c>
      <c r="T1142" t="s">
        <v>1175</v>
      </c>
    </row>
    <row r="1143" spans="1:20" x14ac:dyDescent="0.25">
      <c r="A1143" t="s">
        <v>19</v>
      </c>
      <c r="B1143" t="s">
        <v>70</v>
      </c>
      <c r="C1143" t="s">
        <v>21</v>
      </c>
      <c r="D1143" t="s">
        <v>1183</v>
      </c>
      <c r="E1143">
        <v>51</v>
      </c>
      <c r="F1143" s="5" t="s">
        <v>805</v>
      </c>
      <c r="G1143" t="s">
        <v>1171</v>
      </c>
      <c r="H1143" t="s">
        <v>1181</v>
      </c>
      <c r="I1143" t="s">
        <v>1184</v>
      </c>
      <c r="J1143" s="3">
        <v>49.837800000000001</v>
      </c>
      <c r="K1143" s="3">
        <v>12.0482</v>
      </c>
      <c r="L1143" t="s">
        <v>27</v>
      </c>
      <c r="M1143">
        <v>2.1027029984679362</v>
      </c>
      <c r="N1143">
        <v>0.8557671262858394</v>
      </c>
      <c r="O1143">
        <v>18.276</v>
      </c>
      <c r="P1143">
        <v>15.64</v>
      </c>
      <c r="Q1143">
        <v>38.429000000000002</v>
      </c>
      <c r="R1143" t="s">
        <v>1174</v>
      </c>
      <c r="S1143">
        <v>1986</v>
      </c>
      <c r="T1143" t="s">
        <v>1175</v>
      </c>
    </row>
    <row r="1144" spans="1:20" x14ac:dyDescent="0.25">
      <c r="A1144" t="s">
        <v>19</v>
      </c>
      <c r="B1144" t="s">
        <v>70</v>
      </c>
      <c r="C1144" t="s">
        <v>21</v>
      </c>
      <c r="D1144" t="s">
        <v>1183</v>
      </c>
      <c r="E1144">
        <v>53</v>
      </c>
      <c r="F1144" s="5" t="s">
        <v>805</v>
      </c>
      <c r="G1144" t="s">
        <v>1171</v>
      </c>
      <c r="H1144" t="s">
        <v>1181</v>
      </c>
      <c r="I1144" t="s">
        <v>1184</v>
      </c>
      <c r="J1144" s="3">
        <v>49.837800000000001</v>
      </c>
      <c r="K1144" s="3">
        <v>12.0482</v>
      </c>
      <c r="L1144" t="s">
        <v>27</v>
      </c>
      <c r="M1144">
        <v>2.1028930131004366</v>
      </c>
      <c r="N1144">
        <v>0.85485807860262009</v>
      </c>
      <c r="O1144">
        <v>18.32</v>
      </c>
      <c r="P1144">
        <v>15.661</v>
      </c>
      <c r="Q1144">
        <v>38.524999999999999</v>
      </c>
      <c r="R1144" t="s">
        <v>1174</v>
      </c>
      <c r="S1144">
        <v>1986</v>
      </c>
      <c r="T1144" t="s">
        <v>1175</v>
      </c>
    </row>
    <row r="1145" spans="1:20" x14ac:dyDescent="0.25">
      <c r="A1145" t="s">
        <v>19</v>
      </c>
      <c r="B1145" t="s">
        <v>70</v>
      </c>
      <c r="C1145" t="s">
        <v>71</v>
      </c>
      <c r="D1145" t="s">
        <v>1391</v>
      </c>
      <c r="E1145" t="s">
        <v>1392</v>
      </c>
      <c r="F1145" s="5" t="s">
        <v>805</v>
      </c>
      <c r="G1145" t="s">
        <v>1393</v>
      </c>
      <c r="I1145" t="s">
        <v>1184</v>
      </c>
      <c r="J1145" s="3">
        <v>49.837800000000001</v>
      </c>
      <c r="K1145" s="3">
        <v>12.0482</v>
      </c>
      <c r="L1145" t="s">
        <v>1394</v>
      </c>
      <c r="M1145">
        <v>2.0981100000000001</v>
      </c>
      <c r="N1145">
        <v>0.85421999999999998</v>
      </c>
      <c r="O1145">
        <v>18.233000000000001</v>
      </c>
      <c r="P1145">
        <v>15.574993259999999</v>
      </c>
      <c r="Q1145">
        <v>38.254839630000006</v>
      </c>
      <c r="R1145" t="s">
        <v>255</v>
      </c>
      <c r="S1145">
        <v>1992</v>
      </c>
      <c r="T1145" t="s">
        <v>256</v>
      </c>
    </row>
    <row r="1146" spans="1:20" x14ac:dyDescent="0.25">
      <c r="E1146" t="s">
        <v>6758</v>
      </c>
      <c r="F1146" s="5" t="s">
        <v>805</v>
      </c>
      <c r="G1146" t="s">
        <v>1389</v>
      </c>
      <c r="H1146" t="s">
        <v>5984</v>
      </c>
      <c r="J1146" s="3">
        <v>49.838171182280902</v>
      </c>
      <c r="K1146" s="3">
        <v>12.0448724025125</v>
      </c>
      <c r="L1146" t="s">
        <v>6378</v>
      </c>
      <c r="M1146">
        <v>2.0981100000000001</v>
      </c>
      <c r="N1146">
        <v>0.85421999999999998</v>
      </c>
      <c r="O1146">
        <v>18.234860000000001</v>
      </c>
      <c r="P1146">
        <v>15.576222</v>
      </c>
      <c r="Q1146">
        <v>38.258569999999999</v>
      </c>
      <c r="R1146" t="s">
        <v>8652</v>
      </c>
      <c r="S1146">
        <v>1991</v>
      </c>
      <c r="T1146" t="s">
        <v>6494</v>
      </c>
    </row>
    <row r="1147" spans="1:20" x14ac:dyDescent="0.25">
      <c r="E1147" t="s">
        <v>6730</v>
      </c>
      <c r="F1147" s="5" t="s">
        <v>805</v>
      </c>
      <c r="G1147" t="s">
        <v>6423</v>
      </c>
      <c r="H1147" t="s">
        <v>1311</v>
      </c>
      <c r="J1147" s="3">
        <v>49.8386821715414</v>
      </c>
      <c r="K1147" s="3">
        <v>7.3929613401609702</v>
      </c>
      <c r="L1147" t="s">
        <v>6726</v>
      </c>
      <c r="M1147">
        <v>2.0882369999999999</v>
      </c>
      <c r="N1147">
        <v>0.85445000000000004</v>
      </c>
      <c r="O1147">
        <v>18.303000000000001</v>
      </c>
      <c r="P1147">
        <v>15.638999999999999</v>
      </c>
      <c r="Q1147">
        <v>38.220999999999997</v>
      </c>
      <c r="R1147" t="s">
        <v>8594</v>
      </c>
      <c r="S1147">
        <v>1996</v>
      </c>
      <c r="T1147" t="s">
        <v>6540</v>
      </c>
    </row>
    <row r="1148" spans="1:20" x14ac:dyDescent="0.25">
      <c r="E1148">
        <v>7</v>
      </c>
      <c r="F1148" s="5" t="s">
        <v>805</v>
      </c>
      <c r="G1148" t="s">
        <v>6423</v>
      </c>
      <c r="H1148" t="s">
        <v>1311</v>
      </c>
      <c r="J1148" s="3">
        <v>49.838744446781199</v>
      </c>
      <c r="K1148" s="3">
        <v>7.3932188321580599</v>
      </c>
      <c r="L1148" t="s">
        <v>27</v>
      </c>
      <c r="M1148">
        <v>2.0857999999999999</v>
      </c>
      <c r="N1148">
        <v>0.85299999999999998</v>
      </c>
      <c r="O1148">
        <v>18.283000000000001</v>
      </c>
      <c r="P1148">
        <v>15.597</v>
      </c>
      <c r="Q1148">
        <v>38.130000000000003</v>
      </c>
      <c r="R1148" t="s">
        <v>8560</v>
      </c>
      <c r="S1148">
        <v>2006</v>
      </c>
      <c r="T1148" t="s">
        <v>6425</v>
      </c>
    </row>
    <row r="1149" spans="1:20" x14ac:dyDescent="0.25">
      <c r="E1149" t="s">
        <v>5479</v>
      </c>
      <c r="F1149" s="5" t="s">
        <v>805</v>
      </c>
      <c r="G1149" t="s">
        <v>844</v>
      </c>
      <c r="I1149" t="s">
        <v>5504</v>
      </c>
      <c r="J1149" s="3">
        <v>49.842778000000003</v>
      </c>
      <c r="K1149" s="3">
        <v>7.3786110000000003</v>
      </c>
      <c r="L1149" t="s">
        <v>27</v>
      </c>
      <c r="M1149">
        <v>2.0857999999999999</v>
      </c>
      <c r="N1149">
        <v>0.85299999999999998</v>
      </c>
      <c r="O1149">
        <v>18.283000000000001</v>
      </c>
      <c r="P1149">
        <v>38.130000000000003</v>
      </c>
      <c r="Q1149">
        <v>15.597</v>
      </c>
      <c r="R1149" t="s">
        <v>5357</v>
      </c>
      <c r="S1149">
        <v>2005</v>
      </c>
      <c r="T1149" t="s">
        <v>5357</v>
      </c>
    </row>
    <row r="1150" spans="1:20" x14ac:dyDescent="0.25">
      <c r="F1150" s="5" t="s">
        <v>805</v>
      </c>
      <c r="G1150" t="s">
        <v>844</v>
      </c>
      <c r="I1150" t="s">
        <v>5474</v>
      </c>
      <c r="J1150" s="3">
        <v>49.842778000000003</v>
      </c>
      <c r="K1150" s="3">
        <v>7.3786110000000003</v>
      </c>
      <c r="L1150" t="s">
        <v>27</v>
      </c>
      <c r="M1150">
        <v>2.0882369010544717</v>
      </c>
      <c r="N1150">
        <v>0.85445009014915585</v>
      </c>
      <c r="O1150">
        <v>18.303000000000001</v>
      </c>
      <c r="P1150">
        <v>38.220999999999997</v>
      </c>
      <c r="Q1150">
        <v>15.638999999999999</v>
      </c>
      <c r="R1150" t="s">
        <v>5356</v>
      </c>
      <c r="S1150">
        <v>1996</v>
      </c>
      <c r="T1150" t="s">
        <v>5356</v>
      </c>
    </row>
    <row r="1151" spans="1:20" x14ac:dyDescent="0.25">
      <c r="A1151" t="s">
        <v>19</v>
      </c>
      <c r="B1151" t="s">
        <v>70</v>
      </c>
      <c r="C1151" t="s">
        <v>71</v>
      </c>
      <c r="D1151" t="s">
        <v>1436</v>
      </c>
      <c r="E1151" t="s">
        <v>1437</v>
      </c>
      <c r="F1151" s="5" t="s">
        <v>805</v>
      </c>
      <c r="G1151" t="s">
        <v>1438</v>
      </c>
      <c r="I1151" t="s">
        <v>1439</v>
      </c>
      <c r="J1151" s="3">
        <v>49.851700000000001</v>
      </c>
      <c r="K1151" s="3">
        <v>7.8670799999999996</v>
      </c>
      <c r="L1151" t="s">
        <v>27</v>
      </c>
      <c r="M1151">
        <v>2.0918800000000002</v>
      </c>
      <c r="N1151">
        <v>0.85677999999999999</v>
      </c>
      <c r="O1151">
        <v>18.178000000000001</v>
      </c>
      <c r="P1151">
        <v>15.57454684</v>
      </c>
      <c r="Q1151">
        <v>38.026194640000007</v>
      </c>
      <c r="R1151" t="s">
        <v>255</v>
      </c>
      <c r="S1151">
        <v>1992</v>
      </c>
      <c r="T1151" t="s">
        <v>256</v>
      </c>
    </row>
    <row r="1152" spans="1:20" x14ac:dyDescent="0.25">
      <c r="A1152" t="s">
        <v>19</v>
      </c>
      <c r="B1152" t="s">
        <v>70</v>
      </c>
      <c r="C1152" t="s">
        <v>71</v>
      </c>
      <c r="D1152" t="s">
        <v>1436</v>
      </c>
      <c r="E1152" t="s">
        <v>1440</v>
      </c>
      <c r="F1152" s="5" t="s">
        <v>805</v>
      </c>
      <c r="G1152" t="s">
        <v>1438</v>
      </c>
      <c r="I1152" t="s">
        <v>1439</v>
      </c>
      <c r="J1152" s="3">
        <v>49.851700000000001</v>
      </c>
      <c r="K1152" s="3">
        <v>7.8670799999999996</v>
      </c>
      <c r="L1152" t="s">
        <v>27</v>
      </c>
      <c r="M1152">
        <v>2.0914100000000002</v>
      </c>
      <c r="N1152">
        <v>0.85257000000000005</v>
      </c>
      <c r="O1152">
        <v>18.332000000000001</v>
      </c>
      <c r="P1152">
        <v>15.629313240000002</v>
      </c>
      <c r="Q1152">
        <v>38.339728120000004</v>
      </c>
      <c r="R1152" t="s">
        <v>255</v>
      </c>
      <c r="S1152">
        <v>1992</v>
      </c>
      <c r="T1152" t="s">
        <v>256</v>
      </c>
    </row>
    <row r="1153" spans="1:20" x14ac:dyDescent="0.25">
      <c r="A1153" t="s">
        <v>19</v>
      </c>
      <c r="B1153" t="s">
        <v>70</v>
      </c>
      <c r="C1153" t="s">
        <v>21</v>
      </c>
      <c r="D1153" t="s">
        <v>1297</v>
      </c>
      <c r="F1153" s="5" t="s">
        <v>805</v>
      </c>
      <c r="G1153" t="s">
        <v>1305</v>
      </c>
      <c r="I1153" t="s">
        <v>1315</v>
      </c>
      <c r="J1153" s="3">
        <v>49.865437900000003</v>
      </c>
      <c r="K1153" s="3">
        <v>6.9374298000000199</v>
      </c>
      <c r="L1153" t="s">
        <v>27</v>
      </c>
      <c r="M1153">
        <v>2.0874767780000001</v>
      </c>
      <c r="N1153">
        <v>0.85285761100000002</v>
      </c>
      <c r="O1153">
        <v>18.302</v>
      </c>
      <c r="P1153">
        <v>15.609</v>
      </c>
      <c r="Q1153">
        <v>38.204999999999998</v>
      </c>
      <c r="R1153" t="s">
        <v>1292</v>
      </c>
      <c r="S1153">
        <v>1996</v>
      </c>
      <c r="T1153" t="s">
        <v>1293</v>
      </c>
    </row>
    <row r="1154" spans="1:20" x14ac:dyDescent="0.25">
      <c r="F1154" s="5" t="s">
        <v>805</v>
      </c>
      <c r="G1154" t="s">
        <v>844</v>
      </c>
      <c r="I1154" t="s">
        <v>5475</v>
      </c>
      <c r="J1154" s="3">
        <v>49.865499999999997</v>
      </c>
      <c r="K1154" s="3">
        <v>6.9363999999999999</v>
      </c>
      <c r="L1154" t="s">
        <v>27</v>
      </c>
      <c r="M1154">
        <v>2.0874767784941537</v>
      </c>
      <c r="N1154">
        <v>0.85285761119003389</v>
      </c>
      <c r="O1154">
        <v>18.302</v>
      </c>
      <c r="P1154">
        <v>38.204999999999998</v>
      </c>
      <c r="Q1154">
        <v>15.609</v>
      </c>
      <c r="R1154" t="s">
        <v>5356</v>
      </c>
      <c r="S1154">
        <v>1996</v>
      </c>
      <c r="T1154" t="s">
        <v>5356</v>
      </c>
    </row>
    <row r="1155" spans="1:20" x14ac:dyDescent="0.25">
      <c r="E1155" t="s">
        <v>6731</v>
      </c>
      <c r="F1155" s="5" t="s">
        <v>805</v>
      </c>
      <c r="G1155" t="s">
        <v>6423</v>
      </c>
      <c r="H1155" t="s">
        <v>5984</v>
      </c>
      <c r="J1155" s="3">
        <v>49.866678445001497</v>
      </c>
      <c r="K1155" s="3">
        <v>6.9350133867443597</v>
      </c>
      <c r="L1155" t="s">
        <v>6726</v>
      </c>
      <c r="M1155">
        <v>2.0874769999999998</v>
      </c>
      <c r="N1155">
        <v>0.852858</v>
      </c>
      <c r="O1155">
        <v>18.302</v>
      </c>
      <c r="P1155">
        <v>15.609</v>
      </c>
      <c r="Q1155">
        <v>38.204999999999998</v>
      </c>
      <c r="R1155" t="s">
        <v>8594</v>
      </c>
      <c r="S1155">
        <v>1996</v>
      </c>
      <c r="T1155" t="s">
        <v>6540</v>
      </c>
    </row>
    <row r="1156" spans="1:20" x14ac:dyDescent="0.25">
      <c r="A1156" t="s">
        <v>19</v>
      </c>
      <c r="B1156" t="s">
        <v>70</v>
      </c>
      <c r="C1156" t="s">
        <v>71</v>
      </c>
      <c r="D1156" t="s">
        <v>1092</v>
      </c>
      <c r="E1156" t="s">
        <v>1093</v>
      </c>
      <c r="F1156" s="5" t="s">
        <v>805</v>
      </c>
      <c r="G1156" t="s">
        <v>1094</v>
      </c>
      <c r="I1156" t="s">
        <v>1095</v>
      </c>
      <c r="J1156" s="3">
        <v>49.878500000000003</v>
      </c>
      <c r="K1156" s="3">
        <v>6.8144200000000401</v>
      </c>
      <c r="L1156" t="s">
        <v>27</v>
      </c>
      <c r="M1156">
        <v>2.0846</v>
      </c>
      <c r="N1156">
        <v>0.85050000000000003</v>
      </c>
      <c r="O1156">
        <v>18.346</v>
      </c>
      <c r="P1156">
        <v>15.603999999999999</v>
      </c>
      <c r="Q1156">
        <v>38.24</v>
      </c>
      <c r="R1156" t="s">
        <v>1096</v>
      </c>
      <c r="S1156">
        <v>2007</v>
      </c>
      <c r="T1156" t="s">
        <v>1097</v>
      </c>
    </row>
    <row r="1157" spans="1:20" x14ac:dyDescent="0.25">
      <c r="A1157" t="s">
        <v>19</v>
      </c>
      <c r="B1157" t="s">
        <v>20</v>
      </c>
      <c r="C1157" t="s">
        <v>71</v>
      </c>
      <c r="E1157" t="s">
        <v>1111</v>
      </c>
      <c r="F1157" s="5" t="s">
        <v>805</v>
      </c>
      <c r="G1157" t="s">
        <v>1094</v>
      </c>
      <c r="I1157" t="s">
        <v>1112</v>
      </c>
      <c r="J1157" s="3">
        <v>49.878500000000003</v>
      </c>
      <c r="K1157" s="3">
        <v>6.8144200000000401</v>
      </c>
      <c r="L1157" t="s">
        <v>27</v>
      </c>
      <c r="M1157">
        <v>2.0823999999999998</v>
      </c>
      <c r="N1157">
        <v>0.84850000000000003</v>
      </c>
      <c r="O1157">
        <v>18.391999999999999</v>
      </c>
      <c r="P1157">
        <v>15.606</v>
      </c>
      <c r="Q1157">
        <v>38.299999999999997</v>
      </c>
      <c r="R1157" t="s">
        <v>1096</v>
      </c>
      <c r="S1157">
        <v>2007</v>
      </c>
      <c r="T1157" t="s">
        <v>1097</v>
      </c>
    </row>
    <row r="1158" spans="1:20" x14ac:dyDescent="0.25">
      <c r="F1158" s="5" t="s">
        <v>805</v>
      </c>
      <c r="G1158" t="s">
        <v>844</v>
      </c>
      <c r="I1158" t="s">
        <v>5497</v>
      </c>
      <c r="J1158" s="3">
        <v>49.879722000000001</v>
      </c>
      <c r="K1158" s="3">
        <v>7.1286110000000003</v>
      </c>
      <c r="L1158" t="s">
        <v>27</v>
      </c>
      <c r="M1158">
        <v>2.0816348655680832</v>
      </c>
      <c r="N1158">
        <v>0.84751734605377271</v>
      </c>
      <c r="O1158">
        <v>18.448</v>
      </c>
      <c r="P1158">
        <v>38.402000000000001</v>
      </c>
      <c r="Q1158">
        <v>15.635</v>
      </c>
      <c r="R1158" t="s">
        <v>5356</v>
      </c>
      <c r="S1158">
        <v>1996</v>
      </c>
      <c r="T1158" t="s">
        <v>5356</v>
      </c>
    </row>
    <row r="1159" spans="1:20" x14ac:dyDescent="0.25">
      <c r="A1159" t="s">
        <v>19</v>
      </c>
      <c r="B1159" t="s">
        <v>35</v>
      </c>
      <c r="C1159" t="s">
        <v>21</v>
      </c>
      <c r="D1159" t="s">
        <v>1289</v>
      </c>
      <c r="F1159" s="5" t="s">
        <v>805</v>
      </c>
      <c r="G1159" t="s">
        <v>1305</v>
      </c>
      <c r="I1159" t="s">
        <v>1318</v>
      </c>
      <c r="J1159" s="3">
        <v>49.879781100000002</v>
      </c>
      <c r="K1159" s="3">
        <v>7.12937729999999</v>
      </c>
      <c r="L1159" t="s">
        <v>27</v>
      </c>
      <c r="M1159">
        <v>2.0816348659999999</v>
      </c>
      <c r="N1159">
        <v>0.84751734599999995</v>
      </c>
      <c r="O1159">
        <v>18.448</v>
      </c>
      <c r="P1159">
        <v>15.635</v>
      </c>
      <c r="Q1159">
        <v>38.402000000000001</v>
      </c>
      <c r="R1159" t="s">
        <v>1292</v>
      </c>
      <c r="S1159">
        <v>1996</v>
      </c>
      <c r="T1159" t="s">
        <v>1293</v>
      </c>
    </row>
    <row r="1160" spans="1:20" x14ac:dyDescent="0.25">
      <c r="E1160" t="s">
        <v>6753</v>
      </c>
      <c r="F1160" s="5" t="s">
        <v>805</v>
      </c>
      <c r="G1160" t="s">
        <v>6423</v>
      </c>
      <c r="H1160" t="s">
        <v>6515</v>
      </c>
      <c r="J1160" s="3">
        <v>49.880897470714302</v>
      </c>
      <c r="K1160" s="3">
        <v>7.1314131909130198</v>
      </c>
      <c r="L1160" t="s">
        <v>6726</v>
      </c>
      <c r="M1160">
        <v>2.0816349999999999</v>
      </c>
      <c r="N1160">
        <v>0.84751699999999996</v>
      </c>
      <c r="O1160">
        <v>18.448</v>
      </c>
      <c r="P1160">
        <v>15.635</v>
      </c>
      <c r="Q1160">
        <v>38.402000000000001</v>
      </c>
      <c r="R1160" t="s">
        <v>8594</v>
      </c>
      <c r="S1160">
        <v>1996</v>
      </c>
      <c r="T1160" t="s">
        <v>6540</v>
      </c>
    </row>
    <row r="1161" spans="1:20" x14ac:dyDescent="0.25">
      <c r="A1161" t="s">
        <v>19</v>
      </c>
      <c r="B1161" t="s">
        <v>35</v>
      </c>
      <c r="C1161" t="s">
        <v>21</v>
      </c>
      <c r="D1161" t="s">
        <v>1289</v>
      </c>
      <c r="F1161" s="5" t="s">
        <v>805</v>
      </c>
      <c r="G1161" t="s">
        <v>1305</v>
      </c>
      <c r="I1161" t="s">
        <v>1321</v>
      </c>
      <c r="J1161" s="3">
        <v>49.892747200000002</v>
      </c>
      <c r="K1161" s="3">
        <v>7.1605781000000697</v>
      </c>
      <c r="L1161" t="s">
        <v>27</v>
      </c>
      <c r="M1161">
        <v>2.0862723820000002</v>
      </c>
      <c r="N1161">
        <v>0.84948453599999996</v>
      </c>
      <c r="O1161">
        <v>18.43</v>
      </c>
      <c r="P1161">
        <v>15.656000000000001</v>
      </c>
      <c r="Q1161">
        <v>38.450000000000003</v>
      </c>
      <c r="R1161" t="s">
        <v>1292</v>
      </c>
      <c r="S1161">
        <v>1996</v>
      </c>
      <c r="T1161" t="s">
        <v>1293</v>
      </c>
    </row>
    <row r="1162" spans="1:20" x14ac:dyDescent="0.25">
      <c r="E1162" t="s">
        <v>2045</v>
      </c>
      <c r="F1162" s="5" t="s">
        <v>805</v>
      </c>
      <c r="G1162" t="s">
        <v>844</v>
      </c>
      <c r="I1162" t="s">
        <v>5496</v>
      </c>
      <c r="J1162" s="3">
        <v>49.892949999999999</v>
      </c>
      <c r="K1162" s="3">
        <v>7.160266</v>
      </c>
      <c r="L1162" t="s">
        <v>27</v>
      </c>
      <c r="M1162">
        <v>2.0827443731651627</v>
      </c>
      <c r="N1162">
        <v>0.84853756659780377</v>
      </c>
      <c r="O1162">
        <v>18.393999999999998</v>
      </c>
      <c r="P1162">
        <v>38.31</v>
      </c>
      <c r="Q1162">
        <v>15.608000000000001</v>
      </c>
      <c r="R1162" t="s">
        <v>5357</v>
      </c>
      <c r="S1162">
        <v>2005</v>
      </c>
      <c r="T1162" t="s">
        <v>5357</v>
      </c>
    </row>
    <row r="1163" spans="1:20" x14ac:dyDescent="0.25">
      <c r="F1163" s="5" t="s">
        <v>805</v>
      </c>
      <c r="G1163" t="s">
        <v>844</v>
      </c>
      <c r="I1163" t="s">
        <v>1321</v>
      </c>
      <c r="J1163" s="3">
        <v>49.892949999999999</v>
      </c>
      <c r="K1163" s="3">
        <v>7.160266</v>
      </c>
      <c r="L1163" t="s">
        <v>27</v>
      </c>
      <c r="M1163">
        <v>2.0862723819858928</v>
      </c>
      <c r="N1163">
        <v>0.84948453608247432</v>
      </c>
      <c r="O1163">
        <v>18.43</v>
      </c>
      <c r="P1163">
        <v>38.450000000000003</v>
      </c>
      <c r="Q1163">
        <v>15.656000000000001</v>
      </c>
      <c r="R1163" t="s">
        <v>5356</v>
      </c>
      <c r="S1163">
        <v>1996</v>
      </c>
      <c r="T1163" t="s">
        <v>5356</v>
      </c>
    </row>
    <row r="1164" spans="1:20" x14ac:dyDescent="0.25">
      <c r="E1164" t="s">
        <v>6751</v>
      </c>
      <c r="F1164" s="5" t="s">
        <v>805</v>
      </c>
      <c r="G1164" t="s">
        <v>6423</v>
      </c>
      <c r="H1164" t="s">
        <v>6752</v>
      </c>
      <c r="J1164" s="3">
        <v>49.893683950053102</v>
      </c>
      <c r="K1164" s="3">
        <v>7.1603126803103301</v>
      </c>
      <c r="L1164" t="s">
        <v>6726</v>
      </c>
      <c r="M1164">
        <v>2.0862720000000001</v>
      </c>
      <c r="N1164">
        <v>0.84948500000000005</v>
      </c>
      <c r="O1164">
        <v>18.43</v>
      </c>
      <c r="P1164">
        <v>15.656000000000001</v>
      </c>
      <c r="Q1164">
        <v>38.450000000000003</v>
      </c>
      <c r="R1164" t="s">
        <v>8594</v>
      </c>
      <c r="S1164">
        <v>1996</v>
      </c>
      <c r="T1164" t="s">
        <v>6540</v>
      </c>
    </row>
    <row r="1165" spans="1:20" x14ac:dyDescent="0.25">
      <c r="A1165" t="s">
        <v>50</v>
      </c>
      <c r="B1165" t="s">
        <v>20</v>
      </c>
      <c r="C1165" t="s">
        <v>21</v>
      </c>
      <c r="D1165" t="s">
        <v>1212</v>
      </c>
      <c r="E1165">
        <v>24</v>
      </c>
      <c r="F1165" s="5" t="s">
        <v>805</v>
      </c>
      <c r="G1165" t="s">
        <v>1171</v>
      </c>
      <c r="H1165" t="s">
        <v>1172</v>
      </c>
      <c r="I1165" t="s">
        <v>1213</v>
      </c>
      <c r="J1165" s="3">
        <v>49.9086</v>
      </c>
      <c r="K1165" s="3">
        <v>12.528499999999999</v>
      </c>
      <c r="L1165" t="s">
        <v>27</v>
      </c>
      <c r="M1165">
        <v>2.1138807698670936</v>
      </c>
      <c r="N1165">
        <v>0.86268129928858994</v>
      </c>
      <c r="O1165">
        <v>18.132999999999999</v>
      </c>
      <c r="P1165">
        <v>15.643000000000001</v>
      </c>
      <c r="Q1165">
        <v>38.331000000000003</v>
      </c>
      <c r="R1165" t="s">
        <v>1174</v>
      </c>
      <c r="S1165">
        <v>1986</v>
      </c>
      <c r="T1165" t="s">
        <v>1175</v>
      </c>
    </row>
    <row r="1166" spans="1:20" x14ac:dyDescent="0.25">
      <c r="E1166" t="s">
        <v>5476</v>
      </c>
      <c r="F1166" s="5" t="s">
        <v>805</v>
      </c>
      <c r="G1166" t="s">
        <v>844</v>
      </c>
      <c r="I1166" t="s">
        <v>8540</v>
      </c>
      <c r="J1166" s="3">
        <v>49.924166999999997</v>
      </c>
      <c r="K1166" s="3">
        <v>7.1872220000000002</v>
      </c>
      <c r="L1166" t="s">
        <v>27</v>
      </c>
      <c r="M1166">
        <v>2.0934811483199995</v>
      </c>
      <c r="N1166">
        <v>0.85693799604000009</v>
      </c>
      <c r="O1166">
        <v>18.20254960218</v>
      </c>
      <c r="P1166">
        <v>38.106819489599999</v>
      </c>
      <c r="Q1166">
        <v>15.598592244460001</v>
      </c>
      <c r="R1166" t="s">
        <v>5289</v>
      </c>
      <c r="S1166">
        <v>2008</v>
      </c>
      <c r="T1166" t="s">
        <v>5289</v>
      </c>
    </row>
    <row r="1167" spans="1:20" x14ac:dyDescent="0.25">
      <c r="F1167" s="5" t="s">
        <v>805</v>
      </c>
      <c r="G1167" t="s">
        <v>844</v>
      </c>
      <c r="I1167" t="s">
        <v>8590</v>
      </c>
      <c r="J1167" s="3">
        <v>49.924166999999997</v>
      </c>
      <c r="K1167" s="3">
        <v>7.1872220000000002</v>
      </c>
      <c r="L1167" t="s">
        <v>27</v>
      </c>
      <c r="M1167">
        <v>2.0928688974218321</v>
      </c>
      <c r="N1167">
        <v>0.85688425671969282</v>
      </c>
      <c r="O1167">
        <v>18.23</v>
      </c>
      <c r="P1167">
        <v>38.152999999999999</v>
      </c>
      <c r="Q1167">
        <v>15.621</v>
      </c>
      <c r="R1167" t="s">
        <v>5356</v>
      </c>
      <c r="S1167">
        <v>1996</v>
      </c>
      <c r="T1167" t="s">
        <v>5356</v>
      </c>
    </row>
    <row r="1168" spans="1:20" x14ac:dyDescent="0.25">
      <c r="A1168" t="s">
        <v>19</v>
      </c>
      <c r="B1168" t="s">
        <v>70</v>
      </c>
      <c r="C1168" t="s">
        <v>21</v>
      </c>
      <c r="D1168" t="s">
        <v>1297</v>
      </c>
      <c r="F1168" s="5" t="s">
        <v>805</v>
      </c>
      <c r="G1168" t="s">
        <v>1305</v>
      </c>
      <c r="I1168" t="s">
        <v>1312</v>
      </c>
      <c r="J1168" s="3">
        <v>49.924240300000001</v>
      </c>
      <c r="K1168" s="3">
        <v>7.1872534999999997</v>
      </c>
      <c r="L1168" t="s">
        <v>27</v>
      </c>
      <c r="M1168">
        <v>2.0928688969999998</v>
      </c>
      <c r="N1168">
        <v>0.85688425700000004</v>
      </c>
      <c r="O1168">
        <v>18.23</v>
      </c>
      <c r="P1168">
        <v>15.621</v>
      </c>
      <c r="Q1168">
        <v>38.152999999999999</v>
      </c>
      <c r="R1168" t="s">
        <v>1292</v>
      </c>
      <c r="S1168">
        <v>1996</v>
      </c>
      <c r="T1168" t="s">
        <v>1293</v>
      </c>
    </row>
    <row r="1169" spans="1:20" x14ac:dyDescent="0.25">
      <c r="E1169" t="s">
        <v>6732</v>
      </c>
      <c r="F1169" s="5" t="s">
        <v>805</v>
      </c>
      <c r="G1169" t="s">
        <v>6423</v>
      </c>
      <c r="H1169" t="s">
        <v>6433</v>
      </c>
      <c r="J1169" s="3">
        <v>49.926913719532898</v>
      </c>
      <c r="K1169" s="3">
        <v>7.1896109227973897</v>
      </c>
      <c r="L1169" t="s">
        <v>6726</v>
      </c>
      <c r="M1169">
        <v>2.0928689999999999</v>
      </c>
      <c r="N1169">
        <v>0.85688399999999998</v>
      </c>
      <c r="O1169">
        <v>18.23</v>
      </c>
      <c r="P1169">
        <v>15.621</v>
      </c>
      <c r="Q1169">
        <v>38.152999999999999</v>
      </c>
      <c r="R1169" t="s">
        <v>8594</v>
      </c>
      <c r="S1169">
        <v>1996</v>
      </c>
      <c r="T1169" t="s">
        <v>6540</v>
      </c>
    </row>
    <row r="1170" spans="1:20" x14ac:dyDescent="0.25">
      <c r="E1170" t="s">
        <v>6754</v>
      </c>
      <c r="F1170" s="5" t="s">
        <v>805</v>
      </c>
      <c r="G1170" t="s">
        <v>6423</v>
      </c>
      <c r="H1170" t="s">
        <v>6755</v>
      </c>
      <c r="J1170" s="3">
        <v>49.946222736126401</v>
      </c>
      <c r="K1170" s="3">
        <v>7.7740026826324398</v>
      </c>
      <c r="L1170" t="s">
        <v>6726</v>
      </c>
      <c r="M1170">
        <v>2.082338</v>
      </c>
      <c r="N1170">
        <v>0.84705600000000003</v>
      </c>
      <c r="O1170">
        <v>18.497</v>
      </c>
      <c r="P1170">
        <v>15.667999999999999</v>
      </c>
      <c r="Q1170">
        <v>38.517000000000003</v>
      </c>
      <c r="R1170" t="s">
        <v>8594</v>
      </c>
      <c r="S1170">
        <v>1996</v>
      </c>
      <c r="T1170" t="s">
        <v>6540</v>
      </c>
    </row>
    <row r="1171" spans="1:20" x14ac:dyDescent="0.25">
      <c r="A1171" t="s">
        <v>19</v>
      </c>
      <c r="B1171" t="s">
        <v>35</v>
      </c>
      <c r="C1171" t="s">
        <v>21</v>
      </c>
      <c r="D1171" t="s">
        <v>1289</v>
      </c>
      <c r="F1171" s="5" t="s">
        <v>805</v>
      </c>
      <c r="G1171" t="s">
        <v>1305</v>
      </c>
      <c r="I1171" t="s">
        <v>1323</v>
      </c>
      <c r="J1171" s="3">
        <v>49.946361000000003</v>
      </c>
      <c r="K1171" s="3">
        <v>7.7790999999999997</v>
      </c>
      <c r="L1171" t="s">
        <v>27</v>
      </c>
      <c r="M1171">
        <v>2.0823376759999999</v>
      </c>
      <c r="N1171">
        <v>0.84705627900000002</v>
      </c>
      <c r="O1171">
        <v>18.497</v>
      </c>
      <c r="P1171">
        <v>15.667999999999999</v>
      </c>
      <c r="Q1171">
        <v>38.517000000000003</v>
      </c>
      <c r="R1171" t="s">
        <v>1292</v>
      </c>
      <c r="S1171">
        <v>1996</v>
      </c>
      <c r="T1171" t="s">
        <v>1293</v>
      </c>
    </row>
    <row r="1172" spans="1:20" x14ac:dyDescent="0.25">
      <c r="E1172" t="s">
        <v>5479</v>
      </c>
      <c r="F1172" s="5" t="s">
        <v>805</v>
      </c>
      <c r="G1172" t="s">
        <v>844</v>
      </c>
      <c r="I1172" t="s">
        <v>5499</v>
      </c>
      <c r="J1172" s="3">
        <v>49.946944000000002</v>
      </c>
      <c r="K1172" s="3">
        <v>7.7794439999999998</v>
      </c>
      <c r="L1172" t="s">
        <v>27</v>
      </c>
      <c r="M1172">
        <v>2.0784143831907289</v>
      </c>
      <c r="N1172">
        <v>0.84609552691432899</v>
      </c>
      <c r="O1172">
        <v>18.466000000000001</v>
      </c>
      <c r="P1172">
        <v>38.380000000000003</v>
      </c>
      <c r="Q1172">
        <v>15.624000000000001</v>
      </c>
      <c r="R1172" t="s">
        <v>5357</v>
      </c>
      <c r="S1172">
        <v>2005</v>
      </c>
      <c r="T1172" t="s">
        <v>5357</v>
      </c>
    </row>
    <row r="1173" spans="1:20" x14ac:dyDescent="0.25">
      <c r="F1173" s="5" t="s">
        <v>805</v>
      </c>
      <c r="G1173" t="s">
        <v>844</v>
      </c>
      <c r="I1173" t="s">
        <v>5498</v>
      </c>
      <c r="J1173" s="3">
        <v>49.946944000000002</v>
      </c>
      <c r="K1173" s="3">
        <v>7.7794439999999998</v>
      </c>
      <c r="L1173" t="s">
        <v>27</v>
      </c>
      <c r="M1173">
        <v>2.0834640558230113</v>
      </c>
      <c r="N1173">
        <v>0.8475144696273057</v>
      </c>
      <c r="O1173">
        <v>18.486999999999998</v>
      </c>
      <c r="P1173">
        <v>38.517000000000003</v>
      </c>
      <c r="Q1173">
        <v>15.667999999999999</v>
      </c>
      <c r="R1173" t="s">
        <v>5356</v>
      </c>
      <c r="S1173">
        <v>1996</v>
      </c>
      <c r="T1173" t="s">
        <v>5356</v>
      </c>
    </row>
    <row r="1174" spans="1:20" x14ac:dyDescent="0.25">
      <c r="E1174" t="s">
        <v>5479</v>
      </c>
      <c r="F1174" s="5" t="s">
        <v>805</v>
      </c>
      <c r="G1174" t="s">
        <v>844</v>
      </c>
      <c r="I1174" t="s">
        <v>5500</v>
      </c>
      <c r="J1174" s="3">
        <v>49.947077999999998</v>
      </c>
      <c r="K1174" s="3">
        <v>7.1578290000000004</v>
      </c>
      <c r="L1174" t="s">
        <v>27</v>
      </c>
      <c r="M1174">
        <v>2.0911</v>
      </c>
      <c r="N1174">
        <v>0.85650000000000004</v>
      </c>
      <c r="O1174">
        <v>18.212</v>
      </c>
      <c r="P1174">
        <v>38.08</v>
      </c>
      <c r="Q1174">
        <v>15.599</v>
      </c>
      <c r="R1174" t="s">
        <v>5357</v>
      </c>
      <c r="S1174">
        <v>2005</v>
      </c>
      <c r="T1174" t="s">
        <v>5357</v>
      </c>
    </row>
    <row r="1175" spans="1:20" x14ac:dyDescent="0.25">
      <c r="A1175" t="s">
        <v>19</v>
      </c>
      <c r="B1175" t="s">
        <v>70</v>
      </c>
      <c r="C1175" t="s">
        <v>71</v>
      </c>
      <c r="E1175" t="s">
        <v>846</v>
      </c>
      <c r="F1175" s="5" t="s">
        <v>805</v>
      </c>
      <c r="G1175" t="s">
        <v>844</v>
      </c>
      <c r="I1175" t="s">
        <v>847</v>
      </c>
      <c r="J1175" s="3">
        <v>49.96837</v>
      </c>
      <c r="K1175" s="3">
        <v>7.3211700000000004</v>
      </c>
      <c r="L1175" t="s">
        <v>27</v>
      </c>
      <c r="M1175">
        <v>2.0939560439560401</v>
      </c>
      <c r="N1175">
        <v>0.85714285714285698</v>
      </c>
      <c r="O1175">
        <v>18.2</v>
      </c>
      <c r="P1175">
        <v>15.6</v>
      </c>
      <c r="Q1175">
        <v>38.11</v>
      </c>
      <c r="R1175" t="s">
        <v>841</v>
      </c>
      <c r="S1175">
        <v>2008</v>
      </c>
      <c r="T1175" t="s">
        <v>842</v>
      </c>
    </row>
    <row r="1176" spans="1:20" x14ac:dyDescent="0.25">
      <c r="A1176" t="s">
        <v>19</v>
      </c>
      <c r="B1176" t="s">
        <v>70</v>
      </c>
      <c r="C1176" t="s">
        <v>71</v>
      </c>
      <c r="E1176" t="s">
        <v>848</v>
      </c>
      <c r="F1176" s="5" t="s">
        <v>805</v>
      </c>
      <c r="G1176" t="s">
        <v>844</v>
      </c>
      <c r="I1176" t="s">
        <v>849</v>
      </c>
      <c r="J1176" s="3">
        <v>49.96837</v>
      </c>
      <c r="K1176" s="3">
        <v>7.3211700000000004</v>
      </c>
      <c r="L1176" t="s">
        <v>27</v>
      </c>
      <c r="M1176">
        <v>2.0982094411285899</v>
      </c>
      <c r="N1176">
        <v>0.84753119913185004</v>
      </c>
      <c r="O1176">
        <v>18.43</v>
      </c>
      <c r="P1176">
        <v>15.62</v>
      </c>
      <c r="Q1176">
        <v>38.67</v>
      </c>
      <c r="R1176" t="s">
        <v>841</v>
      </c>
      <c r="S1176">
        <v>2008</v>
      </c>
      <c r="T1176" t="s">
        <v>842</v>
      </c>
    </row>
    <row r="1177" spans="1:20" x14ac:dyDescent="0.25">
      <c r="A1177" t="s">
        <v>4967</v>
      </c>
      <c r="B1177" t="s">
        <v>4967</v>
      </c>
      <c r="C1177" t="s">
        <v>71</v>
      </c>
      <c r="E1177" t="s">
        <v>4999</v>
      </c>
      <c r="F1177" s="5" t="s">
        <v>805</v>
      </c>
      <c r="G1177" t="s">
        <v>1094</v>
      </c>
      <c r="I1177" t="s">
        <v>5000</v>
      </c>
      <c r="J1177" s="3">
        <v>49.971218100000002</v>
      </c>
      <c r="K1177" s="3">
        <v>6.5324292000000002</v>
      </c>
      <c r="L1177" t="s">
        <v>27</v>
      </c>
      <c r="M1177">
        <v>2.0821999999999998</v>
      </c>
      <c r="N1177">
        <v>0.84850000000000003</v>
      </c>
      <c r="O1177">
        <v>18.388999999999999</v>
      </c>
      <c r="P1177">
        <v>15.605</v>
      </c>
      <c r="Q1177">
        <v>38.29</v>
      </c>
      <c r="R1177" t="s">
        <v>1096</v>
      </c>
      <c r="S1177">
        <v>2007</v>
      </c>
      <c r="T1177" t="s">
        <v>1097</v>
      </c>
    </row>
    <row r="1178" spans="1:20" x14ac:dyDescent="0.25">
      <c r="E1178" t="s">
        <v>1219</v>
      </c>
      <c r="F1178" s="5" t="s">
        <v>805</v>
      </c>
      <c r="G1178" t="s">
        <v>6457</v>
      </c>
      <c r="H1178" t="s">
        <v>1222</v>
      </c>
      <c r="J1178" s="3">
        <v>49.987628895991598</v>
      </c>
      <c r="K1178" s="3">
        <v>7.8836154443654696</v>
      </c>
      <c r="L1178" t="s">
        <v>27</v>
      </c>
      <c r="M1178">
        <v>2.0835140000000001</v>
      </c>
      <c r="N1178">
        <v>0.84630399999999995</v>
      </c>
      <c r="O1178">
        <v>18.452000000000002</v>
      </c>
      <c r="P1178">
        <v>15.616</v>
      </c>
      <c r="Q1178">
        <v>38.445</v>
      </c>
      <c r="R1178" t="s">
        <v>8587</v>
      </c>
      <c r="S1178">
        <v>2012</v>
      </c>
      <c r="T1178" t="s">
        <v>6555</v>
      </c>
    </row>
    <row r="1179" spans="1:20" x14ac:dyDescent="0.25">
      <c r="E1179" t="s">
        <v>5291</v>
      </c>
      <c r="F1179" s="5" t="s">
        <v>805</v>
      </c>
      <c r="G1179" t="s">
        <v>1077</v>
      </c>
      <c r="I1179" t="s">
        <v>5519</v>
      </c>
      <c r="J1179" s="3">
        <v>49.988056</v>
      </c>
      <c r="K1179" s="3">
        <v>7.8672219999999999</v>
      </c>
      <c r="L1179" t="s">
        <v>27</v>
      </c>
      <c r="M1179">
        <v>2.0834756846200002</v>
      </c>
      <c r="N1179">
        <v>0.84629490150000009</v>
      </c>
      <c r="O1179">
        <v>18.452211753199997</v>
      </c>
      <c r="P1179">
        <v>38.444906756879995</v>
      </c>
      <c r="Q1179">
        <v>15.615945822910001</v>
      </c>
      <c r="R1179" t="s">
        <v>5289</v>
      </c>
      <c r="S1179">
        <v>2008</v>
      </c>
      <c r="T1179" t="s">
        <v>5289</v>
      </c>
    </row>
    <row r="1180" spans="1:20" x14ac:dyDescent="0.25">
      <c r="A1180" t="s">
        <v>19</v>
      </c>
      <c r="B1180" t="s">
        <v>70</v>
      </c>
      <c r="C1180" t="s">
        <v>21</v>
      </c>
      <c r="D1180" t="s">
        <v>1297</v>
      </c>
      <c r="F1180" s="5" t="s">
        <v>805</v>
      </c>
      <c r="G1180" t="s">
        <v>1305</v>
      </c>
      <c r="I1180" t="s">
        <v>1306</v>
      </c>
      <c r="J1180" s="3">
        <v>49.988414300000002</v>
      </c>
      <c r="K1180" s="3">
        <v>7.2717211000000397</v>
      </c>
      <c r="L1180" t="s">
        <v>27</v>
      </c>
      <c r="M1180">
        <v>2.0959798169999999</v>
      </c>
      <c r="N1180">
        <v>0.85712718700000001</v>
      </c>
      <c r="O1180">
        <v>18.233000000000001</v>
      </c>
      <c r="P1180">
        <v>15.628</v>
      </c>
      <c r="Q1180">
        <v>38.216000000000001</v>
      </c>
      <c r="R1180" t="s">
        <v>1292</v>
      </c>
      <c r="S1180">
        <v>1996</v>
      </c>
      <c r="T1180" t="s">
        <v>1293</v>
      </c>
    </row>
    <row r="1181" spans="1:20" x14ac:dyDescent="0.25">
      <c r="A1181" t="s">
        <v>19</v>
      </c>
      <c r="B1181" t="s">
        <v>70</v>
      </c>
      <c r="C1181" t="s">
        <v>21</v>
      </c>
      <c r="D1181" t="s">
        <v>1218</v>
      </c>
      <c r="E1181" t="s">
        <v>1219</v>
      </c>
      <c r="F1181" s="5" t="s">
        <v>805</v>
      </c>
      <c r="G1181" t="s">
        <v>1220</v>
      </c>
      <c r="H1181" t="s">
        <v>1221</v>
      </c>
      <c r="I1181" t="s">
        <v>1222</v>
      </c>
      <c r="J1181" s="3">
        <v>49.988999999999997</v>
      </c>
      <c r="K1181" s="3">
        <v>7.8651099999999996</v>
      </c>
      <c r="L1181" t="s">
        <v>27</v>
      </c>
      <c r="M1181">
        <v>2.0835139822241491</v>
      </c>
      <c r="N1181">
        <v>0.84630392369390839</v>
      </c>
      <c r="O1181">
        <v>18.452000000000002</v>
      </c>
      <c r="P1181">
        <v>15.616</v>
      </c>
      <c r="Q1181">
        <v>38.445</v>
      </c>
      <c r="R1181" t="s">
        <v>1223</v>
      </c>
      <c r="S1181">
        <v>2012</v>
      </c>
      <c r="T1181" t="s">
        <v>1224</v>
      </c>
    </row>
    <row r="1182" spans="1:20" x14ac:dyDescent="0.25">
      <c r="E1182">
        <v>3</v>
      </c>
      <c r="F1182" s="5" t="s">
        <v>805</v>
      </c>
      <c r="G1182" t="s">
        <v>6423</v>
      </c>
      <c r="H1182" t="s">
        <v>6432</v>
      </c>
      <c r="J1182" s="3">
        <v>49.993142034909702</v>
      </c>
      <c r="K1182" s="3">
        <v>7.2736285775741401</v>
      </c>
      <c r="L1182" t="s">
        <v>27</v>
      </c>
      <c r="M1182">
        <v>2.0923719040035098</v>
      </c>
      <c r="N1182">
        <v>0.85693887637981203</v>
      </c>
      <c r="O1182">
        <v>18.209</v>
      </c>
      <c r="P1182">
        <v>15.603999999999999</v>
      </c>
      <c r="Q1182">
        <v>38.1</v>
      </c>
      <c r="R1182" t="s">
        <v>8560</v>
      </c>
      <c r="S1182">
        <v>2006</v>
      </c>
      <c r="T1182" t="s">
        <v>6425</v>
      </c>
    </row>
    <row r="1183" spans="1:20" x14ac:dyDescent="0.25">
      <c r="E1183">
        <v>4</v>
      </c>
      <c r="F1183" s="5" t="s">
        <v>805</v>
      </c>
      <c r="G1183" t="s">
        <v>6423</v>
      </c>
      <c r="H1183" t="s">
        <v>6432</v>
      </c>
      <c r="J1183" s="3">
        <v>49.993142034909702</v>
      </c>
      <c r="K1183" s="3">
        <v>7.2736285775741401</v>
      </c>
      <c r="L1183" t="s">
        <v>27</v>
      </c>
      <c r="M1183">
        <v>2.09214211191038</v>
      </c>
      <c r="N1183">
        <v>0.85684476415353406</v>
      </c>
      <c r="O1183">
        <v>18.210999999999999</v>
      </c>
      <c r="P1183">
        <v>15.603999999999999</v>
      </c>
      <c r="Q1183">
        <v>38.1</v>
      </c>
      <c r="R1183" t="s">
        <v>8560</v>
      </c>
      <c r="S1183">
        <v>2006</v>
      </c>
      <c r="T1183" t="s">
        <v>6425</v>
      </c>
    </row>
    <row r="1184" spans="1:20" x14ac:dyDescent="0.25">
      <c r="E1184" t="s">
        <v>6733</v>
      </c>
      <c r="F1184" s="5" t="s">
        <v>805</v>
      </c>
      <c r="G1184" t="s">
        <v>6423</v>
      </c>
      <c r="H1184" t="s">
        <v>6432</v>
      </c>
      <c r="J1184" s="3">
        <v>49.993142034909702</v>
      </c>
      <c r="K1184" s="3">
        <v>7.2736285775741401</v>
      </c>
      <c r="L1184" t="s">
        <v>6726</v>
      </c>
      <c r="M1184">
        <v>2.09598</v>
      </c>
      <c r="N1184">
        <v>0.85712699999999997</v>
      </c>
      <c r="O1184">
        <v>18.233000000000001</v>
      </c>
      <c r="P1184">
        <v>15.628</v>
      </c>
      <c r="Q1184">
        <v>38.216000000000001</v>
      </c>
      <c r="R1184" t="s">
        <v>8594</v>
      </c>
      <c r="S1184">
        <v>1996</v>
      </c>
      <c r="T1184" t="s">
        <v>6540</v>
      </c>
    </row>
    <row r="1185" spans="1:20" x14ac:dyDescent="0.25">
      <c r="A1185" t="s">
        <v>50</v>
      </c>
      <c r="B1185" t="s">
        <v>35</v>
      </c>
      <c r="C1185" t="s">
        <v>21</v>
      </c>
      <c r="D1185" t="s">
        <v>1195</v>
      </c>
      <c r="E1185">
        <v>91</v>
      </c>
      <c r="F1185" s="5" t="s">
        <v>805</v>
      </c>
      <c r="G1185" t="s">
        <v>1171</v>
      </c>
      <c r="H1185" t="s">
        <v>1196</v>
      </c>
      <c r="I1185" t="s">
        <v>1197</v>
      </c>
      <c r="J1185" s="3">
        <v>50.005299999999998</v>
      </c>
      <c r="K1185" s="3">
        <v>12.3041</v>
      </c>
      <c r="L1185" t="s">
        <v>27</v>
      </c>
      <c r="M1185">
        <v>2.1411358750989931</v>
      </c>
      <c r="N1185">
        <v>0.88120828147980534</v>
      </c>
      <c r="O1185">
        <v>17.678000000000001</v>
      </c>
      <c r="P1185">
        <v>15.577999999999999</v>
      </c>
      <c r="Q1185">
        <v>37.850999999999999</v>
      </c>
      <c r="R1185" t="s">
        <v>1174</v>
      </c>
      <c r="S1185">
        <v>1986</v>
      </c>
      <c r="T1185" t="s">
        <v>1175</v>
      </c>
    </row>
    <row r="1186" spans="1:20" x14ac:dyDescent="0.25">
      <c r="A1186" t="s">
        <v>50</v>
      </c>
      <c r="B1186" t="s">
        <v>35</v>
      </c>
      <c r="C1186" t="s">
        <v>21</v>
      </c>
      <c r="D1186" t="s">
        <v>1195</v>
      </c>
      <c r="E1186">
        <v>90</v>
      </c>
      <c r="F1186" s="5" t="s">
        <v>805</v>
      </c>
      <c r="G1186" t="s">
        <v>1171</v>
      </c>
      <c r="H1186" t="s">
        <v>1196</v>
      </c>
      <c r="I1186" t="s">
        <v>1197</v>
      </c>
      <c r="J1186" s="3">
        <v>50.005299999999998</v>
      </c>
      <c r="K1186" s="3">
        <v>12.3041</v>
      </c>
      <c r="L1186" t="s">
        <v>27</v>
      </c>
      <c r="M1186">
        <v>2.1435117094693967</v>
      </c>
      <c r="N1186">
        <v>0.88183052381491112</v>
      </c>
      <c r="O1186">
        <v>17.678000000000001</v>
      </c>
      <c r="P1186">
        <v>15.589</v>
      </c>
      <c r="Q1186">
        <v>37.893000000000001</v>
      </c>
      <c r="R1186" t="s">
        <v>1174</v>
      </c>
      <c r="S1186">
        <v>1986</v>
      </c>
      <c r="T1186" t="s">
        <v>1175</v>
      </c>
    </row>
    <row r="1187" spans="1:20" x14ac:dyDescent="0.25">
      <c r="E1187" t="s">
        <v>5291</v>
      </c>
      <c r="F1187" s="5" t="s">
        <v>805</v>
      </c>
      <c r="G1187" t="s">
        <v>894</v>
      </c>
      <c r="I1187" t="s">
        <v>5370</v>
      </c>
      <c r="J1187" s="3">
        <v>50.024889999999999</v>
      </c>
      <c r="K1187" s="3">
        <v>6.2575519999999996</v>
      </c>
      <c r="L1187" t="s">
        <v>27</v>
      </c>
      <c r="M1187">
        <v>2.0948184839999997</v>
      </c>
      <c r="N1187">
        <v>0.85489965633000009</v>
      </c>
      <c r="O1187">
        <v>18.27454534512</v>
      </c>
      <c r="P1187">
        <v>38.280570545159996</v>
      </c>
      <c r="Q1187">
        <v>15.622962802780002</v>
      </c>
      <c r="R1187" t="s">
        <v>5289</v>
      </c>
      <c r="S1187">
        <v>2008</v>
      </c>
      <c r="T1187" t="s">
        <v>5289</v>
      </c>
    </row>
    <row r="1188" spans="1:20" x14ac:dyDescent="0.25">
      <c r="A1188" t="s">
        <v>19</v>
      </c>
      <c r="B1188" t="s">
        <v>70</v>
      </c>
      <c r="C1188" t="s">
        <v>21</v>
      </c>
      <c r="D1188" t="s">
        <v>1297</v>
      </c>
      <c r="F1188" s="5" t="s">
        <v>805</v>
      </c>
      <c r="G1188" t="s">
        <v>1305</v>
      </c>
      <c r="I1188" t="s">
        <v>1316</v>
      </c>
      <c r="J1188" s="3">
        <v>50.025199100000002</v>
      </c>
      <c r="K1188" s="3">
        <v>7.25260700000001</v>
      </c>
      <c r="L1188" t="s">
        <v>27</v>
      </c>
      <c r="M1188">
        <v>2.09215654</v>
      </c>
      <c r="N1188">
        <v>0.85663318499999996</v>
      </c>
      <c r="O1188">
        <v>18.219000000000001</v>
      </c>
      <c r="P1188">
        <v>15.606999999999999</v>
      </c>
      <c r="Q1188">
        <v>38.116999999999997</v>
      </c>
      <c r="R1188" t="s">
        <v>1292</v>
      </c>
      <c r="S1188">
        <v>1996</v>
      </c>
      <c r="T1188" t="s">
        <v>1293</v>
      </c>
    </row>
    <row r="1189" spans="1:20" x14ac:dyDescent="0.25">
      <c r="F1189" s="5" t="s">
        <v>805</v>
      </c>
      <c r="G1189" t="s">
        <v>844</v>
      </c>
      <c r="I1189" t="s">
        <v>5481</v>
      </c>
      <c r="J1189" s="3">
        <v>50.025547000000003</v>
      </c>
      <c r="K1189" s="3">
        <v>7.2531220000000003</v>
      </c>
      <c r="L1189" t="s">
        <v>27</v>
      </c>
      <c r="M1189">
        <v>2.0921565398759534</v>
      </c>
      <c r="N1189">
        <v>0.85663318513639597</v>
      </c>
      <c r="O1189">
        <v>18.219000000000001</v>
      </c>
      <c r="P1189">
        <v>38.116999999999997</v>
      </c>
      <c r="Q1189">
        <v>15.606999999999999</v>
      </c>
      <c r="R1189" t="s">
        <v>5356</v>
      </c>
      <c r="S1189">
        <v>1996</v>
      </c>
      <c r="T1189" t="s">
        <v>5356</v>
      </c>
    </row>
    <row r="1190" spans="1:20" x14ac:dyDescent="0.25">
      <c r="E1190" t="s">
        <v>6734</v>
      </c>
      <c r="F1190" s="5" t="s">
        <v>805</v>
      </c>
      <c r="G1190" t="s">
        <v>6423</v>
      </c>
      <c r="H1190" t="s">
        <v>6735</v>
      </c>
      <c r="J1190" s="3">
        <v>50.026303859667102</v>
      </c>
      <c r="K1190" s="3">
        <v>7.2556467352255201</v>
      </c>
      <c r="L1190" t="s">
        <v>6726</v>
      </c>
      <c r="M1190">
        <v>2.0921569999999998</v>
      </c>
      <c r="N1190">
        <v>0.85663299999999998</v>
      </c>
      <c r="O1190">
        <v>18.219000000000001</v>
      </c>
      <c r="P1190">
        <v>15.606999999999999</v>
      </c>
      <c r="Q1190">
        <v>38.116999999999997</v>
      </c>
      <c r="R1190" t="s">
        <v>8594</v>
      </c>
      <c r="S1190">
        <v>1996</v>
      </c>
      <c r="T1190" t="s">
        <v>6540</v>
      </c>
    </row>
    <row r="1191" spans="1:20" x14ac:dyDescent="0.25">
      <c r="A1191" t="s">
        <v>19</v>
      </c>
      <c r="B1191" t="s">
        <v>70</v>
      </c>
      <c r="C1191" t="s">
        <v>21</v>
      </c>
      <c r="D1191" t="s">
        <v>1297</v>
      </c>
      <c r="F1191" s="5" t="s">
        <v>805</v>
      </c>
      <c r="G1191" t="s">
        <v>1305</v>
      </c>
      <c r="I1191" t="s">
        <v>1310</v>
      </c>
      <c r="J1191" s="3">
        <v>50.031919299999998</v>
      </c>
      <c r="K1191" s="3">
        <v>7.4629651999999904</v>
      </c>
      <c r="L1191" t="s">
        <v>27</v>
      </c>
      <c r="M1191">
        <v>2.0989534820000002</v>
      </c>
      <c r="N1191">
        <v>0.858473508</v>
      </c>
      <c r="O1191">
        <v>18.251000000000001</v>
      </c>
      <c r="P1191">
        <v>15.667999999999999</v>
      </c>
      <c r="Q1191">
        <v>38.308</v>
      </c>
      <c r="R1191" t="s">
        <v>1292</v>
      </c>
      <c r="S1191">
        <v>1996</v>
      </c>
      <c r="T1191" t="s">
        <v>1293</v>
      </c>
    </row>
    <row r="1192" spans="1:20" x14ac:dyDescent="0.25">
      <c r="E1192" t="s">
        <v>6737</v>
      </c>
      <c r="F1192" s="5" t="s">
        <v>805</v>
      </c>
      <c r="G1192" t="s">
        <v>6423</v>
      </c>
      <c r="H1192" t="s">
        <v>6738</v>
      </c>
      <c r="J1192" s="3">
        <v>50.033434127674099</v>
      </c>
      <c r="K1192" s="3">
        <v>7.4633237905689001</v>
      </c>
      <c r="L1192" t="s">
        <v>6726</v>
      </c>
      <c r="M1192">
        <v>2.0989529999999998</v>
      </c>
      <c r="N1192">
        <v>0.85847399999999996</v>
      </c>
      <c r="O1192">
        <v>18.251000000000001</v>
      </c>
      <c r="P1192">
        <v>15.667999999999999</v>
      </c>
      <c r="Q1192">
        <v>38.308</v>
      </c>
      <c r="R1192" t="s">
        <v>8594</v>
      </c>
      <c r="S1192">
        <v>1996</v>
      </c>
      <c r="T1192" t="s">
        <v>6540</v>
      </c>
    </row>
    <row r="1193" spans="1:20" x14ac:dyDescent="0.25">
      <c r="E1193" t="s">
        <v>6763</v>
      </c>
      <c r="F1193" s="5" t="s">
        <v>805</v>
      </c>
      <c r="G1193" t="s">
        <v>1389</v>
      </c>
      <c r="H1193" t="s">
        <v>5984</v>
      </c>
      <c r="J1193" s="3">
        <v>50.057854556245097</v>
      </c>
      <c r="K1193" s="3">
        <v>12.1908117234592</v>
      </c>
      <c r="L1193" t="s">
        <v>6378</v>
      </c>
      <c r="M1193">
        <v>2.0854300000000001</v>
      </c>
      <c r="N1193">
        <v>0.8538</v>
      </c>
      <c r="O1193">
        <v>18.670649999999998</v>
      </c>
      <c r="P1193">
        <v>15.941001</v>
      </c>
      <c r="Q1193">
        <v>38.935769999999998</v>
      </c>
      <c r="R1193" t="s">
        <v>8652</v>
      </c>
      <c r="S1193">
        <v>1991</v>
      </c>
      <c r="T1193" t="s">
        <v>6494</v>
      </c>
    </row>
    <row r="1194" spans="1:20" x14ac:dyDescent="0.25">
      <c r="A1194" t="s">
        <v>19</v>
      </c>
      <c r="B1194" t="s">
        <v>70</v>
      </c>
      <c r="C1194" t="s">
        <v>21</v>
      </c>
      <c r="D1194" t="s">
        <v>1297</v>
      </c>
      <c r="F1194" s="5" t="s">
        <v>805</v>
      </c>
      <c r="G1194" t="s">
        <v>1305</v>
      </c>
      <c r="I1194" t="s">
        <v>1308</v>
      </c>
      <c r="J1194" s="3">
        <v>50.065333699999996</v>
      </c>
      <c r="K1194" s="3">
        <v>7.3545506999999999</v>
      </c>
      <c r="L1194" t="s">
        <v>27</v>
      </c>
      <c r="M1194">
        <v>2.0917662539999999</v>
      </c>
      <c r="N1194">
        <v>0.85599166800000004</v>
      </c>
      <c r="O1194">
        <v>18.242000000000001</v>
      </c>
      <c r="P1194">
        <v>15.615</v>
      </c>
      <c r="Q1194">
        <v>38.158000000000001</v>
      </c>
      <c r="R1194" t="s">
        <v>1292</v>
      </c>
      <c r="S1194">
        <v>1996</v>
      </c>
      <c r="T1194" t="s">
        <v>1293</v>
      </c>
    </row>
    <row r="1195" spans="1:20" x14ac:dyDescent="0.25">
      <c r="E1195" t="s">
        <v>5291</v>
      </c>
      <c r="F1195" s="5" t="s">
        <v>805</v>
      </c>
      <c r="G1195" t="s">
        <v>844</v>
      </c>
      <c r="I1195" t="s">
        <v>5483</v>
      </c>
      <c r="J1195" s="3">
        <v>50.066110999999999</v>
      </c>
      <c r="K1195" s="3">
        <v>7.3577779999999997</v>
      </c>
      <c r="L1195" t="s">
        <v>27</v>
      </c>
      <c r="M1195">
        <v>2.0846</v>
      </c>
      <c r="N1195">
        <v>0.85050000000000003</v>
      </c>
      <c r="O1195">
        <v>18.346</v>
      </c>
      <c r="P1195">
        <v>38.24</v>
      </c>
      <c r="Q1195">
        <v>15.603999999999999</v>
      </c>
      <c r="R1195" t="s">
        <v>5357</v>
      </c>
      <c r="S1195">
        <v>2005</v>
      </c>
      <c r="T1195" t="s">
        <v>5357</v>
      </c>
    </row>
    <row r="1196" spans="1:20" x14ac:dyDescent="0.25">
      <c r="E1196" t="s">
        <v>5291</v>
      </c>
      <c r="F1196" s="5" t="s">
        <v>805</v>
      </c>
      <c r="G1196" t="s">
        <v>844</v>
      </c>
      <c r="I1196" t="s">
        <v>5482</v>
      </c>
      <c r="J1196" s="3">
        <v>50.066110999999999</v>
      </c>
      <c r="K1196" s="3">
        <v>7.3577779999999997</v>
      </c>
      <c r="L1196" t="s">
        <v>27</v>
      </c>
      <c r="M1196">
        <v>2.0901999999999998</v>
      </c>
      <c r="N1196">
        <v>0.85550000000000004</v>
      </c>
      <c r="O1196">
        <v>18.209</v>
      </c>
      <c r="P1196">
        <v>38.06</v>
      </c>
      <c r="Q1196">
        <v>15.579000000000001</v>
      </c>
      <c r="R1196" t="s">
        <v>5357</v>
      </c>
      <c r="S1196">
        <v>2005</v>
      </c>
      <c r="T1196" t="s">
        <v>5357</v>
      </c>
    </row>
    <row r="1197" spans="1:20" x14ac:dyDescent="0.25">
      <c r="F1197" s="5" t="s">
        <v>805</v>
      </c>
      <c r="G1197" t="s">
        <v>844</v>
      </c>
      <c r="I1197" t="s">
        <v>5482</v>
      </c>
      <c r="J1197" s="3">
        <v>50.066110999999999</v>
      </c>
      <c r="K1197" s="3">
        <v>7.3577779999999997</v>
      </c>
      <c r="L1197" t="s">
        <v>27</v>
      </c>
      <c r="M1197">
        <v>2.0917662537002522</v>
      </c>
      <c r="N1197">
        <v>0.8559916675803092</v>
      </c>
      <c r="O1197">
        <v>18.242000000000001</v>
      </c>
      <c r="P1197">
        <v>38.158000000000001</v>
      </c>
      <c r="Q1197">
        <v>15.615</v>
      </c>
      <c r="R1197" t="s">
        <v>5356</v>
      </c>
      <c r="S1197">
        <v>1996</v>
      </c>
      <c r="T1197" t="s">
        <v>5356</v>
      </c>
    </row>
    <row r="1198" spans="1:20" x14ac:dyDescent="0.25">
      <c r="E1198" t="s">
        <v>6736</v>
      </c>
      <c r="F1198" s="5" t="s">
        <v>805</v>
      </c>
      <c r="G1198" t="s">
        <v>6423</v>
      </c>
      <c r="H1198" t="s">
        <v>1480</v>
      </c>
      <c r="J1198" s="3">
        <v>50.0669615470404</v>
      </c>
      <c r="K1198" s="3">
        <v>7.3440934358623</v>
      </c>
      <c r="L1198" t="s">
        <v>6726</v>
      </c>
      <c r="M1198">
        <v>2.0917659999999998</v>
      </c>
      <c r="N1198">
        <v>0.85599199999999998</v>
      </c>
      <c r="O1198">
        <v>18.242000000000001</v>
      </c>
      <c r="P1198">
        <v>15.615</v>
      </c>
      <c r="Q1198">
        <v>38.158000000000001</v>
      </c>
      <c r="R1198" t="s">
        <v>8594</v>
      </c>
      <c r="S1198">
        <v>1996</v>
      </c>
      <c r="T1198" t="s">
        <v>6540</v>
      </c>
    </row>
    <row r="1199" spans="1:20" x14ac:dyDescent="0.25">
      <c r="E1199">
        <v>7</v>
      </c>
      <c r="F1199" s="5" t="s">
        <v>805</v>
      </c>
      <c r="G1199" t="s">
        <v>6423</v>
      </c>
      <c r="H1199" t="s">
        <v>1480</v>
      </c>
      <c r="J1199" s="3">
        <v>50.067223920994003</v>
      </c>
      <c r="K1199" s="3">
        <v>7.3439105247728902</v>
      </c>
      <c r="L1199" t="s">
        <v>27</v>
      </c>
      <c r="M1199">
        <v>2.0901751880938</v>
      </c>
      <c r="N1199">
        <v>0.85556592893623995</v>
      </c>
      <c r="O1199">
        <v>18.209</v>
      </c>
      <c r="P1199">
        <v>15.579000000000001</v>
      </c>
      <c r="Q1199">
        <v>38.06</v>
      </c>
      <c r="R1199" t="s">
        <v>8560</v>
      </c>
      <c r="S1199">
        <v>2006</v>
      </c>
      <c r="T1199" t="s">
        <v>6425</v>
      </c>
    </row>
    <row r="1200" spans="1:20" x14ac:dyDescent="0.25">
      <c r="A1200" t="s">
        <v>19</v>
      </c>
      <c r="B1200" t="s">
        <v>20</v>
      </c>
      <c r="C1200" t="s">
        <v>21</v>
      </c>
      <c r="D1200" t="s">
        <v>1206</v>
      </c>
      <c r="E1200">
        <v>15</v>
      </c>
      <c r="F1200" s="5" t="s">
        <v>805</v>
      </c>
      <c r="G1200" t="s">
        <v>1171</v>
      </c>
      <c r="H1200" t="s">
        <v>1172</v>
      </c>
      <c r="I1200" t="s">
        <v>1207</v>
      </c>
      <c r="J1200" s="3">
        <v>50.073</v>
      </c>
      <c r="K1200" s="3">
        <v>12.055199999999999</v>
      </c>
      <c r="L1200" t="s">
        <v>27</v>
      </c>
      <c r="M1200">
        <v>2.1114788460477687</v>
      </c>
      <c r="N1200">
        <v>0.86127199514589881</v>
      </c>
      <c r="O1200">
        <v>18.129000000000001</v>
      </c>
      <c r="P1200">
        <v>15.614000000000001</v>
      </c>
      <c r="Q1200">
        <v>38.279000000000003</v>
      </c>
      <c r="R1200" t="s">
        <v>1174</v>
      </c>
      <c r="S1200">
        <v>1986</v>
      </c>
      <c r="T1200" t="s">
        <v>1175</v>
      </c>
    </row>
    <row r="1201" spans="1:20" x14ac:dyDescent="0.25">
      <c r="A1201" t="s">
        <v>19</v>
      </c>
      <c r="B1201" t="s">
        <v>20</v>
      </c>
      <c r="C1201" t="s">
        <v>21</v>
      </c>
      <c r="D1201" t="s">
        <v>1206</v>
      </c>
      <c r="E1201">
        <v>16</v>
      </c>
      <c r="F1201" s="5" t="s">
        <v>805</v>
      </c>
      <c r="G1201" t="s">
        <v>1171</v>
      </c>
      <c r="H1201" t="s">
        <v>1172</v>
      </c>
      <c r="I1201" t="s">
        <v>1207</v>
      </c>
      <c r="J1201" s="3">
        <v>50.073</v>
      </c>
      <c r="K1201" s="3">
        <v>12.055199999999999</v>
      </c>
      <c r="L1201" t="s">
        <v>27</v>
      </c>
      <c r="M1201">
        <v>2.111208887911121</v>
      </c>
      <c r="N1201">
        <v>0.86079639203607972</v>
      </c>
      <c r="O1201">
        <v>18.181999999999999</v>
      </c>
      <c r="P1201">
        <v>15.651</v>
      </c>
      <c r="Q1201">
        <v>38.386000000000003</v>
      </c>
      <c r="R1201" t="s">
        <v>1174</v>
      </c>
      <c r="S1201">
        <v>1986</v>
      </c>
      <c r="T1201" t="s">
        <v>1175</v>
      </c>
    </row>
    <row r="1202" spans="1:20" x14ac:dyDescent="0.25">
      <c r="A1202" t="s">
        <v>19</v>
      </c>
      <c r="B1202" t="s">
        <v>35</v>
      </c>
      <c r="C1202" t="s">
        <v>71</v>
      </c>
      <c r="D1202" t="s">
        <v>227</v>
      </c>
      <c r="E1202" t="s">
        <v>1076</v>
      </c>
      <c r="F1202" s="5" t="s">
        <v>805</v>
      </c>
      <c r="G1202" t="s">
        <v>1077</v>
      </c>
      <c r="I1202" t="s">
        <v>1078</v>
      </c>
      <c r="J1202" s="3">
        <v>50.1186783779807</v>
      </c>
      <c r="K1202" s="3">
        <v>8.5268361095698797</v>
      </c>
      <c r="L1202" t="s">
        <v>27</v>
      </c>
      <c r="M1202">
        <v>2.08549783549784</v>
      </c>
      <c r="N1202">
        <v>0.84577922077922096</v>
      </c>
      <c r="O1202">
        <v>18.48</v>
      </c>
      <c r="P1202">
        <v>15.63</v>
      </c>
      <c r="Q1202">
        <v>38.54</v>
      </c>
      <c r="R1202" t="s">
        <v>841</v>
      </c>
      <c r="S1202">
        <v>2008</v>
      </c>
      <c r="T1202" t="s">
        <v>842</v>
      </c>
    </row>
    <row r="1203" spans="1:20" x14ac:dyDescent="0.25">
      <c r="A1203" t="s">
        <v>19</v>
      </c>
      <c r="B1203" t="s">
        <v>35</v>
      </c>
      <c r="C1203" t="s">
        <v>71</v>
      </c>
      <c r="D1203" t="s">
        <v>227</v>
      </c>
      <c r="E1203" t="s">
        <v>1079</v>
      </c>
      <c r="F1203" s="5" t="s">
        <v>805</v>
      </c>
      <c r="G1203" t="s">
        <v>1077</v>
      </c>
      <c r="I1203" t="s">
        <v>1080</v>
      </c>
      <c r="J1203" s="3">
        <v>50.1186783779807</v>
      </c>
      <c r="K1203" s="3">
        <v>8.5268361095698797</v>
      </c>
      <c r="L1203" t="s">
        <v>27</v>
      </c>
      <c r="M1203">
        <v>2.08818726183996</v>
      </c>
      <c r="N1203">
        <v>0.85193249863908505</v>
      </c>
      <c r="O1203">
        <v>18.37</v>
      </c>
      <c r="P1203">
        <v>15.65</v>
      </c>
      <c r="Q1203">
        <v>38.36</v>
      </c>
      <c r="R1203" t="s">
        <v>841</v>
      </c>
      <c r="S1203">
        <v>2008</v>
      </c>
      <c r="T1203" t="s">
        <v>842</v>
      </c>
    </row>
    <row r="1204" spans="1:20" x14ac:dyDescent="0.25">
      <c r="A1204" t="s">
        <v>19</v>
      </c>
      <c r="B1204" t="s">
        <v>35</v>
      </c>
      <c r="C1204" t="s">
        <v>71</v>
      </c>
      <c r="D1204" t="s">
        <v>227</v>
      </c>
      <c r="E1204" t="s">
        <v>1081</v>
      </c>
      <c r="F1204" s="5" t="s">
        <v>805</v>
      </c>
      <c r="G1204" t="s">
        <v>1077</v>
      </c>
      <c r="I1204" t="s">
        <v>1082</v>
      </c>
      <c r="J1204" s="3">
        <v>50.1186783779807</v>
      </c>
      <c r="K1204" s="3">
        <v>8.5268361095698797</v>
      </c>
      <c r="L1204" t="s">
        <v>27</v>
      </c>
      <c r="M1204">
        <v>2.0823401950162501</v>
      </c>
      <c r="N1204">
        <v>0.84615384615384603</v>
      </c>
      <c r="O1204">
        <v>18.46</v>
      </c>
      <c r="P1204">
        <v>15.62</v>
      </c>
      <c r="Q1204">
        <v>38.44</v>
      </c>
      <c r="R1204" t="s">
        <v>841</v>
      </c>
      <c r="S1204">
        <v>2008</v>
      </c>
      <c r="T1204" t="s">
        <v>842</v>
      </c>
    </row>
    <row r="1205" spans="1:20" x14ac:dyDescent="0.25">
      <c r="A1205" t="s">
        <v>19</v>
      </c>
      <c r="B1205" t="s">
        <v>70</v>
      </c>
      <c r="C1205" t="s">
        <v>21</v>
      </c>
      <c r="D1205" t="s">
        <v>1297</v>
      </c>
      <c r="F1205" s="5" t="s">
        <v>805</v>
      </c>
      <c r="G1205" t="s">
        <v>1305</v>
      </c>
      <c r="I1205" t="s">
        <v>1309</v>
      </c>
      <c r="J1205" s="3">
        <v>50.124285100000002</v>
      </c>
      <c r="K1205" s="3">
        <v>7.5785974000000396</v>
      </c>
      <c r="L1205" t="s">
        <v>27</v>
      </c>
      <c r="M1205">
        <v>2.0873685360000001</v>
      </c>
      <c r="N1205">
        <v>0.85495179700000001</v>
      </c>
      <c r="O1205">
        <v>18.256</v>
      </c>
      <c r="P1205">
        <v>15.608000000000001</v>
      </c>
      <c r="Q1205">
        <v>38.106999999999999</v>
      </c>
      <c r="R1205" t="s">
        <v>1292</v>
      </c>
      <c r="S1205">
        <v>1996</v>
      </c>
      <c r="T1205" t="s">
        <v>1293</v>
      </c>
    </row>
    <row r="1206" spans="1:20" x14ac:dyDescent="0.25">
      <c r="E1206" t="s">
        <v>6739</v>
      </c>
      <c r="F1206" s="5" t="s">
        <v>805</v>
      </c>
      <c r="G1206" t="s">
        <v>6423</v>
      </c>
      <c r="H1206" t="s">
        <v>6740</v>
      </c>
      <c r="J1206" s="3">
        <v>50.124547578265897</v>
      </c>
      <c r="K1206" s="3">
        <v>7.57922966107511</v>
      </c>
      <c r="L1206" t="s">
        <v>6726</v>
      </c>
      <c r="M1206">
        <v>2.0873689999999998</v>
      </c>
      <c r="N1206">
        <v>0.85495200000000005</v>
      </c>
      <c r="O1206">
        <v>18.256</v>
      </c>
      <c r="P1206">
        <v>15.608000000000001</v>
      </c>
      <c r="Q1206">
        <v>38.106999999999999</v>
      </c>
      <c r="R1206" t="s">
        <v>8594</v>
      </c>
      <c r="S1206">
        <v>1996</v>
      </c>
      <c r="T1206" t="s">
        <v>6540</v>
      </c>
    </row>
    <row r="1207" spans="1:20" x14ac:dyDescent="0.25">
      <c r="F1207" s="5" t="s">
        <v>805</v>
      </c>
      <c r="G1207" t="s">
        <v>844</v>
      </c>
      <c r="I1207" t="s">
        <v>5485</v>
      </c>
      <c r="J1207" s="3">
        <v>50.126389000000003</v>
      </c>
      <c r="K1207" s="3">
        <v>7.5763889999999998</v>
      </c>
      <c r="L1207" t="s">
        <v>27</v>
      </c>
      <c r="M1207">
        <v>2.0873685363716037</v>
      </c>
      <c r="N1207">
        <v>0.85495179666958809</v>
      </c>
      <c r="O1207">
        <v>18.256</v>
      </c>
      <c r="P1207">
        <v>38.106999999999999</v>
      </c>
      <c r="Q1207">
        <v>15.608000000000001</v>
      </c>
      <c r="R1207" t="s">
        <v>5356</v>
      </c>
      <c r="S1207">
        <v>1996</v>
      </c>
      <c r="T1207" t="s">
        <v>5356</v>
      </c>
    </row>
    <row r="1208" spans="1:20" x14ac:dyDescent="0.25">
      <c r="A1208" t="s">
        <v>19</v>
      </c>
      <c r="B1208" t="s">
        <v>70</v>
      </c>
      <c r="C1208" t="s">
        <v>21</v>
      </c>
      <c r="D1208" t="s">
        <v>1297</v>
      </c>
      <c r="F1208" s="5" t="s">
        <v>805</v>
      </c>
      <c r="G1208" t="s">
        <v>1305</v>
      </c>
      <c r="I1208" t="s">
        <v>1313</v>
      </c>
      <c r="J1208" s="3">
        <v>50.155833299999998</v>
      </c>
      <c r="K1208" s="3">
        <v>7.6538888888888899</v>
      </c>
      <c r="L1208" t="s">
        <v>27</v>
      </c>
      <c r="M1208">
        <v>2.0888645690000001</v>
      </c>
      <c r="N1208">
        <v>0.85466484300000001</v>
      </c>
      <c r="O1208">
        <v>18.274999999999999</v>
      </c>
      <c r="P1208">
        <v>15.619</v>
      </c>
      <c r="Q1208">
        <v>38.173999999999999</v>
      </c>
      <c r="R1208" t="s">
        <v>1292</v>
      </c>
      <c r="S1208">
        <v>1996</v>
      </c>
      <c r="T1208" t="s">
        <v>1293</v>
      </c>
    </row>
    <row r="1209" spans="1:20" x14ac:dyDescent="0.25">
      <c r="A1209" t="s">
        <v>19</v>
      </c>
      <c r="B1209" t="s">
        <v>70</v>
      </c>
      <c r="C1209" t="s">
        <v>21</v>
      </c>
      <c r="D1209" t="s">
        <v>1297</v>
      </c>
      <c r="F1209" s="5" t="s">
        <v>805</v>
      </c>
      <c r="G1209" t="s">
        <v>1305</v>
      </c>
      <c r="I1209" t="s">
        <v>1313</v>
      </c>
      <c r="J1209" s="3">
        <v>50.155833299999998</v>
      </c>
      <c r="K1209" s="3">
        <v>7.6538888888888899</v>
      </c>
      <c r="L1209" t="s">
        <v>27</v>
      </c>
      <c r="M1209">
        <v>2.0910834660000002</v>
      </c>
      <c r="N1209">
        <v>0.85575711099999996</v>
      </c>
      <c r="O1209">
        <v>18.247</v>
      </c>
      <c r="P1209">
        <v>15.615</v>
      </c>
      <c r="Q1209">
        <v>38.155999999999999</v>
      </c>
      <c r="R1209" t="s">
        <v>1292</v>
      </c>
      <c r="S1209">
        <v>1996</v>
      </c>
      <c r="T1209" t="s">
        <v>1293</v>
      </c>
    </row>
    <row r="1210" spans="1:20" x14ac:dyDescent="0.25">
      <c r="A1210" t="s">
        <v>19</v>
      </c>
      <c r="B1210" t="s">
        <v>70</v>
      </c>
      <c r="C1210" t="s">
        <v>21</v>
      </c>
      <c r="D1210" t="s">
        <v>1297</v>
      </c>
      <c r="F1210" s="5" t="s">
        <v>805</v>
      </c>
      <c r="G1210" t="s">
        <v>1305</v>
      </c>
      <c r="I1210" t="s">
        <v>1313</v>
      </c>
      <c r="J1210" s="3">
        <v>50.156604100000003</v>
      </c>
      <c r="K1210" s="3">
        <v>7.68655039999999</v>
      </c>
      <c r="L1210" t="s">
        <v>27</v>
      </c>
      <c r="M1210">
        <v>2.0879741279999999</v>
      </c>
      <c r="N1210">
        <v>0.85545932899999999</v>
      </c>
      <c r="O1210">
        <v>18.244</v>
      </c>
      <c r="P1210">
        <v>15.606999999999999</v>
      </c>
      <c r="Q1210">
        <v>38.093000000000004</v>
      </c>
      <c r="R1210" t="s">
        <v>1292</v>
      </c>
      <c r="S1210">
        <v>1996</v>
      </c>
      <c r="T1210" t="s">
        <v>1293</v>
      </c>
    </row>
    <row r="1211" spans="1:20" x14ac:dyDescent="0.25">
      <c r="E1211" t="s">
        <v>5291</v>
      </c>
      <c r="F1211" s="5" t="s">
        <v>805</v>
      </c>
      <c r="G1211" t="s">
        <v>844</v>
      </c>
      <c r="I1211" t="s">
        <v>5486</v>
      </c>
      <c r="J1211" s="3">
        <v>50.156666999999999</v>
      </c>
      <c r="K1211" s="3">
        <v>7.6852780000000003</v>
      </c>
      <c r="L1211" t="s">
        <v>27</v>
      </c>
      <c r="M1211">
        <v>2.0876000000000001</v>
      </c>
      <c r="N1211">
        <v>0.85519999999999996</v>
      </c>
      <c r="O1211">
        <v>18.239999999999998</v>
      </c>
      <c r="P1211">
        <v>38.08</v>
      </c>
      <c r="Q1211">
        <v>15.6</v>
      </c>
      <c r="R1211" t="s">
        <v>5357</v>
      </c>
      <c r="S1211">
        <v>2005</v>
      </c>
      <c r="T1211" t="s">
        <v>5357</v>
      </c>
    </row>
    <row r="1212" spans="1:20" x14ac:dyDescent="0.25">
      <c r="E1212" t="s">
        <v>5291</v>
      </c>
      <c r="F1212" s="5" t="s">
        <v>805</v>
      </c>
      <c r="G1212" t="s">
        <v>844</v>
      </c>
      <c r="I1212" t="s">
        <v>5487</v>
      </c>
      <c r="J1212" s="3">
        <v>50.156666999999999</v>
      </c>
      <c r="K1212" s="3">
        <v>7.6852780000000003</v>
      </c>
      <c r="L1212" t="s">
        <v>27</v>
      </c>
      <c r="M1212">
        <v>2.0865999999999998</v>
      </c>
      <c r="N1212">
        <v>0.85470000000000002</v>
      </c>
      <c r="O1212">
        <v>18.25</v>
      </c>
      <c r="P1212">
        <v>38.08</v>
      </c>
      <c r="Q1212">
        <v>15.6</v>
      </c>
      <c r="R1212" t="s">
        <v>5357</v>
      </c>
      <c r="S1212">
        <v>2005</v>
      </c>
      <c r="T1212" t="s">
        <v>5357</v>
      </c>
    </row>
    <row r="1213" spans="1:20" x14ac:dyDescent="0.25">
      <c r="E1213" t="s">
        <v>5291</v>
      </c>
      <c r="F1213" s="5" t="s">
        <v>805</v>
      </c>
      <c r="G1213" t="s">
        <v>844</v>
      </c>
      <c r="I1213" t="s">
        <v>5488</v>
      </c>
      <c r="J1213" s="3">
        <v>50.156666999999999</v>
      </c>
      <c r="K1213" s="3">
        <v>7.6852780000000003</v>
      </c>
      <c r="L1213" t="s">
        <v>27</v>
      </c>
      <c r="M1213">
        <v>2.0870000000000002</v>
      </c>
      <c r="N1213">
        <v>0.8548</v>
      </c>
      <c r="O1213">
        <v>18.254000000000001</v>
      </c>
      <c r="P1213">
        <v>38.090000000000003</v>
      </c>
      <c r="Q1213">
        <v>15.603999999999999</v>
      </c>
      <c r="R1213" t="s">
        <v>5357</v>
      </c>
      <c r="S1213">
        <v>2005</v>
      </c>
      <c r="T1213" t="s">
        <v>5357</v>
      </c>
    </row>
    <row r="1214" spans="1:20" x14ac:dyDescent="0.25">
      <c r="E1214" t="s">
        <v>5291</v>
      </c>
      <c r="F1214" s="5" t="s">
        <v>805</v>
      </c>
      <c r="G1214" t="s">
        <v>844</v>
      </c>
      <c r="I1214" t="s">
        <v>5489</v>
      </c>
      <c r="J1214" s="3">
        <v>50.156666999999999</v>
      </c>
      <c r="K1214" s="3">
        <v>7.6852780000000003</v>
      </c>
      <c r="L1214" t="s">
        <v>27</v>
      </c>
      <c r="M1214">
        <v>2.0882999999999998</v>
      </c>
      <c r="N1214">
        <v>0.85540000000000005</v>
      </c>
      <c r="O1214">
        <v>18.244</v>
      </c>
      <c r="P1214">
        <v>38.1</v>
      </c>
      <c r="Q1214">
        <v>15.606999999999999</v>
      </c>
      <c r="R1214" t="s">
        <v>5357</v>
      </c>
      <c r="S1214">
        <v>2005</v>
      </c>
      <c r="T1214" t="s">
        <v>5357</v>
      </c>
    </row>
    <row r="1215" spans="1:20" x14ac:dyDescent="0.25">
      <c r="F1215" s="5" t="s">
        <v>805</v>
      </c>
      <c r="G1215" t="s">
        <v>844</v>
      </c>
      <c r="I1215" t="s">
        <v>8591</v>
      </c>
      <c r="J1215" s="3">
        <v>50.156666999999999</v>
      </c>
      <c r="K1215" s="3">
        <v>7.6852780000000003</v>
      </c>
      <c r="L1215" t="s">
        <v>27</v>
      </c>
      <c r="M1215">
        <v>2.0850142512606884</v>
      </c>
      <c r="N1215">
        <v>0.85545932909449685</v>
      </c>
      <c r="O1215">
        <v>18.244</v>
      </c>
      <c r="P1215">
        <v>38.039000000000001</v>
      </c>
      <c r="Q1215">
        <v>15.606999999999999</v>
      </c>
      <c r="R1215" t="s">
        <v>5356</v>
      </c>
      <c r="S1215">
        <v>1996</v>
      </c>
      <c r="T1215" t="s">
        <v>5356</v>
      </c>
    </row>
    <row r="1216" spans="1:20" x14ac:dyDescent="0.25">
      <c r="F1216" s="5" t="s">
        <v>805</v>
      </c>
      <c r="G1216" t="s">
        <v>844</v>
      </c>
      <c r="I1216" t="s">
        <v>8592</v>
      </c>
      <c r="J1216" s="3">
        <v>50.156666999999999</v>
      </c>
      <c r="K1216" s="3">
        <v>7.6852780000000003</v>
      </c>
      <c r="L1216" t="s">
        <v>27</v>
      </c>
      <c r="M1216">
        <v>2.091083465775196</v>
      </c>
      <c r="N1216">
        <v>0.85575711075793282</v>
      </c>
      <c r="O1216">
        <v>18.247</v>
      </c>
      <c r="P1216">
        <v>38.155999999999999</v>
      </c>
      <c r="Q1216">
        <v>15.615</v>
      </c>
      <c r="R1216" t="s">
        <v>5356</v>
      </c>
      <c r="S1216">
        <v>1996</v>
      </c>
      <c r="T1216" t="s">
        <v>5356</v>
      </c>
    </row>
    <row r="1217" spans="1:20" x14ac:dyDescent="0.25">
      <c r="F1217" s="5" t="s">
        <v>805</v>
      </c>
      <c r="G1217" t="s">
        <v>844</v>
      </c>
      <c r="I1217" t="s">
        <v>8593</v>
      </c>
      <c r="J1217" s="3">
        <v>50.156666999999999</v>
      </c>
      <c r="K1217" s="3">
        <v>7.6852780000000003</v>
      </c>
      <c r="L1217" t="s">
        <v>27</v>
      </c>
      <c r="M1217">
        <v>2.0888645690834475</v>
      </c>
      <c r="N1217">
        <v>0.85466484268125864</v>
      </c>
      <c r="O1217">
        <v>18.274999999999999</v>
      </c>
      <c r="P1217">
        <v>38.173999999999999</v>
      </c>
      <c r="Q1217">
        <v>15.619</v>
      </c>
      <c r="R1217" t="s">
        <v>5356</v>
      </c>
      <c r="S1217">
        <v>1996</v>
      </c>
      <c r="T1217" t="s">
        <v>5356</v>
      </c>
    </row>
    <row r="1218" spans="1:20" x14ac:dyDescent="0.25">
      <c r="E1218" t="s">
        <v>6741</v>
      </c>
      <c r="F1218" s="5" t="s">
        <v>805</v>
      </c>
      <c r="G1218" t="s">
        <v>6423</v>
      </c>
      <c r="H1218" t="s">
        <v>6436</v>
      </c>
      <c r="J1218" s="3">
        <v>50.156959762644597</v>
      </c>
      <c r="K1218" s="3">
        <v>7.6913542311357004</v>
      </c>
      <c r="L1218" t="s">
        <v>6726</v>
      </c>
      <c r="M1218">
        <v>2.087974</v>
      </c>
      <c r="N1218">
        <v>0.85545899999999997</v>
      </c>
      <c r="O1218">
        <v>18.244</v>
      </c>
      <c r="P1218">
        <v>15.606999999999999</v>
      </c>
      <c r="Q1218">
        <v>38.093000000000004</v>
      </c>
      <c r="R1218" t="s">
        <v>8594</v>
      </c>
      <c r="S1218">
        <v>1996</v>
      </c>
      <c r="T1218" t="s">
        <v>6540</v>
      </c>
    </row>
    <row r="1219" spans="1:20" x14ac:dyDescent="0.25">
      <c r="E1219" t="s">
        <v>6742</v>
      </c>
      <c r="F1219" s="5" t="s">
        <v>805</v>
      </c>
      <c r="G1219" t="s">
        <v>6423</v>
      </c>
      <c r="H1219" t="s">
        <v>6436</v>
      </c>
      <c r="J1219" s="3">
        <v>50.156959762644597</v>
      </c>
      <c r="K1219" s="3">
        <v>7.6913542311357004</v>
      </c>
      <c r="L1219" t="s">
        <v>6726</v>
      </c>
      <c r="M1219">
        <v>2.0910829999999998</v>
      </c>
      <c r="N1219">
        <v>0.85575699999999999</v>
      </c>
      <c r="O1219">
        <v>18.247</v>
      </c>
      <c r="P1219">
        <v>15.615</v>
      </c>
      <c r="Q1219">
        <v>38.155999999999999</v>
      </c>
      <c r="R1219" t="s">
        <v>8594</v>
      </c>
      <c r="S1219">
        <v>1996</v>
      </c>
      <c r="T1219" t="s">
        <v>6540</v>
      </c>
    </row>
    <row r="1220" spans="1:20" x14ac:dyDescent="0.25">
      <c r="E1220" t="s">
        <v>6743</v>
      </c>
      <c r="F1220" s="5" t="s">
        <v>805</v>
      </c>
      <c r="G1220" t="s">
        <v>6423</v>
      </c>
      <c r="H1220" t="s">
        <v>6436</v>
      </c>
      <c r="J1220" s="3">
        <v>50.156959762644597</v>
      </c>
      <c r="K1220" s="3">
        <v>7.6913542311357004</v>
      </c>
      <c r="L1220" t="s">
        <v>6726</v>
      </c>
      <c r="M1220">
        <v>2.0888650000000002</v>
      </c>
      <c r="N1220">
        <v>0.85466500000000001</v>
      </c>
      <c r="O1220">
        <v>18.274999999999999</v>
      </c>
      <c r="P1220">
        <v>15.619</v>
      </c>
      <c r="Q1220">
        <v>38.173999999999999</v>
      </c>
      <c r="R1220" t="s">
        <v>8594</v>
      </c>
      <c r="S1220">
        <v>1996</v>
      </c>
      <c r="T1220" t="s">
        <v>6540</v>
      </c>
    </row>
    <row r="1221" spans="1:20" x14ac:dyDescent="0.25">
      <c r="A1221" t="s">
        <v>19</v>
      </c>
      <c r="B1221" t="s">
        <v>35</v>
      </c>
      <c r="C1221" t="s">
        <v>71</v>
      </c>
      <c r="D1221" t="s">
        <v>175</v>
      </c>
      <c r="E1221" t="s">
        <v>1162</v>
      </c>
      <c r="F1221" s="5" t="s">
        <v>805</v>
      </c>
      <c r="G1221" t="s">
        <v>1064</v>
      </c>
      <c r="I1221" t="s">
        <v>1163</v>
      </c>
      <c r="J1221" s="3">
        <v>50.158242000000001</v>
      </c>
      <c r="K1221" s="3">
        <v>7.5517032000000199</v>
      </c>
      <c r="L1221" t="s">
        <v>27</v>
      </c>
      <c r="M1221">
        <v>2.0827</v>
      </c>
      <c r="N1221">
        <v>0.84709999999999996</v>
      </c>
      <c r="O1221">
        <v>18.437000000000001</v>
      </c>
      <c r="P1221">
        <v>15.618</v>
      </c>
      <c r="Q1221">
        <v>38.4</v>
      </c>
      <c r="R1221" t="s">
        <v>1140</v>
      </c>
      <c r="S1221">
        <v>2005</v>
      </c>
      <c r="T1221" t="s">
        <v>1141</v>
      </c>
    </row>
    <row r="1222" spans="1:20" x14ac:dyDescent="0.25">
      <c r="E1222">
        <v>5</v>
      </c>
      <c r="F1222" s="5" t="s">
        <v>805</v>
      </c>
      <c r="G1222" t="s">
        <v>6423</v>
      </c>
      <c r="H1222" t="s">
        <v>6436</v>
      </c>
      <c r="J1222" s="3">
        <v>50.16826399</v>
      </c>
      <c r="K1222" s="3">
        <v>7.6616817700000004</v>
      </c>
      <c r="L1222" t="s">
        <v>27</v>
      </c>
      <c r="M1222">
        <v>2.0865753424657498</v>
      </c>
      <c r="N1222">
        <v>0.85479452054794502</v>
      </c>
      <c r="O1222">
        <v>18.25</v>
      </c>
      <c r="P1222">
        <v>15.6</v>
      </c>
      <c r="Q1222">
        <v>38.08</v>
      </c>
      <c r="R1222" t="s">
        <v>8560</v>
      </c>
      <c r="S1222">
        <v>2006</v>
      </c>
      <c r="T1222" t="s">
        <v>6425</v>
      </c>
    </row>
    <row r="1223" spans="1:20" x14ac:dyDescent="0.25">
      <c r="E1223">
        <v>5</v>
      </c>
      <c r="F1223" s="5" t="s">
        <v>805</v>
      </c>
      <c r="G1223" t="s">
        <v>6423</v>
      </c>
      <c r="H1223" t="s">
        <v>6436</v>
      </c>
      <c r="J1223" s="3">
        <v>50.16826399</v>
      </c>
      <c r="K1223" s="3">
        <v>7.6616817700000004</v>
      </c>
      <c r="L1223" t="s">
        <v>27</v>
      </c>
      <c r="M1223">
        <v>2.0870000000000002</v>
      </c>
      <c r="N1223">
        <v>0.8548</v>
      </c>
      <c r="O1223">
        <v>18.254000000000001</v>
      </c>
      <c r="P1223">
        <v>15.603999999999999</v>
      </c>
      <c r="Q1223">
        <v>38.090000000000003</v>
      </c>
      <c r="R1223" t="s">
        <v>8560</v>
      </c>
      <c r="S1223">
        <v>2006</v>
      </c>
      <c r="T1223" t="s">
        <v>6425</v>
      </c>
    </row>
    <row r="1224" spans="1:20" x14ac:dyDescent="0.25">
      <c r="E1224">
        <v>6</v>
      </c>
      <c r="F1224" s="5" t="s">
        <v>805</v>
      </c>
      <c r="G1224" t="s">
        <v>6423</v>
      </c>
      <c r="H1224" t="s">
        <v>6436</v>
      </c>
      <c r="J1224" s="3">
        <v>50.16826399</v>
      </c>
      <c r="K1224" s="3">
        <v>7.6616817700000004</v>
      </c>
      <c r="L1224" t="s">
        <v>27</v>
      </c>
      <c r="M1224">
        <v>2.0877192982456099</v>
      </c>
      <c r="N1224">
        <v>0.85526315789473695</v>
      </c>
      <c r="O1224">
        <v>18.239999999999998</v>
      </c>
      <c r="P1224">
        <v>15.6</v>
      </c>
      <c r="Q1224">
        <v>38.08</v>
      </c>
      <c r="R1224" t="s">
        <v>8560</v>
      </c>
      <c r="S1224">
        <v>2006</v>
      </c>
      <c r="T1224" t="s">
        <v>6425</v>
      </c>
    </row>
    <row r="1225" spans="1:20" x14ac:dyDescent="0.25">
      <c r="E1225">
        <v>6</v>
      </c>
      <c r="F1225" s="5" t="s">
        <v>805</v>
      </c>
      <c r="G1225" t="s">
        <v>6423</v>
      </c>
      <c r="H1225" t="s">
        <v>5984</v>
      </c>
      <c r="J1225" s="3">
        <v>50.16826399</v>
      </c>
      <c r="K1225" s="3">
        <v>7.6616817700000004</v>
      </c>
      <c r="L1225" t="s">
        <v>27</v>
      </c>
      <c r="M1225">
        <v>2.0883578162683598</v>
      </c>
      <c r="N1225">
        <v>0.85545932909449696</v>
      </c>
      <c r="O1225">
        <v>18.244</v>
      </c>
      <c r="P1225">
        <v>15.606999999999999</v>
      </c>
      <c r="Q1225">
        <v>38.1</v>
      </c>
      <c r="R1225" t="s">
        <v>8560</v>
      </c>
      <c r="S1225">
        <v>2006</v>
      </c>
      <c r="T1225" t="s">
        <v>6425</v>
      </c>
    </row>
    <row r="1226" spans="1:20" x14ac:dyDescent="0.25">
      <c r="A1226" t="s">
        <v>19</v>
      </c>
      <c r="B1226" t="s">
        <v>35</v>
      </c>
      <c r="C1226" t="s">
        <v>21</v>
      </c>
      <c r="D1226" t="s">
        <v>1218</v>
      </c>
      <c r="E1226" t="s">
        <v>1259</v>
      </c>
      <c r="F1226" s="5" t="s">
        <v>805</v>
      </c>
      <c r="G1226" t="s">
        <v>1220</v>
      </c>
      <c r="H1226" t="s">
        <v>1260</v>
      </c>
      <c r="I1226" t="s">
        <v>1261</v>
      </c>
      <c r="J1226" s="3">
        <v>50.2087</v>
      </c>
      <c r="K1226" s="3">
        <v>8.2618299999999998</v>
      </c>
      <c r="L1226" t="s">
        <v>27</v>
      </c>
      <c r="M1226">
        <v>2.0872679908824487</v>
      </c>
      <c r="N1226">
        <v>0.84793226961901669</v>
      </c>
      <c r="O1226">
        <v>18.425999999999998</v>
      </c>
      <c r="P1226">
        <v>15.624000000000001</v>
      </c>
      <c r="Q1226">
        <v>38.46</v>
      </c>
      <c r="R1226" t="s">
        <v>1223</v>
      </c>
      <c r="S1226">
        <v>2012</v>
      </c>
      <c r="T1226" t="s">
        <v>1224</v>
      </c>
    </row>
    <row r="1227" spans="1:20" x14ac:dyDescent="0.25">
      <c r="A1227" t="s">
        <v>19</v>
      </c>
      <c r="B1227" t="s">
        <v>35</v>
      </c>
      <c r="C1227" t="s">
        <v>21</v>
      </c>
      <c r="D1227" t="s">
        <v>1218</v>
      </c>
      <c r="E1227" t="s">
        <v>1262</v>
      </c>
      <c r="F1227" s="5" t="s">
        <v>805</v>
      </c>
      <c r="G1227" t="s">
        <v>1220</v>
      </c>
      <c r="H1227" t="s">
        <v>1260</v>
      </c>
      <c r="I1227" t="s">
        <v>1261</v>
      </c>
      <c r="J1227" s="3">
        <v>50.2087</v>
      </c>
      <c r="K1227" s="3">
        <v>8.2618299999999998</v>
      </c>
      <c r="L1227" t="s">
        <v>27</v>
      </c>
      <c r="M1227">
        <v>2.0832479646303983</v>
      </c>
      <c r="N1227">
        <v>0.84509624197983491</v>
      </c>
      <c r="O1227">
        <v>18.547000000000001</v>
      </c>
      <c r="P1227">
        <v>15.673999999999999</v>
      </c>
      <c r="Q1227">
        <v>38.637999999999998</v>
      </c>
      <c r="R1227" t="s">
        <v>1223</v>
      </c>
      <c r="S1227">
        <v>2012</v>
      </c>
      <c r="T1227" t="s">
        <v>1224</v>
      </c>
    </row>
    <row r="1228" spans="1:20" x14ac:dyDescent="0.25">
      <c r="E1228" t="s">
        <v>824</v>
      </c>
      <c r="F1228" s="5" t="s">
        <v>805</v>
      </c>
      <c r="G1228" t="s">
        <v>6423</v>
      </c>
      <c r="H1228" t="s">
        <v>5984</v>
      </c>
      <c r="J1228" s="3">
        <v>50.215679457158103</v>
      </c>
      <c r="K1228" s="3">
        <v>6.8615762771456303</v>
      </c>
      <c r="L1228" t="s">
        <v>27</v>
      </c>
      <c r="M1228">
        <v>2.0882352941176499</v>
      </c>
      <c r="N1228">
        <v>0.85076252723311496</v>
      </c>
      <c r="O1228">
        <v>18.36</v>
      </c>
      <c r="P1228">
        <v>15.62</v>
      </c>
      <c r="Q1228">
        <v>38.340000000000003</v>
      </c>
      <c r="R1228" t="s">
        <v>8541</v>
      </c>
      <c r="S1228">
        <v>2008</v>
      </c>
      <c r="T1228" t="s">
        <v>6499</v>
      </c>
    </row>
    <row r="1229" spans="1:20" x14ac:dyDescent="0.25">
      <c r="E1229" t="s">
        <v>5291</v>
      </c>
      <c r="F1229" s="5" t="s">
        <v>805</v>
      </c>
      <c r="G1229" t="s">
        <v>1077</v>
      </c>
      <c r="I1229" t="s">
        <v>5512</v>
      </c>
      <c r="J1229" s="3">
        <v>50.220556000000002</v>
      </c>
      <c r="K1229" s="3">
        <v>8.3336109999999994</v>
      </c>
      <c r="L1229" t="s">
        <v>27</v>
      </c>
      <c r="M1229">
        <v>2.0856318176999999</v>
      </c>
      <c r="N1229">
        <v>0.84580476294000018</v>
      </c>
      <c r="O1229">
        <v>18.477893829740001</v>
      </c>
      <c r="P1229">
        <v>38.538150733079995</v>
      </c>
      <c r="Q1229">
        <v>15.6287361923</v>
      </c>
      <c r="R1229" t="s">
        <v>5289</v>
      </c>
      <c r="S1229">
        <v>2008</v>
      </c>
      <c r="T1229" t="s">
        <v>5289</v>
      </c>
    </row>
    <row r="1230" spans="1:20" x14ac:dyDescent="0.25">
      <c r="E1230" t="s">
        <v>5291</v>
      </c>
      <c r="F1230" s="5" t="s">
        <v>805</v>
      </c>
      <c r="G1230" t="s">
        <v>1077</v>
      </c>
      <c r="I1230" t="s">
        <v>5510</v>
      </c>
      <c r="J1230" s="3">
        <v>50.220556000000002</v>
      </c>
      <c r="K1230" s="3">
        <v>8.3336109999999994</v>
      </c>
      <c r="L1230" t="s">
        <v>27</v>
      </c>
      <c r="M1230">
        <v>2.0850799481417455</v>
      </c>
      <c r="N1230">
        <v>0.84550561797752799</v>
      </c>
      <c r="O1230">
        <v>18.512</v>
      </c>
      <c r="P1230">
        <v>38.598999999999997</v>
      </c>
      <c r="Q1230">
        <v>15.651999999999999</v>
      </c>
      <c r="R1230" t="s">
        <v>5505</v>
      </c>
      <c r="S1230">
        <v>1994</v>
      </c>
      <c r="T1230" t="s">
        <v>5505</v>
      </c>
    </row>
    <row r="1231" spans="1:20" x14ac:dyDescent="0.25">
      <c r="E1231" t="s">
        <v>5291</v>
      </c>
      <c r="F1231" s="5" t="s">
        <v>805</v>
      </c>
      <c r="G1231" t="s">
        <v>1077</v>
      </c>
      <c r="I1231" t="s">
        <v>5510</v>
      </c>
      <c r="J1231" s="3">
        <v>50.220556000000002</v>
      </c>
      <c r="K1231" s="3">
        <v>8.3336109999999994</v>
      </c>
      <c r="L1231" t="s">
        <v>27</v>
      </c>
      <c r="M1231">
        <v>2.0805500000000001</v>
      </c>
      <c r="N1231">
        <v>0.84496000000000004</v>
      </c>
      <c r="O1231">
        <v>18.470631695603988</v>
      </c>
      <c r="P1231">
        <v>38.429072774288883</v>
      </c>
      <c r="Q1231">
        <v>15.606944957517548</v>
      </c>
      <c r="R1231" t="s">
        <v>5507</v>
      </c>
      <c r="S1231">
        <v>1991</v>
      </c>
      <c r="T1231" t="s">
        <v>5507</v>
      </c>
    </row>
    <row r="1232" spans="1:20" x14ac:dyDescent="0.25">
      <c r="E1232" t="s">
        <v>5291</v>
      </c>
      <c r="F1232" s="5" t="s">
        <v>805</v>
      </c>
      <c r="G1232" t="s">
        <v>1077</v>
      </c>
      <c r="I1232" t="s">
        <v>5511</v>
      </c>
      <c r="J1232" s="3">
        <v>50.220556000000002</v>
      </c>
      <c r="K1232" s="3">
        <v>8.3336109999999994</v>
      </c>
      <c r="L1232" t="s">
        <v>27</v>
      </c>
      <c r="M1232">
        <v>2.0823700000000001</v>
      </c>
      <c r="N1232">
        <v>0.84570000000000001</v>
      </c>
      <c r="O1232">
        <v>18.436578171091448</v>
      </c>
      <c r="P1232">
        <v>38.391777286135699</v>
      </c>
      <c r="Q1232">
        <v>15.591814159292037</v>
      </c>
      <c r="R1232" t="s">
        <v>5507</v>
      </c>
      <c r="S1232">
        <v>1991</v>
      </c>
      <c r="T1232" t="s">
        <v>5507</v>
      </c>
    </row>
    <row r="1233" spans="1:20" x14ac:dyDescent="0.25">
      <c r="E1233" t="s">
        <v>5291</v>
      </c>
      <c r="F1233" s="5" t="s">
        <v>805</v>
      </c>
      <c r="G1233" t="s">
        <v>1077</v>
      </c>
      <c r="I1233" t="s">
        <v>5510</v>
      </c>
      <c r="J1233" s="3">
        <v>50.220556000000002</v>
      </c>
      <c r="K1233" s="3">
        <v>8.3336109999999994</v>
      </c>
      <c r="L1233" t="s">
        <v>27</v>
      </c>
      <c r="M1233">
        <v>2.0805400000000001</v>
      </c>
      <c r="N1233">
        <v>0.84511000000000003</v>
      </c>
      <c r="O1233">
        <v>18.456995201181247</v>
      </c>
      <c r="P1233">
        <v>38.400516795865634</v>
      </c>
      <c r="Q1233">
        <v>15.598191214470285</v>
      </c>
      <c r="R1233" t="s">
        <v>5507</v>
      </c>
      <c r="S1233">
        <v>1991</v>
      </c>
      <c r="T1233" t="s">
        <v>5507</v>
      </c>
    </row>
    <row r="1234" spans="1:20" x14ac:dyDescent="0.25">
      <c r="A1234" t="s">
        <v>19</v>
      </c>
      <c r="B1234" t="s">
        <v>35</v>
      </c>
      <c r="C1234" t="s">
        <v>21</v>
      </c>
      <c r="D1234" t="s">
        <v>1218</v>
      </c>
      <c r="E1234" t="s">
        <v>1249</v>
      </c>
      <c r="F1234" s="5" t="s">
        <v>805</v>
      </c>
      <c r="G1234" t="s">
        <v>1220</v>
      </c>
      <c r="H1234" t="s">
        <v>1250</v>
      </c>
      <c r="I1234" t="s">
        <v>1251</v>
      </c>
      <c r="J1234" s="3">
        <v>50.220999999999997</v>
      </c>
      <c r="K1234" s="3">
        <v>8.3307599999999997</v>
      </c>
      <c r="L1234" t="s">
        <v>27</v>
      </c>
      <c r="M1234">
        <v>2.0856153263340187</v>
      </c>
      <c r="N1234">
        <v>0.8458166468232492</v>
      </c>
      <c r="O1234">
        <v>18.478000000000002</v>
      </c>
      <c r="P1234">
        <v>15.629</v>
      </c>
      <c r="Q1234">
        <v>38.537999999999997</v>
      </c>
      <c r="R1234" t="s">
        <v>1223</v>
      </c>
      <c r="S1234">
        <v>2012</v>
      </c>
      <c r="T1234" t="s">
        <v>1224</v>
      </c>
    </row>
    <row r="1235" spans="1:20" x14ac:dyDescent="0.25">
      <c r="A1235" t="s">
        <v>19</v>
      </c>
      <c r="B1235" t="s">
        <v>35</v>
      </c>
      <c r="C1235" t="s">
        <v>21</v>
      </c>
      <c r="D1235" t="s">
        <v>1218</v>
      </c>
      <c r="E1235" t="s">
        <v>1252</v>
      </c>
      <c r="F1235" s="5" t="s">
        <v>805</v>
      </c>
      <c r="G1235" t="s">
        <v>1220</v>
      </c>
      <c r="H1235" t="s">
        <v>1250</v>
      </c>
      <c r="I1235" t="s">
        <v>1251</v>
      </c>
      <c r="J1235" s="3">
        <v>50.220999999999997</v>
      </c>
      <c r="K1235" s="3">
        <v>8.3307599999999997</v>
      </c>
      <c r="L1235" t="s">
        <v>27</v>
      </c>
      <c r="M1235">
        <v>2.0849994596347132</v>
      </c>
      <c r="N1235">
        <v>0.8459958932238193</v>
      </c>
      <c r="O1235">
        <v>18.506</v>
      </c>
      <c r="P1235">
        <v>15.656000000000001</v>
      </c>
      <c r="Q1235">
        <v>38.585000000000001</v>
      </c>
      <c r="R1235" t="s">
        <v>1223</v>
      </c>
      <c r="S1235">
        <v>2012</v>
      </c>
      <c r="T1235" t="s">
        <v>1224</v>
      </c>
    </row>
    <row r="1236" spans="1:20" x14ac:dyDescent="0.25">
      <c r="A1236" t="s">
        <v>19</v>
      </c>
      <c r="B1236" t="s">
        <v>70</v>
      </c>
      <c r="C1236" t="s">
        <v>71</v>
      </c>
      <c r="E1236" t="s">
        <v>1441</v>
      </c>
      <c r="F1236" s="5" t="s">
        <v>805</v>
      </c>
      <c r="G1236" t="s">
        <v>1438</v>
      </c>
      <c r="I1236" t="s">
        <v>1442</v>
      </c>
      <c r="J1236" s="3">
        <v>50.220999999999997</v>
      </c>
      <c r="K1236" s="3">
        <v>8.3307599999999997</v>
      </c>
      <c r="L1236" t="s">
        <v>27</v>
      </c>
      <c r="M1236">
        <v>2.0823700000000001</v>
      </c>
      <c r="N1236">
        <v>0.84570000000000001</v>
      </c>
      <c r="O1236">
        <v>18.437000000000001</v>
      </c>
      <c r="P1236">
        <v>15.592170900000001</v>
      </c>
      <c r="Q1236">
        <v>38.392655690000005</v>
      </c>
      <c r="R1236" t="s">
        <v>255</v>
      </c>
      <c r="S1236">
        <v>1992</v>
      </c>
      <c r="T1236" t="s">
        <v>256</v>
      </c>
    </row>
    <row r="1237" spans="1:20" x14ac:dyDescent="0.25">
      <c r="A1237" t="s">
        <v>19</v>
      </c>
      <c r="B1237" t="s">
        <v>20</v>
      </c>
      <c r="C1237" t="s">
        <v>71</v>
      </c>
      <c r="D1237" t="s">
        <v>1452</v>
      </c>
      <c r="E1237" t="s">
        <v>1453</v>
      </c>
      <c r="F1237" s="5" t="s">
        <v>805</v>
      </c>
      <c r="G1237" t="s">
        <v>1438</v>
      </c>
      <c r="I1237" t="s">
        <v>1454</v>
      </c>
      <c r="J1237" s="3">
        <v>50.220999999999997</v>
      </c>
      <c r="K1237" s="3">
        <v>8.3307599999999997</v>
      </c>
      <c r="L1237" t="s">
        <v>27</v>
      </c>
      <c r="M1237">
        <v>2.0805400000000001</v>
      </c>
      <c r="N1237">
        <v>0.84511000000000003</v>
      </c>
      <c r="O1237">
        <v>18.457000000000001</v>
      </c>
      <c r="P1237">
        <v>15.598195270000001</v>
      </c>
      <c r="Q1237">
        <v>38.40052678</v>
      </c>
      <c r="R1237" t="s">
        <v>255</v>
      </c>
      <c r="S1237">
        <v>1992</v>
      </c>
      <c r="T1237" t="s">
        <v>256</v>
      </c>
    </row>
    <row r="1238" spans="1:20" x14ac:dyDescent="0.25">
      <c r="E1238" t="s">
        <v>6548</v>
      </c>
      <c r="F1238" s="5" t="s">
        <v>805</v>
      </c>
      <c r="G1238" t="s">
        <v>6457</v>
      </c>
      <c r="H1238" t="s">
        <v>6549</v>
      </c>
      <c r="J1238" s="3">
        <v>50.221069534231802</v>
      </c>
      <c r="K1238" s="3">
        <v>8.3309994433148606</v>
      </c>
      <c r="L1238" t="s">
        <v>27</v>
      </c>
      <c r="M1238">
        <v>2.0823700000000001</v>
      </c>
      <c r="N1238">
        <v>0.84570000000000001</v>
      </c>
      <c r="O1238">
        <v>18.436579999999999</v>
      </c>
      <c r="P1238">
        <v>15.591813999999999</v>
      </c>
      <c r="Q1238">
        <v>38.392330000000001</v>
      </c>
      <c r="R1238" t="s">
        <v>8652</v>
      </c>
      <c r="S1238">
        <v>1991</v>
      </c>
      <c r="T1238" t="s">
        <v>6494</v>
      </c>
    </row>
    <row r="1239" spans="1:20" x14ac:dyDescent="0.25">
      <c r="A1239" t="s">
        <v>19</v>
      </c>
      <c r="B1239" t="s">
        <v>20</v>
      </c>
      <c r="C1239" t="s">
        <v>21</v>
      </c>
      <c r="D1239" t="s">
        <v>1214</v>
      </c>
      <c r="E1239">
        <v>17</v>
      </c>
      <c r="F1239" s="5" t="s">
        <v>805</v>
      </c>
      <c r="G1239" t="s">
        <v>1171</v>
      </c>
      <c r="H1239" t="s">
        <v>1172</v>
      </c>
      <c r="I1239" t="s">
        <v>1215</v>
      </c>
      <c r="J1239" s="3">
        <v>50.227499999999999</v>
      </c>
      <c r="K1239" s="3">
        <v>11.555099999999999</v>
      </c>
      <c r="L1239" t="s">
        <v>27</v>
      </c>
      <c r="M1239">
        <v>2.121883656509695</v>
      </c>
      <c r="N1239">
        <v>0.86559556786703595</v>
      </c>
      <c r="O1239">
        <v>18.05</v>
      </c>
      <c r="P1239">
        <v>15.624000000000001</v>
      </c>
      <c r="Q1239">
        <v>38.299999999999997</v>
      </c>
      <c r="R1239" t="s">
        <v>1174</v>
      </c>
      <c r="S1239">
        <v>1986</v>
      </c>
      <c r="T1239" t="s">
        <v>1175</v>
      </c>
    </row>
    <row r="1240" spans="1:20" x14ac:dyDescent="0.25">
      <c r="A1240" t="s">
        <v>19</v>
      </c>
      <c r="B1240" t="s">
        <v>35</v>
      </c>
      <c r="C1240" t="s">
        <v>21</v>
      </c>
      <c r="D1240" t="s">
        <v>1218</v>
      </c>
      <c r="E1240" t="s">
        <v>1280</v>
      </c>
      <c r="F1240" s="5" t="s">
        <v>805</v>
      </c>
      <c r="G1240" t="s">
        <v>1220</v>
      </c>
      <c r="H1240" t="s">
        <v>1281</v>
      </c>
      <c r="I1240" t="s">
        <v>1282</v>
      </c>
      <c r="J1240" s="3">
        <v>50.228999999999999</v>
      </c>
      <c r="K1240" s="3">
        <v>8.0587499999999999</v>
      </c>
      <c r="L1240" t="s">
        <v>27</v>
      </c>
      <c r="M1240">
        <v>2.0835404733599914</v>
      </c>
      <c r="N1240">
        <v>0.84556360099427208</v>
      </c>
      <c r="O1240">
        <v>18.506</v>
      </c>
      <c r="P1240">
        <v>15.648</v>
      </c>
      <c r="Q1240">
        <v>38.558</v>
      </c>
      <c r="R1240" t="s">
        <v>1223</v>
      </c>
      <c r="S1240">
        <v>2012</v>
      </c>
      <c r="T1240" t="s">
        <v>1224</v>
      </c>
    </row>
    <row r="1241" spans="1:20" x14ac:dyDescent="0.25">
      <c r="A1241" t="s">
        <v>19</v>
      </c>
      <c r="B1241" t="s">
        <v>35</v>
      </c>
      <c r="C1241" t="s">
        <v>21</v>
      </c>
      <c r="D1241" t="s">
        <v>1218</v>
      </c>
      <c r="E1241" t="s">
        <v>1286</v>
      </c>
      <c r="F1241" s="5" t="s">
        <v>805</v>
      </c>
      <c r="G1241" t="s">
        <v>1220</v>
      </c>
      <c r="H1241" t="s">
        <v>1281</v>
      </c>
      <c r="I1241" t="s">
        <v>1287</v>
      </c>
      <c r="J1241" s="3">
        <v>50.228999999999999</v>
      </c>
      <c r="K1241" s="3">
        <v>8.0587499999999999</v>
      </c>
      <c r="L1241" t="s">
        <v>27</v>
      </c>
      <c r="M1241">
        <v>2.0805256611324427</v>
      </c>
      <c r="N1241">
        <v>0.84430263371369862</v>
      </c>
      <c r="O1241">
        <v>18.491</v>
      </c>
      <c r="P1241">
        <v>15.612</v>
      </c>
      <c r="Q1241">
        <v>38.470999999999997</v>
      </c>
      <c r="R1241" t="s">
        <v>1223</v>
      </c>
      <c r="S1241">
        <v>2012</v>
      </c>
      <c r="T1241" t="s">
        <v>1224</v>
      </c>
    </row>
    <row r="1242" spans="1:20" x14ac:dyDescent="0.25">
      <c r="A1242" t="s">
        <v>19</v>
      </c>
      <c r="B1242" t="s">
        <v>35</v>
      </c>
      <c r="C1242" t="s">
        <v>21</v>
      </c>
      <c r="D1242" t="s">
        <v>1218</v>
      </c>
      <c r="E1242" t="s">
        <v>1288</v>
      </c>
      <c r="F1242" s="5" t="s">
        <v>805</v>
      </c>
      <c r="G1242" t="s">
        <v>1220</v>
      </c>
      <c r="H1242" t="s">
        <v>1281</v>
      </c>
      <c r="I1242" t="s">
        <v>1287</v>
      </c>
      <c r="J1242" s="3">
        <v>50.228999999999999</v>
      </c>
      <c r="K1242" s="3">
        <v>8.0587499999999999</v>
      </c>
      <c r="L1242" t="s">
        <v>27</v>
      </c>
      <c r="M1242">
        <v>2.0805329305787796</v>
      </c>
      <c r="N1242">
        <v>0.84335724688494518</v>
      </c>
      <c r="O1242">
        <v>18.539000000000001</v>
      </c>
      <c r="P1242">
        <v>15.635</v>
      </c>
      <c r="Q1242">
        <v>38.570999999999998</v>
      </c>
      <c r="R1242" t="s">
        <v>1223</v>
      </c>
      <c r="S1242">
        <v>2012</v>
      </c>
      <c r="T1242" t="s">
        <v>1224</v>
      </c>
    </row>
    <row r="1243" spans="1:20" x14ac:dyDescent="0.25">
      <c r="E1243" t="s">
        <v>1252</v>
      </c>
      <c r="F1243" s="5" t="s">
        <v>805</v>
      </c>
      <c r="G1243" t="s">
        <v>6457</v>
      </c>
      <c r="H1243" t="s">
        <v>6521</v>
      </c>
      <c r="J1243" s="3">
        <v>50.229858329999999</v>
      </c>
      <c r="K1243" s="3">
        <v>8.3421222200000003</v>
      </c>
      <c r="L1243" t="s">
        <v>27</v>
      </c>
      <c r="M1243">
        <v>2.0849989999999998</v>
      </c>
      <c r="N1243">
        <v>0.84599599999999997</v>
      </c>
      <c r="O1243">
        <v>18.506</v>
      </c>
      <c r="P1243">
        <v>15.656000000000001</v>
      </c>
      <c r="Q1243">
        <v>38.585000000000001</v>
      </c>
      <c r="R1243" t="s">
        <v>8587</v>
      </c>
      <c r="S1243">
        <v>2012</v>
      </c>
      <c r="T1243" t="s">
        <v>6555</v>
      </c>
    </row>
    <row r="1244" spans="1:20" x14ac:dyDescent="0.25">
      <c r="E1244" t="s">
        <v>1249</v>
      </c>
      <c r="F1244" s="5" t="s">
        <v>805</v>
      </c>
      <c r="G1244" t="s">
        <v>6457</v>
      </c>
      <c r="H1244" t="s">
        <v>6521</v>
      </c>
      <c r="J1244" s="3">
        <v>50.229858329999999</v>
      </c>
      <c r="K1244" s="3">
        <v>8.3421222200000003</v>
      </c>
      <c r="L1244" t="s">
        <v>27</v>
      </c>
      <c r="M1244">
        <v>2.0856150000000002</v>
      </c>
      <c r="N1244">
        <v>0.82747099999999996</v>
      </c>
      <c r="O1244">
        <v>18.478000000000002</v>
      </c>
      <c r="P1244">
        <v>15.629</v>
      </c>
      <c r="Q1244">
        <v>38.537999999999997</v>
      </c>
      <c r="R1244" t="s">
        <v>8587</v>
      </c>
      <c r="S1244">
        <v>2012</v>
      </c>
      <c r="T1244" t="s">
        <v>6555</v>
      </c>
    </row>
    <row r="1245" spans="1:20" x14ac:dyDescent="0.25">
      <c r="E1245" t="s">
        <v>6546</v>
      </c>
      <c r="F1245" s="5" t="s">
        <v>805</v>
      </c>
      <c r="G1245" t="s">
        <v>6457</v>
      </c>
      <c r="H1245" t="s">
        <v>6521</v>
      </c>
      <c r="J1245" s="3">
        <v>50.229858329999999</v>
      </c>
      <c r="K1245" s="3">
        <v>8.3421222200000003</v>
      </c>
      <c r="L1245" t="s">
        <v>27</v>
      </c>
      <c r="M1245">
        <v>2.0805400000000001</v>
      </c>
      <c r="N1245">
        <v>0.84511000000000003</v>
      </c>
      <c r="O1245">
        <v>18.456990000000001</v>
      </c>
      <c r="P1245">
        <v>15.598007000000001</v>
      </c>
      <c r="Q1245">
        <v>38.39978</v>
      </c>
      <c r="R1245" t="s">
        <v>8652</v>
      </c>
      <c r="S1245">
        <v>1991</v>
      </c>
      <c r="T1245" t="s">
        <v>6494</v>
      </c>
    </row>
    <row r="1246" spans="1:20" x14ac:dyDescent="0.25">
      <c r="E1246" t="s">
        <v>6547</v>
      </c>
      <c r="F1246" s="5" t="s">
        <v>805</v>
      </c>
      <c r="G1246" t="s">
        <v>6457</v>
      </c>
      <c r="H1246" t="s">
        <v>6521</v>
      </c>
      <c r="J1246" s="3">
        <v>50.229858329999999</v>
      </c>
      <c r="K1246" s="3">
        <v>8.3421222200000003</v>
      </c>
      <c r="L1246" t="s">
        <v>27</v>
      </c>
      <c r="M1246">
        <v>2.0805500000000001</v>
      </c>
      <c r="N1246">
        <v>0.84496000000000004</v>
      </c>
      <c r="O1246">
        <v>18.47063</v>
      </c>
      <c r="P1246">
        <v>15.607684000000001</v>
      </c>
      <c r="Q1246">
        <v>38.43</v>
      </c>
      <c r="R1246" t="s">
        <v>8652</v>
      </c>
      <c r="S1246">
        <v>1991</v>
      </c>
      <c r="T1246" t="s">
        <v>6494</v>
      </c>
    </row>
    <row r="1247" spans="1:20" x14ac:dyDescent="0.25">
      <c r="E1247" t="s">
        <v>6573</v>
      </c>
      <c r="F1247" s="5" t="s">
        <v>805</v>
      </c>
      <c r="G1247" t="s">
        <v>6423</v>
      </c>
      <c r="H1247" t="s">
        <v>6574</v>
      </c>
      <c r="J1247" s="3">
        <v>50.232034998718603</v>
      </c>
      <c r="K1247" s="3">
        <v>6.2866585666090398</v>
      </c>
      <c r="L1247" t="s">
        <v>27</v>
      </c>
      <c r="M1247">
        <v>2.0861149999999999</v>
      </c>
      <c r="N1247">
        <v>0.85011400000000004</v>
      </c>
      <c r="O1247">
        <v>18.393999999999998</v>
      </c>
      <c r="P1247">
        <v>15.637</v>
      </c>
      <c r="Q1247">
        <v>38.372</v>
      </c>
      <c r="R1247" t="s">
        <v>8594</v>
      </c>
      <c r="S1247">
        <v>1996</v>
      </c>
      <c r="T1247" t="s">
        <v>6540</v>
      </c>
    </row>
    <row r="1248" spans="1:20" x14ac:dyDescent="0.25">
      <c r="E1248" t="s">
        <v>6513</v>
      </c>
      <c r="F1248" s="5" t="s">
        <v>805</v>
      </c>
      <c r="G1248" t="s">
        <v>6423</v>
      </c>
      <c r="H1248" t="s">
        <v>6512</v>
      </c>
      <c r="J1248" s="3">
        <v>50.232131603852601</v>
      </c>
      <c r="K1248" s="3">
        <v>6.2864420662591902</v>
      </c>
      <c r="L1248" t="s">
        <v>27</v>
      </c>
      <c r="M1248">
        <v>2.0860097985846502</v>
      </c>
      <c r="N1248">
        <v>0.85029940119760505</v>
      </c>
      <c r="O1248">
        <v>18.37</v>
      </c>
      <c r="P1248">
        <v>15.62</v>
      </c>
      <c r="Q1248">
        <v>38.32</v>
      </c>
      <c r="R1248" t="s">
        <v>8541</v>
      </c>
      <c r="S1248">
        <v>2008</v>
      </c>
      <c r="T1248" t="s">
        <v>6499</v>
      </c>
    </row>
    <row r="1249" spans="1:20" x14ac:dyDescent="0.25">
      <c r="E1249" t="s">
        <v>5518</v>
      </c>
      <c r="F1249" s="5" t="s">
        <v>805</v>
      </c>
      <c r="G1249" t="s">
        <v>1077</v>
      </c>
      <c r="I1249" t="s">
        <v>5517</v>
      </c>
      <c r="J1249" s="3">
        <v>50.232500000000002</v>
      </c>
      <c r="K1249" s="3">
        <v>8.4589169999999996</v>
      </c>
      <c r="L1249" t="s">
        <v>27</v>
      </c>
      <c r="M1249">
        <v>2.08789298134</v>
      </c>
      <c r="N1249">
        <v>0.85181386569000006</v>
      </c>
      <c r="O1249">
        <v>18.369876212640001</v>
      </c>
      <c r="P1249">
        <v>38.354900464080004</v>
      </c>
      <c r="Q1249">
        <v>15.647612178170002</v>
      </c>
      <c r="R1249" t="s">
        <v>5289</v>
      </c>
      <c r="S1249">
        <v>2008</v>
      </c>
      <c r="T1249" t="s">
        <v>5289</v>
      </c>
    </row>
    <row r="1250" spans="1:20" x14ac:dyDescent="0.25">
      <c r="E1250">
        <v>6</v>
      </c>
      <c r="F1250" s="5" t="s">
        <v>805</v>
      </c>
      <c r="G1250" t="s">
        <v>6423</v>
      </c>
      <c r="H1250" t="s">
        <v>6437</v>
      </c>
      <c r="J1250" s="3">
        <v>50.234174758267898</v>
      </c>
      <c r="K1250" s="3">
        <v>6.2857545905270902</v>
      </c>
      <c r="L1250" t="s">
        <v>27</v>
      </c>
      <c r="M1250">
        <v>2.0943049999999999</v>
      </c>
      <c r="N1250">
        <v>0.85258800000000001</v>
      </c>
      <c r="O1250">
        <v>18.472000000000001</v>
      </c>
      <c r="P1250">
        <v>15.749000000000001</v>
      </c>
      <c r="Q1250">
        <v>38.686</v>
      </c>
      <c r="R1250" t="s">
        <v>8596</v>
      </c>
      <c r="S1250">
        <v>1983</v>
      </c>
      <c r="T1250" t="s">
        <v>6429</v>
      </c>
    </row>
    <row r="1251" spans="1:20" x14ac:dyDescent="0.25">
      <c r="E1251">
        <v>7</v>
      </c>
      <c r="F1251" s="5" t="s">
        <v>805</v>
      </c>
      <c r="G1251" t="s">
        <v>6423</v>
      </c>
      <c r="H1251" t="s">
        <v>6437</v>
      </c>
      <c r="J1251" s="3">
        <v>50.234174758267898</v>
      </c>
      <c r="K1251" s="3">
        <v>6.2857545905270902</v>
      </c>
      <c r="L1251" t="s">
        <v>27</v>
      </c>
      <c r="M1251">
        <v>2.0888260000000001</v>
      </c>
      <c r="N1251">
        <v>0.85193799999999997</v>
      </c>
      <c r="O1251">
        <v>18.417999999999999</v>
      </c>
      <c r="P1251">
        <v>15.691000000000001</v>
      </c>
      <c r="Q1251">
        <v>38.472000000000001</v>
      </c>
      <c r="R1251" t="s">
        <v>8596</v>
      </c>
      <c r="S1251">
        <v>1983</v>
      </c>
      <c r="T1251" t="s">
        <v>6429</v>
      </c>
    </row>
    <row r="1252" spans="1:20" x14ac:dyDescent="0.25">
      <c r="E1252" t="s">
        <v>891</v>
      </c>
      <c r="F1252" s="5" t="s">
        <v>805</v>
      </c>
      <c r="G1252" t="s">
        <v>6423</v>
      </c>
      <c r="H1252" t="s">
        <v>5984</v>
      </c>
      <c r="J1252" s="3">
        <v>50.237884884903501</v>
      </c>
      <c r="K1252" s="3">
        <v>6.2884113618462196</v>
      </c>
      <c r="L1252" t="s">
        <v>27</v>
      </c>
      <c r="M1252">
        <v>2.0864600326264302</v>
      </c>
      <c r="N1252">
        <v>0.84937466014138097</v>
      </c>
      <c r="O1252">
        <v>18.39</v>
      </c>
      <c r="P1252">
        <v>15.62</v>
      </c>
      <c r="Q1252">
        <v>38.369999999999997</v>
      </c>
      <c r="R1252" t="s">
        <v>8541</v>
      </c>
      <c r="S1252">
        <v>2008</v>
      </c>
      <c r="T1252" t="s">
        <v>6499</v>
      </c>
    </row>
    <row r="1253" spans="1:20" x14ac:dyDescent="0.25">
      <c r="A1253" t="s">
        <v>19</v>
      </c>
      <c r="B1253" t="s">
        <v>35</v>
      </c>
      <c r="C1253" t="s">
        <v>71</v>
      </c>
      <c r="E1253" t="s">
        <v>1104</v>
      </c>
      <c r="F1253" s="5" t="s">
        <v>805</v>
      </c>
      <c r="G1253" t="s">
        <v>1094</v>
      </c>
      <c r="I1253" t="s">
        <v>1105</v>
      </c>
      <c r="J1253" s="3">
        <v>50.238520000000001</v>
      </c>
      <c r="K1253" s="3">
        <v>6.2850846000000002</v>
      </c>
      <c r="L1253" t="s">
        <v>27</v>
      </c>
      <c r="M1253">
        <v>2.0868000000000002</v>
      </c>
      <c r="N1253">
        <v>0.85450000000000004</v>
      </c>
      <c r="O1253">
        <v>18.263000000000002</v>
      </c>
      <c r="P1253">
        <v>15.606</v>
      </c>
      <c r="Q1253">
        <v>38.11</v>
      </c>
      <c r="R1253" t="s">
        <v>1096</v>
      </c>
      <c r="S1253">
        <v>2007</v>
      </c>
      <c r="T1253" t="s">
        <v>1097</v>
      </c>
    </row>
    <row r="1254" spans="1:20" x14ac:dyDescent="0.25">
      <c r="A1254" t="s">
        <v>19</v>
      </c>
      <c r="B1254" t="s">
        <v>35</v>
      </c>
      <c r="C1254" t="s">
        <v>21</v>
      </c>
      <c r="D1254" t="s">
        <v>1289</v>
      </c>
      <c r="F1254" s="5" t="s">
        <v>805</v>
      </c>
      <c r="G1254" t="s">
        <v>1094</v>
      </c>
      <c r="I1254" t="s">
        <v>1300</v>
      </c>
      <c r="J1254" s="3">
        <v>50.238520000000001</v>
      </c>
      <c r="K1254" s="3">
        <v>6.2850846000000002</v>
      </c>
      <c r="L1254" t="s">
        <v>27</v>
      </c>
      <c r="M1254">
        <v>2.086115038</v>
      </c>
      <c r="N1254">
        <v>0.85011416799999995</v>
      </c>
      <c r="O1254">
        <v>18.393999999999998</v>
      </c>
      <c r="P1254">
        <v>15.637</v>
      </c>
      <c r="Q1254">
        <v>38.372</v>
      </c>
      <c r="R1254" t="s">
        <v>1292</v>
      </c>
      <c r="S1254">
        <v>1996</v>
      </c>
      <c r="T1254" t="s">
        <v>1293</v>
      </c>
    </row>
    <row r="1255" spans="1:20" x14ac:dyDescent="0.25">
      <c r="A1255" t="s">
        <v>19</v>
      </c>
      <c r="B1255" t="s">
        <v>35</v>
      </c>
      <c r="C1255" t="s">
        <v>21</v>
      </c>
      <c r="D1255" t="s">
        <v>1106</v>
      </c>
      <c r="E1255">
        <v>7</v>
      </c>
      <c r="F1255" s="5" t="s">
        <v>805</v>
      </c>
      <c r="G1255" t="s">
        <v>1094</v>
      </c>
      <c r="H1255" t="s">
        <v>1331</v>
      </c>
      <c r="I1255" t="s">
        <v>1335</v>
      </c>
      <c r="J1255" s="3">
        <v>50.238520000000001</v>
      </c>
      <c r="K1255" s="3">
        <v>6.2850846000000002</v>
      </c>
      <c r="L1255" t="s">
        <v>27</v>
      </c>
      <c r="M1255">
        <v>2.0888261479999999</v>
      </c>
      <c r="N1255">
        <v>0.851938321</v>
      </c>
      <c r="O1255">
        <v>18.417999999999999</v>
      </c>
      <c r="P1255">
        <v>15.691000000000001</v>
      </c>
      <c r="Q1255">
        <v>38.472000000000001</v>
      </c>
      <c r="R1255" t="s">
        <v>1333</v>
      </c>
      <c r="S1255">
        <v>1983</v>
      </c>
      <c r="T1255" t="s">
        <v>1334</v>
      </c>
    </row>
    <row r="1256" spans="1:20" x14ac:dyDescent="0.25">
      <c r="A1256" t="s">
        <v>19</v>
      </c>
      <c r="B1256" t="s">
        <v>35</v>
      </c>
      <c r="C1256" t="s">
        <v>21</v>
      </c>
      <c r="D1256" t="s">
        <v>1106</v>
      </c>
      <c r="E1256">
        <v>6</v>
      </c>
      <c r="F1256" s="5" t="s">
        <v>805</v>
      </c>
      <c r="G1256" t="s">
        <v>1094</v>
      </c>
      <c r="H1256" t="s">
        <v>1331</v>
      </c>
      <c r="I1256" t="s">
        <v>1335</v>
      </c>
      <c r="J1256" s="3">
        <v>50.238520000000001</v>
      </c>
      <c r="K1256" s="3">
        <v>6.2850846000000002</v>
      </c>
      <c r="L1256" t="s">
        <v>27</v>
      </c>
      <c r="M1256">
        <v>2.094304894</v>
      </c>
      <c r="N1256">
        <v>0.85258769999999995</v>
      </c>
      <c r="O1256">
        <v>18.472000000000001</v>
      </c>
      <c r="P1256">
        <v>15.749000000000001</v>
      </c>
      <c r="Q1256">
        <v>38.686</v>
      </c>
      <c r="R1256" t="s">
        <v>1333</v>
      </c>
      <c r="S1256">
        <v>1983</v>
      </c>
      <c r="T1256" t="s">
        <v>1334</v>
      </c>
    </row>
    <row r="1257" spans="1:20" x14ac:dyDescent="0.25">
      <c r="A1257" t="s">
        <v>19</v>
      </c>
      <c r="B1257" t="s">
        <v>20</v>
      </c>
      <c r="C1257" t="s">
        <v>71</v>
      </c>
      <c r="E1257" t="s">
        <v>887</v>
      </c>
      <c r="F1257" s="5" t="s">
        <v>805</v>
      </c>
      <c r="G1257" t="s">
        <v>868</v>
      </c>
      <c r="I1257" t="s">
        <v>888</v>
      </c>
      <c r="J1257" s="3">
        <v>50.238599999999998</v>
      </c>
      <c r="K1257" s="3">
        <v>6.2976599999999996</v>
      </c>
      <c r="L1257" t="s">
        <v>27</v>
      </c>
      <c r="M1257">
        <v>2.0859999999999999</v>
      </c>
      <c r="N1257">
        <v>0.85019999999999996</v>
      </c>
      <c r="O1257">
        <v>18.36</v>
      </c>
      <c r="P1257">
        <v>15.61</v>
      </c>
      <c r="Q1257">
        <v>38.28</v>
      </c>
      <c r="R1257" t="s">
        <v>841</v>
      </c>
      <c r="S1257">
        <v>2008</v>
      </c>
      <c r="T1257" t="s">
        <v>842</v>
      </c>
    </row>
    <row r="1258" spans="1:20" x14ac:dyDescent="0.25">
      <c r="A1258" t="s">
        <v>19</v>
      </c>
      <c r="B1258" t="s">
        <v>20</v>
      </c>
      <c r="C1258" t="s">
        <v>71</v>
      </c>
      <c r="E1258" t="s">
        <v>889</v>
      </c>
      <c r="F1258" s="5" t="s">
        <v>805</v>
      </c>
      <c r="G1258" t="s">
        <v>868</v>
      </c>
      <c r="I1258" t="s">
        <v>888</v>
      </c>
      <c r="J1258" s="3">
        <v>50.238599999999998</v>
      </c>
      <c r="K1258" s="3">
        <v>6.2976599999999996</v>
      </c>
      <c r="L1258" t="s">
        <v>27</v>
      </c>
      <c r="M1258">
        <v>2.0880000000000001</v>
      </c>
      <c r="N1258">
        <v>0.85140000000000005</v>
      </c>
      <c r="O1258">
        <v>18.34</v>
      </c>
      <c r="P1258">
        <v>15.61</v>
      </c>
      <c r="Q1258">
        <v>38.29</v>
      </c>
      <c r="R1258" t="s">
        <v>841</v>
      </c>
      <c r="S1258">
        <v>2008</v>
      </c>
      <c r="T1258" t="s">
        <v>842</v>
      </c>
    </row>
    <row r="1259" spans="1:20" x14ac:dyDescent="0.25">
      <c r="A1259" t="s">
        <v>19</v>
      </c>
      <c r="B1259" t="s">
        <v>20</v>
      </c>
      <c r="C1259" t="s">
        <v>71</v>
      </c>
      <c r="E1259" t="s">
        <v>890</v>
      </c>
      <c r="F1259" s="5" t="s">
        <v>805</v>
      </c>
      <c r="G1259" t="s">
        <v>868</v>
      </c>
      <c r="I1259" t="s">
        <v>888</v>
      </c>
      <c r="J1259" s="3">
        <v>50.238599999999998</v>
      </c>
      <c r="K1259" s="3">
        <v>6.2976599999999996</v>
      </c>
      <c r="L1259" t="s">
        <v>27</v>
      </c>
      <c r="M1259">
        <v>2.0859999999999999</v>
      </c>
      <c r="N1259">
        <v>0.85040000000000004</v>
      </c>
      <c r="O1259">
        <v>18.37</v>
      </c>
      <c r="P1259">
        <v>15.62</v>
      </c>
      <c r="Q1259">
        <v>38.32</v>
      </c>
      <c r="R1259" t="s">
        <v>841</v>
      </c>
      <c r="S1259">
        <v>2008</v>
      </c>
      <c r="T1259" t="s">
        <v>842</v>
      </c>
    </row>
    <row r="1260" spans="1:20" x14ac:dyDescent="0.25">
      <c r="A1260" t="s">
        <v>19</v>
      </c>
      <c r="B1260" t="s">
        <v>20</v>
      </c>
      <c r="C1260" t="s">
        <v>71</v>
      </c>
      <c r="E1260" t="s">
        <v>891</v>
      </c>
      <c r="F1260" s="5" t="s">
        <v>805</v>
      </c>
      <c r="G1260" t="s">
        <v>868</v>
      </c>
      <c r="I1260" t="s">
        <v>888</v>
      </c>
      <c r="J1260" s="3">
        <v>50.238599999999998</v>
      </c>
      <c r="K1260" s="3">
        <v>6.2976599999999996</v>
      </c>
      <c r="L1260" t="s">
        <v>27</v>
      </c>
      <c r="M1260">
        <v>2.0859999999999999</v>
      </c>
      <c r="N1260">
        <v>0.84930000000000005</v>
      </c>
      <c r="O1260">
        <v>18.39</v>
      </c>
      <c r="P1260">
        <v>15.62</v>
      </c>
      <c r="Q1260">
        <v>38.369999999999997</v>
      </c>
      <c r="R1260" t="s">
        <v>841</v>
      </c>
      <c r="S1260">
        <v>2008</v>
      </c>
      <c r="T1260" t="s">
        <v>842</v>
      </c>
    </row>
    <row r="1261" spans="1:20" x14ac:dyDescent="0.25">
      <c r="E1261" t="s">
        <v>5291</v>
      </c>
      <c r="F1261" s="5" t="s">
        <v>805</v>
      </c>
      <c r="G1261" t="s">
        <v>868</v>
      </c>
      <c r="I1261" t="s">
        <v>5394</v>
      </c>
      <c r="J1261" s="3">
        <v>50.239443999999999</v>
      </c>
      <c r="K1261" s="3">
        <v>6.2863889999999998</v>
      </c>
      <c r="L1261" t="s">
        <v>27</v>
      </c>
      <c r="M1261">
        <v>2.0847927771130212</v>
      </c>
      <c r="N1261">
        <v>0.84977700424235836</v>
      </c>
      <c r="O1261">
        <v>18.385999999999999</v>
      </c>
      <c r="P1261">
        <v>38.331000000000003</v>
      </c>
      <c r="Q1261">
        <v>15.624000000000001</v>
      </c>
      <c r="R1261" t="s">
        <v>5313</v>
      </c>
      <c r="S1261" t="s">
        <v>8538</v>
      </c>
      <c r="T1261" t="s">
        <v>5313</v>
      </c>
    </row>
    <row r="1262" spans="1:20" x14ac:dyDescent="0.25">
      <c r="E1262" t="s">
        <v>5291</v>
      </c>
      <c r="F1262" s="5" t="s">
        <v>805</v>
      </c>
      <c r="G1262" t="s">
        <v>868</v>
      </c>
      <c r="I1262" t="s">
        <v>5394</v>
      </c>
      <c r="J1262" s="3">
        <v>50.239443999999999</v>
      </c>
      <c r="K1262" s="3">
        <v>6.2863889999999998</v>
      </c>
      <c r="L1262" t="s">
        <v>27</v>
      </c>
      <c r="M1262">
        <v>2.0853492796955693</v>
      </c>
      <c r="N1262">
        <v>0.85006795324816531</v>
      </c>
      <c r="O1262">
        <v>18.395</v>
      </c>
      <c r="P1262">
        <v>38.36</v>
      </c>
      <c r="Q1262">
        <v>15.637</v>
      </c>
      <c r="R1262" t="s">
        <v>5313</v>
      </c>
      <c r="S1262" t="s">
        <v>8538</v>
      </c>
      <c r="T1262" t="s">
        <v>5313</v>
      </c>
    </row>
    <row r="1263" spans="1:20" x14ac:dyDescent="0.25">
      <c r="E1263" t="s">
        <v>5291</v>
      </c>
      <c r="F1263" s="5" t="s">
        <v>805</v>
      </c>
      <c r="G1263" t="s">
        <v>868</v>
      </c>
      <c r="I1263" t="s">
        <v>5402</v>
      </c>
      <c r="J1263" s="3">
        <v>50.239443999999999</v>
      </c>
      <c r="K1263" s="3">
        <v>6.2863889999999998</v>
      </c>
      <c r="L1263" t="s">
        <v>27</v>
      </c>
      <c r="M1263">
        <v>2.0862302313200001</v>
      </c>
      <c r="N1263">
        <v>0.84930430821000014</v>
      </c>
      <c r="O1263">
        <v>18.392999472139998</v>
      </c>
      <c r="P1263">
        <v>38.371702770359995</v>
      </c>
      <c r="Q1263">
        <v>15.621462768950002</v>
      </c>
      <c r="R1263" t="s">
        <v>5289</v>
      </c>
      <c r="S1263">
        <v>2008</v>
      </c>
      <c r="T1263" t="s">
        <v>5289</v>
      </c>
    </row>
    <row r="1264" spans="1:20" x14ac:dyDescent="0.25">
      <c r="E1264" t="s">
        <v>5404</v>
      </c>
      <c r="F1264" s="5" t="s">
        <v>805</v>
      </c>
      <c r="G1264" t="s">
        <v>868</v>
      </c>
      <c r="I1264" t="s">
        <v>5403</v>
      </c>
      <c r="J1264" s="3">
        <v>50.239443999999999</v>
      </c>
      <c r="K1264" s="3">
        <v>6.2863889999999998</v>
      </c>
      <c r="L1264" t="s">
        <v>27</v>
      </c>
      <c r="M1264">
        <v>2.0855010305999997</v>
      </c>
      <c r="N1264">
        <v>0.85020269535000004</v>
      </c>
      <c r="O1264">
        <v>18.355378287219999</v>
      </c>
      <c r="P1264">
        <v>38.279199639599994</v>
      </c>
      <c r="Q1264">
        <v>15.605732630230001</v>
      </c>
      <c r="R1264" t="s">
        <v>5289</v>
      </c>
      <c r="S1264">
        <v>2008</v>
      </c>
      <c r="T1264" t="s">
        <v>5289</v>
      </c>
    </row>
    <row r="1265" spans="1:20" x14ac:dyDescent="0.25">
      <c r="E1265" t="s">
        <v>5297</v>
      </c>
      <c r="F1265" s="5" t="s">
        <v>805</v>
      </c>
      <c r="G1265" t="s">
        <v>868</v>
      </c>
      <c r="I1265" t="s">
        <v>5405</v>
      </c>
      <c r="J1265" s="3">
        <v>50.239443999999999</v>
      </c>
      <c r="K1265" s="3">
        <v>6.2863889999999998</v>
      </c>
      <c r="L1265" t="s">
        <v>27</v>
      </c>
      <c r="M1265">
        <v>2.0859429005800001</v>
      </c>
      <c r="N1265">
        <v>0.85036006826999999</v>
      </c>
      <c r="O1265">
        <v>18.371489754639999</v>
      </c>
      <c r="P1265">
        <v>38.321508784319995</v>
      </c>
      <c r="Q1265">
        <v>15.622245443280002</v>
      </c>
      <c r="R1265" t="s">
        <v>5289</v>
      </c>
      <c r="S1265">
        <v>2008</v>
      </c>
      <c r="T1265" t="s">
        <v>5289</v>
      </c>
    </row>
    <row r="1266" spans="1:20" x14ac:dyDescent="0.25">
      <c r="E1266" t="s">
        <v>5404</v>
      </c>
      <c r="F1266" s="5" t="s">
        <v>805</v>
      </c>
      <c r="G1266" t="s">
        <v>868</v>
      </c>
      <c r="I1266" t="s">
        <v>5406</v>
      </c>
      <c r="J1266" s="3">
        <v>50.239443999999999</v>
      </c>
      <c r="K1266" s="3">
        <v>6.2863889999999998</v>
      </c>
      <c r="L1266" t="s">
        <v>27</v>
      </c>
      <c r="M1266">
        <v>2.0859943134400001</v>
      </c>
      <c r="N1266">
        <v>0.84997364367000006</v>
      </c>
      <c r="O1266">
        <v>18.37050449182</v>
      </c>
      <c r="P1266">
        <v>38.320753977719995</v>
      </c>
      <c r="Q1266">
        <v>15.614471272900001</v>
      </c>
      <c r="R1266" t="s">
        <v>5289</v>
      </c>
      <c r="S1266">
        <v>2008</v>
      </c>
      <c r="T1266" t="s">
        <v>5289</v>
      </c>
    </row>
    <row r="1267" spans="1:20" x14ac:dyDescent="0.25">
      <c r="E1267" t="s">
        <v>5297</v>
      </c>
      <c r="F1267" s="5" t="s">
        <v>805</v>
      </c>
      <c r="G1267" t="s">
        <v>868</v>
      </c>
      <c r="I1267" t="s">
        <v>5407</v>
      </c>
      <c r="J1267" s="3">
        <v>50.239443999999999</v>
      </c>
      <c r="K1267" s="3">
        <v>6.2863889999999998</v>
      </c>
      <c r="L1267" t="s">
        <v>27</v>
      </c>
      <c r="M1267">
        <v>2.0882006567399998</v>
      </c>
      <c r="N1267">
        <v>0.85137588444000012</v>
      </c>
      <c r="O1267">
        <v>18.336265331020002</v>
      </c>
      <c r="P1267">
        <v>38.289561733079999</v>
      </c>
      <c r="Q1267">
        <v>15.611158877950002</v>
      </c>
      <c r="R1267" t="s">
        <v>5289</v>
      </c>
      <c r="S1267">
        <v>2008</v>
      </c>
      <c r="T1267" t="s">
        <v>5289</v>
      </c>
    </row>
    <row r="1268" spans="1:20" x14ac:dyDescent="0.25">
      <c r="F1268" s="5" t="s">
        <v>805</v>
      </c>
      <c r="G1268" t="s">
        <v>868</v>
      </c>
      <c r="I1268" t="s">
        <v>5396</v>
      </c>
      <c r="J1268" s="3">
        <v>50.239443999999999</v>
      </c>
      <c r="K1268" s="3">
        <v>6.2863889999999998</v>
      </c>
      <c r="L1268" t="s">
        <v>27</v>
      </c>
      <c r="M1268">
        <v>2.0861150375122324</v>
      </c>
      <c r="N1268">
        <v>0.85011416766336856</v>
      </c>
      <c r="O1268">
        <v>18.393999999999998</v>
      </c>
      <c r="P1268">
        <v>38.372</v>
      </c>
      <c r="Q1268">
        <v>15.637</v>
      </c>
      <c r="R1268" t="s">
        <v>5356</v>
      </c>
      <c r="S1268">
        <v>1996</v>
      </c>
      <c r="T1268" t="s">
        <v>5356</v>
      </c>
    </row>
    <row r="1269" spans="1:20" x14ac:dyDescent="0.25">
      <c r="E1269" t="s">
        <v>5291</v>
      </c>
      <c r="F1269" s="5" t="s">
        <v>805</v>
      </c>
      <c r="G1269" t="s">
        <v>868</v>
      </c>
      <c r="I1269" t="s">
        <v>5395</v>
      </c>
      <c r="J1269" s="3">
        <v>50.239443999999999</v>
      </c>
      <c r="K1269" s="3">
        <v>6.2863889999999998</v>
      </c>
      <c r="L1269" t="s">
        <v>27</v>
      </c>
      <c r="M1269">
        <v>2.0840281183586726</v>
      </c>
      <c r="N1269">
        <v>0.85036237807203974</v>
      </c>
      <c r="O1269">
        <v>18.350999999999999</v>
      </c>
      <c r="P1269">
        <v>38.244</v>
      </c>
      <c r="Q1269">
        <v>15.605</v>
      </c>
      <c r="R1269" t="s">
        <v>5373</v>
      </c>
      <c r="S1269">
        <v>1994</v>
      </c>
      <c r="T1269" t="s">
        <v>5373</v>
      </c>
    </row>
    <row r="1270" spans="1:20" x14ac:dyDescent="0.25">
      <c r="E1270" t="s">
        <v>5291</v>
      </c>
      <c r="F1270" s="5" t="s">
        <v>805</v>
      </c>
      <c r="G1270" t="s">
        <v>868</v>
      </c>
      <c r="I1270" t="s">
        <v>5397</v>
      </c>
      <c r="J1270" s="3">
        <v>50.239443999999999</v>
      </c>
      <c r="K1270" s="3">
        <v>6.2863889999999998</v>
      </c>
      <c r="L1270" t="s">
        <v>27</v>
      </c>
      <c r="M1270">
        <v>2.0856535716231677</v>
      </c>
      <c r="N1270">
        <v>0.85086906772734694</v>
      </c>
      <c r="O1270">
        <v>18.353000000000002</v>
      </c>
      <c r="P1270">
        <v>38.277999999999999</v>
      </c>
      <c r="Q1270">
        <v>15.616</v>
      </c>
      <c r="R1270" t="s">
        <v>5373</v>
      </c>
      <c r="S1270">
        <v>1994</v>
      </c>
      <c r="T1270" t="s">
        <v>5373</v>
      </c>
    </row>
    <row r="1271" spans="1:20" x14ac:dyDescent="0.25">
      <c r="E1271" t="s">
        <v>5291</v>
      </c>
      <c r="F1271" s="5" t="s">
        <v>805</v>
      </c>
      <c r="G1271" t="s">
        <v>868</v>
      </c>
      <c r="I1271" t="s">
        <v>5398</v>
      </c>
      <c r="J1271" s="3">
        <v>50.239443999999999</v>
      </c>
      <c r="K1271" s="3">
        <v>6.2863889999999998</v>
      </c>
      <c r="L1271" t="s">
        <v>27</v>
      </c>
      <c r="M1271">
        <v>2.0849833633338788</v>
      </c>
      <c r="N1271">
        <v>0.85087001581846955</v>
      </c>
      <c r="O1271">
        <v>18.332999999999998</v>
      </c>
      <c r="P1271">
        <v>38.223999999999997</v>
      </c>
      <c r="Q1271">
        <v>15.599</v>
      </c>
      <c r="R1271" t="s">
        <v>5373</v>
      </c>
      <c r="S1271">
        <v>1994</v>
      </c>
      <c r="T1271" t="s">
        <v>5373</v>
      </c>
    </row>
    <row r="1272" spans="1:20" x14ac:dyDescent="0.25">
      <c r="E1272" t="s">
        <v>5291</v>
      </c>
      <c r="F1272" s="5" t="s">
        <v>805</v>
      </c>
      <c r="G1272" t="s">
        <v>868</v>
      </c>
      <c r="I1272" t="s">
        <v>5399</v>
      </c>
      <c r="J1272" s="3">
        <v>50.239443999999999</v>
      </c>
      <c r="K1272" s="3">
        <v>6.2863889999999998</v>
      </c>
      <c r="L1272" t="s">
        <v>27</v>
      </c>
      <c r="M1272">
        <v>2.0848141284203638</v>
      </c>
      <c r="N1272">
        <v>0.8507031505505287</v>
      </c>
      <c r="O1272">
        <v>18.346</v>
      </c>
      <c r="P1272">
        <v>38.247999999999998</v>
      </c>
      <c r="Q1272">
        <v>15.606999999999999</v>
      </c>
      <c r="R1272" t="s">
        <v>5373</v>
      </c>
      <c r="S1272">
        <v>1994</v>
      </c>
      <c r="T1272" t="s">
        <v>5373</v>
      </c>
    </row>
    <row r="1273" spans="1:20" x14ac:dyDescent="0.25">
      <c r="E1273" t="s">
        <v>5291</v>
      </c>
      <c r="F1273" s="5" t="s">
        <v>805</v>
      </c>
      <c r="G1273" t="s">
        <v>868</v>
      </c>
      <c r="I1273" t="s">
        <v>5400</v>
      </c>
      <c r="J1273" s="3">
        <v>50.239443999999999</v>
      </c>
      <c r="K1273" s="3">
        <v>6.2863889999999998</v>
      </c>
      <c r="L1273" t="s">
        <v>27</v>
      </c>
      <c r="M1273">
        <v>2.0834195480533624</v>
      </c>
      <c r="N1273">
        <v>0.84987748434522203</v>
      </c>
      <c r="O1273">
        <v>18.364999999999998</v>
      </c>
      <c r="P1273">
        <v>38.262</v>
      </c>
      <c r="Q1273">
        <v>15.608000000000001</v>
      </c>
      <c r="R1273" t="s">
        <v>5373</v>
      </c>
      <c r="S1273">
        <v>1994</v>
      </c>
      <c r="T1273" t="s">
        <v>5373</v>
      </c>
    </row>
    <row r="1274" spans="1:20" x14ac:dyDescent="0.25">
      <c r="E1274" t="s">
        <v>5291</v>
      </c>
      <c r="F1274" s="5" t="s">
        <v>805</v>
      </c>
      <c r="G1274" t="s">
        <v>868</v>
      </c>
      <c r="I1274" t="s">
        <v>5401</v>
      </c>
      <c r="J1274" s="3">
        <v>50.239443999999999</v>
      </c>
      <c r="K1274" s="3">
        <v>6.2863889999999998</v>
      </c>
      <c r="L1274" t="s">
        <v>27</v>
      </c>
      <c r="M1274">
        <v>2.0848289782335931</v>
      </c>
      <c r="N1274">
        <v>0.85090829741967167</v>
      </c>
      <c r="O1274">
        <v>18.331</v>
      </c>
      <c r="P1274">
        <v>38.216999999999999</v>
      </c>
      <c r="Q1274">
        <v>15.598000000000001</v>
      </c>
      <c r="R1274" t="s">
        <v>5373</v>
      </c>
      <c r="S1274">
        <v>1994</v>
      </c>
      <c r="T1274" t="s">
        <v>5373</v>
      </c>
    </row>
    <row r="1275" spans="1:20" x14ac:dyDescent="0.25">
      <c r="A1275" t="s">
        <v>19</v>
      </c>
      <c r="B1275" t="s">
        <v>35</v>
      </c>
      <c r="C1275" t="s">
        <v>21</v>
      </c>
      <c r="D1275" t="s">
        <v>1218</v>
      </c>
      <c r="E1275" t="s">
        <v>1253</v>
      </c>
      <c r="F1275" s="5" t="s">
        <v>805</v>
      </c>
      <c r="G1275" t="s">
        <v>1220</v>
      </c>
      <c r="H1275" t="s">
        <v>1254</v>
      </c>
      <c r="I1275" t="s">
        <v>1255</v>
      </c>
      <c r="J1275" s="3">
        <v>50.249099999999999</v>
      </c>
      <c r="K1275" s="3">
        <v>8.1073199999999996</v>
      </c>
      <c r="L1275" t="s">
        <v>27</v>
      </c>
      <c r="M1275">
        <v>2.0846970846428956</v>
      </c>
      <c r="N1275">
        <v>0.84659152487265632</v>
      </c>
      <c r="O1275">
        <v>18.454000000000001</v>
      </c>
      <c r="P1275">
        <v>15.622999999999999</v>
      </c>
      <c r="Q1275">
        <v>38.470999999999997</v>
      </c>
      <c r="R1275" t="s">
        <v>1223</v>
      </c>
      <c r="S1275">
        <v>2012</v>
      </c>
      <c r="T1275" t="s">
        <v>1224</v>
      </c>
    </row>
    <row r="1276" spans="1:20" x14ac:dyDescent="0.25">
      <c r="A1276" t="s">
        <v>19</v>
      </c>
      <c r="B1276" t="s">
        <v>20</v>
      </c>
      <c r="C1276" t="s">
        <v>71</v>
      </c>
      <c r="D1276" t="s">
        <v>1108</v>
      </c>
      <c r="E1276" t="s">
        <v>1109</v>
      </c>
      <c r="F1276" s="5" t="s">
        <v>805</v>
      </c>
      <c r="G1276" t="s">
        <v>1094</v>
      </c>
      <c r="I1276" t="s">
        <v>1110</v>
      </c>
      <c r="J1276" s="3">
        <v>50.25</v>
      </c>
      <c r="K1276" s="3">
        <v>6.6666666999999498</v>
      </c>
      <c r="L1276" t="s">
        <v>27</v>
      </c>
      <c r="M1276">
        <v>2.0966999999999998</v>
      </c>
      <c r="N1276">
        <v>0.85870000000000002</v>
      </c>
      <c r="O1276">
        <v>18.167000000000002</v>
      </c>
      <c r="P1276">
        <v>15.601000000000001</v>
      </c>
      <c r="Q1276">
        <v>38.090000000000003</v>
      </c>
      <c r="R1276" t="s">
        <v>1096</v>
      </c>
      <c r="S1276">
        <v>2007</v>
      </c>
      <c r="T1276" t="s">
        <v>1097</v>
      </c>
    </row>
    <row r="1277" spans="1:20" x14ac:dyDescent="0.25">
      <c r="A1277" t="s">
        <v>4967</v>
      </c>
      <c r="B1277" t="s">
        <v>4967</v>
      </c>
      <c r="C1277" t="s">
        <v>71</v>
      </c>
      <c r="F1277" s="5" t="s">
        <v>805</v>
      </c>
      <c r="G1277" t="s">
        <v>1094</v>
      </c>
      <c r="I1277" t="s">
        <v>4996</v>
      </c>
      <c r="J1277" s="3">
        <v>50.25</v>
      </c>
      <c r="K1277" s="3">
        <v>6.6666666999999498</v>
      </c>
      <c r="L1277" t="s">
        <v>27</v>
      </c>
      <c r="M1277">
        <v>2.0859000000000001</v>
      </c>
      <c r="N1277">
        <v>0.8508</v>
      </c>
      <c r="O1277">
        <v>18.344000000000001</v>
      </c>
      <c r="P1277">
        <v>15.609</v>
      </c>
      <c r="Q1277">
        <v>38.26</v>
      </c>
      <c r="R1277" t="s">
        <v>1096</v>
      </c>
      <c r="S1277">
        <v>2007</v>
      </c>
      <c r="T1277" t="s">
        <v>1097</v>
      </c>
    </row>
    <row r="1278" spans="1:20" x14ac:dyDescent="0.25">
      <c r="A1278" t="s">
        <v>19</v>
      </c>
      <c r="B1278" t="s">
        <v>70</v>
      </c>
      <c r="C1278" t="s">
        <v>21</v>
      </c>
      <c r="D1278" t="s">
        <v>1297</v>
      </c>
      <c r="F1278" s="5" t="s">
        <v>805</v>
      </c>
      <c r="G1278" t="s">
        <v>1094</v>
      </c>
      <c r="I1278" t="s">
        <v>1299</v>
      </c>
      <c r="J1278" s="3">
        <v>50.25</v>
      </c>
      <c r="K1278" s="3">
        <v>6.6666666999999498</v>
      </c>
      <c r="L1278" t="s">
        <v>27</v>
      </c>
      <c r="M1278">
        <v>2.0988503220000001</v>
      </c>
      <c r="N1278">
        <v>0.85972825799999997</v>
      </c>
      <c r="O1278">
        <v>18.178999999999998</v>
      </c>
      <c r="P1278">
        <v>15.629</v>
      </c>
      <c r="Q1278">
        <v>38.155000000000001</v>
      </c>
      <c r="R1278" t="s">
        <v>1292</v>
      </c>
      <c r="S1278">
        <v>1996</v>
      </c>
      <c r="T1278" t="s">
        <v>1293</v>
      </c>
    </row>
    <row r="1279" spans="1:20" x14ac:dyDescent="0.25">
      <c r="E1279" t="s">
        <v>5291</v>
      </c>
      <c r="F1279" s="5" t="s">
        <v>805</v>
      </c>
      <c r="G1279" t="s">
        <v>1077</v>
      </c>
      <c r="I1279" t="s">
        <v>5514</v>
      </c>
      <c r="J1279" s="3">
        <v>50.266666999999998</v>
      </c>
      <c r="K1279" s="3">
        <v>8.4499999999999993</v>
      </c>
      <c r="L1279" t="s">
        <v>27</v>
      </c>
      <c r="M1279">
        <v>2.0833197986032159</v>
      </c>
      <c r="N1279">
        <v>0.84575821558118125</v>
      </c>
      <c r="O1279">
        <v>18.471</v>
      </c>
      <c r="P1279">
        <v>38.481000000000002</v>
      </c>
      <c r="Q1279">
        <v>15.622</v>
      </c>
      <c r="R1279" t="s">
        <v>5505</v>
      </c>
      <c r="S1279">
        <v>1994</v>
      </c>
      <c r="T1279" t="s">
        <v>5505</v>
      </c>
    </row>
    <row r="1280" spans="1:20" x14ac:dyDescent="0.25">
      <c r="A1280" t="s">
        <v>19</v>
      </c>
      <c r="B1280" t="s">
        <v>20</v>
      </c>
      <c r="C1280" t="s">
        <v>21</v>
      </c>
      <c r="D1280" t="s">
        <v>1216</v>
      </c>
      <c r="E1280">
        <v>14</v>
      </c>
      <c r="F1280" s="5" t="s">
        <v>805</v>
      </c>
      <c r="G1280" t="s">
        <v>1171</v>
      </c>
      <c r="H1280" t="s">
        <v>1172</v>
      </c>
      <c r="I1280" t="s">
        <v>1217</v>
      </c>
      <c r="J1280" s="3">
        <v>50.266800000000003</v>
      </c>
      <c r="K1280" s="3">
        <v>11.553900000000001</v>
      </c>
      <c r="L1280" t="s">
        <v>27</v>
      </c>
      <c r="M1280">
        <v>2.1183347118830986</v>
      </c>
      <c r="N1280">
        <v>0.86368899917287012</v>
      </c>
      <c r="O1280">
        <v>18.135000000000002</v>
      </c>
      <c r="P1280">
        <v>15.663</v>
      </c>
      <c r="Q1280">
        <v>38.415999999999997</v>
      </c>
      <c r="R1280" t="s">
        <v>1174</v>
      </c>
      <c r="S1280">
        <v>1986</v>
      </c>
      <c r="T1280" t="s">
        <v>1175</v>
      </c>
    </row>
    <row r="1281" spans="1:20" x14ac:dyDescent="0.25">
      <c r="A1281" t="s">
        <v>19</v>
      </c>
      <c r="B1281" t="s">
        <v>70</v>
      </c>
      <c r="C1281" t="s">
        <v>71</v>
      </c>
      <c r="D1281" t="s">
        <v>1387</v>
      </c>
      <c r="E1281" t="s">
        <v>1388</v>
      </c>
      <c r="F1281" s="5" t="s">
        <v>805</v>
      </c>
      <c r="G1281" t="s">
        <v>1389</v>
      </c>
      <c r="I1281" t="s">
        <v>1390</v>
      </c>
      <c r="J1281" s="3">
        <v>50.268500000000003</v>
      </c>
      <c r="K1281" s="3">
        <v>11.470599999999999</v>
      </c>
      <c r="L1281" t="s">
        <v>27</v>
      </c>
      <c r="M1281">
        <v>2.10284</v>
      </c>
      <c r="N1281">
        <v>0.85870000000000002</v>
      </c>
      <c r="O1281">
        <v>18.154</v>
      </c>
      <c r="P1281">
        <v>15.588839800000001</v>
      </c>
      <c r="Q1281">
        <v>38.174957360000001</v>
      </c>
      <c r="R1281" t="s">
        <v>255</v>
      </c>
      <c r="S1281">
        <v>1992</v>
      </c>
      <c r="T1281" t="s">
        <v>256</v>
      </c>
    </row>
    <row r="1282" spans="1:20" x14ac:dyDescent="0.25">
      <c r="E1282" t="s">
        <v>6761</v>
      </c>
      <c r="F1282" s="5" t="s">
        <v>805</v>
      </c>
      <c r="G1282" t="s">
        <v>1389</v>
      </c>
      <c r="H1282" t="s">
        <v>6762</v>
      </c>
      <c r="J1282" s="3">
        <v>50.269031261593803</v>
      </c>
      <c r="K1282" s="3">
        <v>11.4695308909487</v>
      </c>
      <c r="L1282" t="s">
        <v>6378</v>
      </c>
      <c r="M1282">
        <v>2.1028899999999999</v>
      </c>
      <c r="N1282">
        <v>0.85870000000000002</v>
      </c>
      <c r="O1282">
        <v>18.15211</v>
      </c>
      <c r="P1282">
        <v>15.587221</v>
      </c>
      <c r="Q1282">
        <v>38.172080000000001</v>
      </c>
      <c r="R1282" t="s">
        <v>8652</v>
      </c>
      <c r="S1282">
        <v>1991</v>
      </c>
      <c r="T1282" t="s">
        <v>6494</v>
      </c>
    </row>
    <row r="1283" spans="1:20" x14ac:dyDescent="0.25">
      <c r="A1283" t="s">
        <v>19</v>
      </c>
      <c r="B1283" t="s">
        <v>70</v>
      </c>
      <c r="C1283" t="s">
        <v>21</v>
      </c>
      <c r="D1283" t="s">
        <v>1193</v>
      </c>
      <c r="E1283">
        <v>12</v>
      </c>
      <c r="F1283" s="5" t="s">
        <v>805</v>
      </c>
      <c r="G1283" t="s">
        <v>1171</v>
      </c>
      <c r="H1283" t="s">
        <v>1172</v>
      </c>
      <c r="I1283" t="s">
        <v>1194</v>
      </c>
      <c r="J1283" s="3">
        <v>50.269100000000002</v>
      </c>
      <c r="K1283" s="3">
        <v>11.4702</v>
      </c>
      <c r="L1283" t="s">
        <v>27</v>
      </c>
      <c r="M1283">
        <v>2.1113675072798199</v>
      </c>
      <c r="N1283">
        <v>0.86011757595736493</v>
      </c>
      <c r="O1283">
        <v>18.201000000000001</v>
      </c>
      <c r="P1283">
        <v>15.654999999999999</v>
      </c>
      <c r="Q1283">
        <v>38.429000000000002</v>
      </c>
      <c r="R1283" t="s">
        <v>1174</v>
      </c>
      <c r="S1283">
        <v>1986</v>
      </c>
      <c r="T1283" t="s">
        <v>1175</v>
      </c>
    </row>
    <row r="1284" spans="1:20" x14ac:dyDescent="0.25">
      <c r="A1284" t="s">
        <v>19</v>
      </c>
      <c r="B1284" t="s">
        <v>35</v>
      </c>
      <c r="C1284" t="s">
        <v>71</v>
      </c>
      <c r="E1284" t="s">
        <v>1448</v>
      </c>
      <c r="F1284" s="5" t="s">
        <v>805</v>
      </c>
      <c r="G1284" t="s">
        <v>1438</v>
      </c>
      <c r="I1284" t="s">
        <v>1449</v>
      </c>
      <c r="J1284" s="3">
        <v>50.273600000000002</v>
      </c>
      <c r="K1284" s="3">
        <v>7.6450800000000001</v>
      </c>
      <c r="L1284" t="s">
        <v>27</v>
      </c>
      <c r="M1284">
        <v>2.0895000000000001</v>
      </c>
      <c r="N1284">
        <v>0.85614000000000001</v>
      </c>
      <c r="O1284">
        <v>18.218</v>
      </c>
      <c r="P1284">
        <v>15.597158520000001</v>
      </c>
      <c r="Q1284">
        <v>38.066511000000006</v>
      </c>
      <c r="R1284" t="s">
        <v>255</v>
      </c>
      <c r="S1284">
        <v>1992</v>
      </c>
      <c r="T1284" t="s">
        <v>256</v>
      </c>
    </row>
    <row r="1285" spans="1:20" x14ac:dyDescent="0.25">
      <c r="A1285" t="s">
        <v>19</v>
      </c>
      <c r="B1285" t="s">
        <v>35</v>
      </c>
      <c r="C1285" t="s">
        <v>71</v>
      </c>
      <c r="E1285" t="s">
        <v>1450</v>
      </c>
      <c r="F1285" s="5" t="s">
        <v>805</v>
      </c>
      <c r="G1285" t="s">
        <v>1438</v>
      </c>
      <c r="I1285" t="s">
        <v>1449</v>
      </c>
      <c r="J1285" s="3">
        <v>50.273600000000002</v>
      </c>
      <c r="K1285" s="3">
        <v>7.6450800000000001</v>
      </c>
      <c r="L1285" t="s">
        <v>27</v>
      </c>
      <c r="M1285">
        <v>2.0906699999999998</v>
      </c>
      <c r="N1285">
        <v>0.85672000000000004</v>
      </c>
      <c r="O1285">
        <v>18.204000000000001</v>
      </c>
      <c r="P1285">
        <v>15.595730880000001</v>
      </c>
      <c r="Q1285">
        <v>38.058556679999995</v>
      </c>
      <c r="R1285" t="s">
        <v>255</v>
      </c>
      <c r="S1285">
        <v>1992</v>
      </c>
      <c r="T1285" t="s">
        <v>256</v>
      </c>
    </row>
    <row r="1286" spans="1:20" x14ac:dyDescent="0.25">
      <c r="A1286" t="s">
        <v>19</v>
      </c>
      <c r="B1286" t="s">
        <v>35</v>
      </c>
      <c r="C1286" t="s">
        <v>71</v>
      </c>
      <c r="E1286" t="s">
        <v>1451</v>
      </c>
      <c r="F1286" s="5" t="s">
        <v>805</v>
      </c>
      <c r="G1286" t="s">
        <v>1438</v>
      </c>
      <c r="I1286" t="s">
        <v>1449</v>
      </c>
      <c r="J1286" s="3">
        <v>50.273600000000002</v>
      </c>
      <c r="K1286" s="3">
        <v>7.6450800000000001</v>
      </c>
      <c r="L1286" t="s">
        <v>27</v>
      </c>
      <c r="M1286">
        <v>2.0905499999999999</v>
      </c>
      <c r="N1286">
        <v>0.85694999999999999</v>
      </c>
      <c r="O1286">
        <v>18.227</v>
      </c>
      <c r="P1286">
        <v>15.61962765</v>
      </c>
      <c r="Q1286">
        <v>38.104454849999996</v>
      </c>
      <c r="R1286" t="s">
        <v>255</v>
      </c>
      <c r="S1286">
        <v>1992</v>
      </c>
      <c r="T1286" t="s">
        <v>256</v>
      </c>
    </row>
    <row r="1287" spans="1:20" x14ac:dyDescent="0.25">
      <c r="E1287" t="s">
        <v>5291</v>
      </c>
      <c r="F1287" s="5" t="s">
        <v>805</v>
      </c>
      <c r="G1287" t="s">
        <v>5520</v>
      </c>
      <c r="I1287" t="s">
        <v>8562</v>
      </c>
      <c r="J1287" s="3">
        <v>50.274721999999997</v>
      </c>
      <c r="K1287" s="3">
        <v>7.6461110000000003</v>
      </c>
      <c r="L1287" t="s">
        <v>27</v>
      </c>
      <c r="M1287">
        <v>2.0874999999999999</v>
      </c>
      <c r="N1287">
        <v>0.8528</v>
      </c>
      <c r="O1287">
        <v>18.298999999999999</v>
      </c>
      <c r="P1287">
        <v>38.200000000000003</v>
      </c>
      <c r="Q1287">
        <v>15.606999999999999</v>
      </c>
      <c r="R1287" t="s">
        <v>5357</v>
      </c>
      <c r="S1287">
        <v>2005</v>
      </c>
      <c r="T1287" t="s">
        <v>5357</v>
      </c>
    </row>
    <row r="1288" spans="1:20" x14ac:dyDescent="0.25">
      <c r="E1288" t="s">
        <v>5291</v>
      </c>
      <c r="F1288" s="5" t="s">
        <v>805</v>
      </c>
      <c r="G1288" t="s">
        <v>5520</v>
      </c>
      <c r="I1288" t="s">
        <v>8563</v>
      </c>
      <c r="J1288" s="3">
        <v>50.274721999999997</v>
      </c>
      <c r="K1288" s="3">
        <v>7.6461110000000003</v>
      </c>
      <c r="L1288" t="s">
        <v>27</v>
      </c>
      <c r="M1288">
        <v>2.0931999999999999</v>
      </c>
      <c r="N1288">
        <v>0.85709999999999997</v>
      </c>
      <c r="O1288">
        <v>18.204999999999998</v>
      </c>
      <c r="P1288">
        <v>38.1</v>
      </c>
      <c r="Q1288">
        <v>15.605</v>
      </c>
      <c r="R1288" t="s">
        <v>5357</v>
      </c>
      <c r="S1288">
        <v>2005</v>
      </c>
      <c r="T1288" t="s">
        <v>5357</v>
      </c>
    </row>
    <row r="1289" spans="1:20" x14ac:dyDescent="0.25">
      <c r="E1289" t="s">
        <v>5291</v>
      </c>
      <c r="F1289" s="5" t="s">
        <v>805</v>
      </c>
      <c r="G1289" t="s">
        <v>5520</v>
      </c>
      <c r="I1289" t="s">
        <v>8562</v>
      </c>
      <c r="J1289" s="3">
        <v>50.274721999999997</v>
      </c>
      <c r="K1289" s="3">
        <v>7.6461110000000003</v>
      </c>
      <c r="L1289" t="s">
        <v>27</v>
      </c>
      <c r="M1289">
        <v>2.0905499999999999</v>
      </c>
      <c r="N1289">
        <v>0.85694999999999999</v>
      </c>
      <c r="O1289">
        <v>18.22821728034998</v>
      </c>
      <c r="P1289">
        <v>38.106999635435656</v>
      </c>
      <c r="Q1289">
        <v>15.620670798395917</v>
      </c>
      <c r="R1289" t="s">
        <v>5507</v>
      </c>
      <c r="S1289">
        <v>1991</v>
      </c>
      <c r="T1289" t="s">
        <v>5507</v>
      </c>
    </row>
    <row r="1290" spans="1:20" x14ac:dyDescent="0.25">
      <c r="E1290" t="s">
        <v>5530</v>
      </c>
      <c r="F1290" s="5" t="s">
        <v>805</v>
      </c>
      <c r="G1290" t="s">
        <v>5520</v>
      </c>
      <c r="I1290" t="s">
        <v>8562</v>
      </c>
      <c r="J1290" s="3">
        <v>50.274721999999997</v>
      </c>
      <c r="K1290" s="3">
        <v>7.6461110000000003</v>
      </c>
      <c r="L1290" t="s">
        <v>27</v>
      </c>
      <c r="M1290">
        <v>2.0906699999999998</v>
      </c>
      <c r="N1290">
        <v>0.85672000000000004</v>
      </c>
      <c r="O1290">
        <v>18.20498816675769</v>
      </c>
      <c r="P1290">
        <v>38.060622610595303</v>
      </c>
      <c r="Q1290">
        <v>15.59657746222465</v>
      </c>
      <c r="R1290" t="s">
        <v>5507</v>
      </c>
      <c r="S1290">
        <v>1991</v>
      </c>
      <c r="T1290" t="s">
        <v>5507</v>
      </c>
    </row>
    <row r="1291" spans="1:20" x14ac:dyDescent="0.25">
      <c r="A1291" t="s">
        <v>19</v>
      </c>
      <c r="B1291" t="s">
        <v>20</v>
      </c>
      <c r="C1291" t="s">
        <v>21</v>
      </c>
      <c r="D1291" t="s">
        <v>1210</v>
      </c>
      <c r="E1291">
        <v>13</v>
      </c>
      <c r="F1291" s="5" t="s">
        <v>805</v>
      </c>
      <c r="G1291" t="s">
        <v>1171</v>
      </c>
      <c r="H1291" t="s">
        <v>1172</v>
      </c>
      <c r="I1291" t="s">
        <v>1211</v>
      </c>
      <c r="J1291" s="3">
        <v>50.275199999999998</v>
      </c>
      <c r="K1291" s="3">
        <v>11.3901</v>
      </c>
      <c r="L1291" t="s">
        <v>27</v>
      </c>
      <c r="M1291">
        <v>2.1097762592306841</v>
      </c>
      <c r="N1291">
        <v>0.8612917447371321</v>
      </c>
      <c r="O1291">
        <v>18.146000000000001</v>
      </c>
      <c r="P1291">
        <v>15.629</v>
      </c>
      <c r="Q1291">
        <v>38.283999999999999</v>
      </c>
      <c r="R1291" t="s">
        <v>1174</v>
      </c>
      <c r="S1291">
        <v>1986</v>
      </c>
      <c r="T1291" t="s">
        <v>1175</v>
      </c>
    </row>
    <row r="1292" spans="1:20" x14ac:dyDescent="0.25">
      <c r="A1292" t="s">
        <v>19</v>
      </c>
      <c r="B1292" t="s">
        <v>70</v>
      </c>
      <c r="C1292" t="s">
        <v>21</v>
      </c>
      <c r="D1292" t="s">
        <v>1191</v>
      </c>
      <c r="E1292">
        <v>11</v>
      </c>
      <c r="F1292" s="5" t="s">
        <v>805</v>
      </c>
      <c r="G1292" t="s">
        <v>1171</v>
      </c>
      <c r="H1292" t="s">
        <v>1172</v>
      </c>
      <c r="I1292" t="s">
        <v>1192</v>
      </c>
      <c r="J1292" s="3">
        <v>50.277900000000002</v>
      </c>
      <c r="K1292" s="3">
        <v>11.5184</v>
      </c>
      <c r="L1292" t="s">
        <v>27</v>
      </c>
      <c r="M1292">
        <v>2.1099082266307634</v>
      </c>
      <c r="N1292">
        <v>0.86118590976534592</v>
      </c>
      <c r="O1292">
        <v>18.196999999999999</v>
      </c>
      <c r="P1292">
        <v>15.670999999999999</v>
      </c>
      <c r="Q1292">
        <v>38.393999999999998</v>
      </c>
      <c r="R1292" t="s">
        <v>1174</v>
      </c>
      <c r="S1292">
        <v>1986</v>
      </c>
      <c r="T1292" t="s">
        <v>1175</v>
      </c>
    </row>
    <row r="1293" spans="1:20" x14ac:dyDescent="0.25">
      <c r="E1293" t="s">
        <v>843</v>
      </c>
      <c r="F1293" s="5" t="s">
        <v>805</v>
      </c>
      <c r="G1293" t="s">
        <v>6423</v>
      </c>
      <c r="H1293" t="s">
        <v>1222</v>
      </c>
      <c r="J1293" s="3">
        <v>50.277918</v>
      </c>
      <c r="K1293" s="3">
        <v>7.5396239999999999</v>
      </c>
      <c r="L1293" t="s">
        <v>27</v>
      </c>
      <c r="M1293">
        <v>2.0957095709571001</v>
      </c>
      <c r="N1293">
        <v>0.85753575357535805</v>
      </c>
      <c r="O1293">
        <v>18.18</v>
      </c>
      <c r="P1293">
        <v>15.59</v>
      </c>
      <c r="Q1293">
        <v>38.1</v>
      </c>
      <c r="R1293" t="s">
        <v>8541</v>
      </c>
      <c r="S1293">
        <v>2008</v>
      </c>
      <c r="T1293" t="s">
        <v>6499</v>
      </c>
    </row>
    <row r="1294" spans="1:20" x14ac:dyDescent="0.25">
      <c r="E1294">
        <v>2</v>
      </c>
      <c r="F1294" s="5" t="s">
        <v>805</v>
      </c>
      <c r="G1294" t="s">
        <v>6423</v>
      </c>
      <c r="H1294" t="s">
        <v>6430</v>
      </c>
      <c r="J1294" s="3">
        <v>50.279123179999999</v>
      </c>
      <c r="K1294" s="3">
        <v>7.6478062900000001</v>
      </c>
      <c r="L1294" t="s">
        <v>27</v>
      </c>
      <c r="M1294">
        <v>2.0928316396594302</v>
      </c>
      <c r="N1294">
        <v>0.85718209283164004</v>
      </c>
      <c r="O1294">
        <v>18.204999999999998</v>
      </c>
      <c r="P1294">
        <v>15.605</v>
      </c>
      <c r="Q1294">
        <v>38.1</v>
      </c>
      <c r="R1294" t="s">
        <v>8560</v>
      </c>
      <c r="S1294">
        <v>2006</v>
      </c>
      <c r="T1294" t="s">
        <v>6425</v>
      </c>
    </row>
    <row r="1295" spans="1:20" x14ac:dyDescent="0.25">
      <c r="E1295">
        <v>60003007001</v>
      </c>
      <c r="F1295" s="5" t="s">
        <v>805</v>
      </c>
      <c r="G1295" t="s">
        <v>6423</v>
      </c>
      <c r="H1295" t="s">
        <v>6470</v>
      </c>
      <c r="J1295" s="3">
        <v>50.279123179999999</v>
      </c>
      <c r="K1295" s="3">
        <v>7.6478062900000001</v>
      </c>
      <c r="L1295" t="s">
        <v>27</v>
      </c>
      <c r="M1295">
        <v>2.0874999999999999</v>
      </c>
      <c r="N1295">
        <v>0.8528</v>
      </c>
      <c r="O1295">
        <v>18.298999999999999</v>
      </c>
      <c r="P1295">
        <v>15.606999999999999</v>
      </c>
      <c r="Q1295">
        <v>38.200000000000003</v>
      </c>
      <c r="R1295" t="s">
        <v>8560</v>
      </c>
      <c r="S1295">
        <v>2006</v>
      </c>
      <c r="T1295" t="s">
        <v>6425</v>
      </c>
    </row>
    <row r="1296" spans="1:20" x14ac:dyDescent="0.25">
      <c r="E1296" t="s">
        <v>6774</v>
      </c>
      <c r="F1296" s="5" t="s">
        <v>805</v>
      </c>
      <c r="G1296" t="s">
        <v>6423</v>
      </c>
      <c r="H1296" t="s">
        <v>6470</v>
      </c>
      <c r="J1296" s="3">
        <v>50.279123179999999</v>
      </c>
      <c r="K1296" s="3">
        <v>7.6478062900000001</v>
      </c>
      <c r="L1296" t="s">
        <v>6378</v>
      </c>
      <c r="M1296">
        <v>2.0905499999999999</v>
      </c>
      <c r="N1296">
        <v>0.85694999999999999</v>
      </c>
      <c r="O1296">
        <v>18.22822</v>
      </c>
      <c r="P1296">
        <v>15.621582</v>
      </c>
      <c r="Q1296">
        <v>38.107909999999997</v>
      </c>
      <c r="R1296" t="s">
        <v>8652</v>
      </c>
      <c r="S1296">
        <v>1991</v>
      </c>
      <c r="T1296" t="s">
        <v>6494</v>
      </c>
    </row>
    <row r="1297" spans="1:20" x14ac:dyDescent="0.25">
      <c r="E1297" t="s">
        <v>6796</v>
      </c>
      <c r="F1297" s="5" t="s">
        <v>805</v>
      </c>
      <c r="G1297" t="s">
        <v>6423</v>
      </c>
      <c r="H1297" t="s">
        <v>6470</v>
      </c>
      <c r="J1297" s="3">
        <v>50.279123179999999</v>
      </c>
      <c r="K1297" s="3">
        <v>7.6478062900000001</v>
      </c>
      <c r="L1297" t="s">
        <v>6797</v>
      </c>
      <c r="M1297">
        <v>2.0906699999999998</v>
      </c>
      <c r="N1297">
        <v>0.85672000000000004</v>
      </c>
      <c r="O1297">
        <v>18.204989999999999</v>
      </c>
      <c r="P1297">
        <v>15.596213000000001</v>
      </c>
      <c r="Q1297">
        <v>38.061169999999997</v>
      </c>
      <c r="R1297" t="s">
        <v>8652</v>
      </c>
      <c r="S1297">
        <v>1991</v>
      </c>
      <c r="T1297" t="s">
        <v>6494</v>
      </c>
    </row>
    <row r="1298" spans="1:20" x14ac:dyDescent="0.25">
      <c r="E1298" t="s">
        <v>5469</v>
      </c>
      <c r="F1298" s="5" t="s">
        <v>805</v>
      </c>
      <c r="G1298" t="s">
        <v>844</v>
      </c>
      <c r="I1298" t="s">
        <v>5468</v>
      </c>
      <c r="J1298" s="3">
        <v>50.283332999999999</v>
      </c>
      <c r="K1298" s="3">
        <v>7.55</v>
      </c>
      <c r="L1298" t="s">
        <v>27</v>
      </c>
      <c r="M1298">
        <v>2.0957339937000001</v>
      </c>
      <c r="N1298">
        <v>0.85781566041000012</v>
      </c>
      <c r="O1298">
        <v>18.178711373199999</v>
      </c>
      <c r="P1298">
        <v>38.097607333680003</v>
      </c>
      <c r="Q1298">
        <v>15.593958904730002</v>
      </c>
      <c r="R1298" t="s">
        <v>5289</v>
      </c>
      <c r="S1298">
        <v>2008</v>
      </c>
      <c r="T1298" t="s">
        <v>5289</v>
      </c>
    </row>
    <row r="1299" spans="1:20" x14ac:dyDescent="0.25">
      <c r="E1299" t="s">
        <v>5291</v>
      </c>
      <c r="F1299" s="5" t="s">
        <v>805</v>
      </c>
      <c r="G1299" t="s">
        <v>894</v>
      </c>
      <c r="I1299" t="s">
        <v>5371</v>
      </c>
      <c r="J1299" s="3">
        <v>50.3</v>
      </c>
      <c r="K1299" s="3">
        <v>7.1594439999999997</v>
      </c>
      <c r="L1299" t="s">
        <v>27</v>
      </c>
      <c r="M1299">
        <v>2.0846840371599997</v>
      </c>
      <c r="N1299">
        <v>0.84950703096000013</v>
      </c>
      <c r="O1299">
        <v>18.371880111540001</v>
      </c>
      <c r="P1299">
        <v>38.299042164239999</v>
      </c>
      <c r="Q1299">
        <v>15.606997490540001</v>
      </c>
      <c r="R1299" t="s">
        <v>5289</v>
      </c>
      <c r="S1299">
        <v>2008</v>
      </c>
      <c r="T1299" t="s">
        <v>5289</v>
      </c>
    </row>
    <row r="1300" spans="1:20" x14ac:dyDescent="0.25">
      <c r="A1300" t="s">
        <v>50</v>
      </c>
      <c r="B1300" t="s">
        <v>35</v>
      </c>
      <c r="C1300" t="s">
        <v>71</v>
      </c>
      <c r="E1300" t="s">
        <v>934</v>
      </c>
      <c r="F1300" s="5" t="s">
        <v>805</v>
      </c>
      <c r="G1300" t="s">
        <v>894</v>
      </c>
      <c r="I1300" t="s">
        <v>935</v>
      </c>
      <c r="J1300" s="3">
        <v>50.3003778</v>
      </c>
      <c r="K1300" s="3">
        <v>7.1640083299999997</v>
      </c>
      <c r="L1300" t="s">
        <v>27</v>
      </c>
      <c r="M1300">
        <v>2.0849210669569902</v>
      </c>
      <c r="N1300">
        <v>0.84975503538377795</v>
      </c>
      <c r="O1300">
        <v>18.37</v>
      </c>
      <c r="P1300">
        <v>15.61</v>
      </c>
      <c r="Q1300">
        <v>38.299999999999997</v>
      </c>
      <c r="R1300" t="s">
        <v>841</v>
      </c>
      <c r="S1300">
        <v>2008</v>
      </c>
      <c r="T1300" t="s">
        <v>842</v>
      </c>
    </row>
    <row r="1301" spans="1:20" x14ac:dyDescent="0.25">
      <c r="A1301" t="s">
        <v>19</v>
      </c>
      <c r="B1301" t="s">
        <v>70</v>
      </c>
      <c r="C1301" t="s">
        <v>71</v>
      </c>
      <c r="D1301" t="s">
        <v>1136</v>
      </c>
      <c r="E1301" t="s">
        <v>1137</v>
      </c>
      <c r="F1301" s="5" t="s">
        <v>805</v>
      </c>
      <c r="G1301" t="s">
        <v>1138</v>
      </c>
      <c r="I1301" t="s">
        <v>1139</v>
      </c>
      <c r="J1301" s="3">
        <v>50.303060000000002</v>
      </c>
      <c r="K1301" s="3">
        <v>7.6713899999999997</v>
      </c>
      <c r="L1301" t="s">
        <v>27</v>
      </c>
      <c r="M1301">
        <v>2.0819999999999999</v>
      </c>
      <c r="N1301">
        <v>0.8448</v>
      </c>
      <c r="O1301">
        <v>18.492000000000001</v>
      </c>
      <c r="P1301">
        <v>15.622</v>
      </c>
      <c r="Q1301">
        <v>38.5</v>
      </c>
      <c r="R1301" t="s">
        <v>1140</v>
      </c>
      <c r="S1301">
        <v>2005</v>
      </c>
      <c r="T1301" t="s">
        <v>1141</v>
      </c>
    </row>
    <row r="1302" spans="1:20" x14ac:dyDescent="0.25">
      <c r="A1302" t="s">
        <v>19</v>
      </c>
      <c r="B1302" t="s">
        <v>35</v>
      </c>
      <c r="C1302" t="s">
        <v>21</v>
      </c>
      <c r="D1302" t="s">
        <v>1218</v>
      </c>
      <c r="E1302" t="s">
        <v>1268</v>
      </c>
      <c r="F1302" s="5" t="s">
        <v>805</v>
      </c>
      <c r="G1302" t="s">
        <v>1220</v>
      </c>
      <c r="H1302" t="s">
        <v>1269</v>
      </c>
      <c r="I1302" t="s">
        <v>1270</v>
      </c>
      <c r="J1302" s="3">
        <v>50.308399999999999</v>
      </c>
      <c r="K1302" s="3">
        <v>8.5055700000000005</v>
      </c>
      <c r="L1302" t="s">
        <v>27</v>
      </c>
      <c r="M1302">
        <v>2.0847256015139228</v>
      </c>
      <c r="N1302">
        <v>0.84568802379021357</v>
      </c>
      <c r="O1302">
        <v>18.495000000000001</v>
      </c>
      <c r="P1302">
        <v>15.641</v>
      </c>
      <c r="Q1302">
        <v>38.557000000000002</v>
      </c>
      <c r="R1302" t="s">
        <v>1223</v>
      </c>
      <c r="S1302">
        <v>2012</v>
      </c>
      <c r="T1302" t="s">
        <v>1224</v>
      </c>
    </row>
    <row r="1303" spans="1:20" x14ac:dyDescent="0.25">
      <c r="A1303" t="s">
        <v>19</v>
      </c>
      <c r="B1303" t="s">
        <v>35</v>
      </c>
      <c r="C1303" t="s">
        <v>21</v>
      </c>
      <c r="D1303" t="s">
        <v>1289</v>
      </c>
      <c r="F1303" s="5" t="s">
        <v>805</v>
      </c>
      <c r="G1303" t="s">
        <v>1324</v>
      </c>
      <c r="I1303" t="s">
        <v>1328</v>
      </c>
      <c r="J1303" s="3">
        <v>50.308399999999999</v>
      </c>
      <c r="K1303" s="3">
        <v>8.5055700000000005</v>
      </c>
      <c r="L1303" t="s">
        <v>27</v>
      </c>
      <c r="M1303">
        <v>2.090557402</v>
      </c>
      <c r="N1303">
        <v>0.85234021699999996</v>
      </c>
      <c r="O1303">
        <v>18.353000000000002</v>
      </c>
      <c r="P1303">
        <v>15.643000000000001</v>
      </c>
      <c r="Q1303">
        <v>38.368000000000002</v>
      </c>
      <c r="R1303" t="s">
        <v>1292</v>
      </c>
      <c r="S1303">
        <v>1996</v>
      </c>
      <c r="T1303" t="s">
        <v>1293</v>
      </c>
    </row>
    <row r="1304" spans="1:20" x14ac:dyDescent="0.25">
      <c r="A1304" t="s">
        <v>19</v>
      </c>
      <c r="B1304" t="s">
        <v>35</v>
      </c>
      <c r="C1304" t="s">
        <v>21</v>
      </c>
      <c r="D1304" t="s">
        <v>1218</v>
      </c>
      <c r="E1304" t="s">
        <v>1237</v>
      </c>
      <c r="F1304" s="5" t="s">
        <v>805</v>
      </c>
      <c r="G1304" t="s">
        <v>1220</v>
      </c>
      <c r="H1304" t="s">
        <v>1238</v>
      </c>
      <c r="I1304" t="s">
        <v>1239</v>
      </c>
      <c r="J1304" s="3">
        <v>50.308586200000001</v>
      </c>
      <c r="K1304" s="3">
        <v>8.4371711999999999</v>
      </c>
      <c r="L1304" t="s">
        <v>27</v>
      </c>
      <c r="M1304">
        <v>2.0858716785482829</v>
      </c>
      <c r="N1304">
        <v>0.84607906675307853</v>
      </c>
      <c r="O1304">
        <v>18.515999999999998</v>
      </c>
      <c r="P1304">
        <v>15.666</v>
      </c>
      <c r="Q1304">
        <v>38.622</v>
      </c>
      <c r="R1304" t="s">
        <v>1223</v>
      </c>
      <c r="S1304">
        <v>2012</v>
      </c>
      <c r="T1304" t="s">
        <v>1224</v>
      </c>
    </row>
    <row r="1305" spans="1:20" x14ac:dyDescent="0.25">
      <c r="E1305" t="s">
        <v>5532</v>
      </c>
      <c r="F1305" s="5" t="s">
        <v>805</v>
      </c>
      <c r="G1305" t="s">
        <v>5520</v>
      </c>
      <c r="I1305" t="s">
        <v>5531</v>
      </c>
      <c r="J1305" s="3">
        <v>50.31</v>
      </c>
      <c r="K1305" s="3">
        <v>7.8</v>
      </c>
      <c r="L1305" t="s">
        <v>27</v>
      </c>
      <c r="M1305">
        <v>2.0981541326614446</v>
      </c>
      <c r="N1305">
        <v>0.85819137864928507</v>
      </c>
      <c r="O1305">
        <v>18.257000000000001</v>
      </c>
      <c r="P1305">
        <v>38.305999999999997</v>
      </c>
      <c r="Q1305">
        <v>15.667999999999999</v>
      </c>
      <c r="R1305" t="s">
        <v>5524</v>
      </c>
      <c r="S1305" t="s">
        <v>8536</v>
      </c>
      <c r="T1305" t="s">
        <v>5524</v>
      </c>
    </row>
    <row r="1306" spans="1:20" x14ac:dyDescent="0.25">
      <c r="E1306" t="s">
        <v>1268</v>
      </c>
      <c r="F1306" s="5" t="s">
        <v>805</v>
      </c>
      <c r="G1306" t="s">
        <v>6457</v>
      </c>
      <c r="H1306" t="s">
        <v>1270</v>
      </c>
      <c r="J1306" s="3">
        <v>50.310339421090603</v>
      </c>
      <c r="K1306" s="3">
        <v>8.5015290643426198</v>
      </c>
      <c r="L1306" t="s">
        <v>27</v>
      </c>
      <c r="M1306">
        <v>2.0847259999999999</v>
      </c>
      <c r="N1306">
        <v>0.845688</v>
      </c>
      <c r="O1306">
        <v>18.495000000000001</v>
      </c>
      <c r="P1306">
        <v>15.641</v>
      </c>
      <c r="Q1306">
        <v>38.557000000000002</v>
      </c>
      <c r="R1306" t="s">
        <v>8587</v>
      </c>
      <c r="S1306">
        <v>2012</v>
      </c>
      <c r="T1306" t="s">
        <v>6555</v>
      </c>
    </row>
    <row r="1307" spans="1:20" x14ac:dyDescent="0.25">
      <c r="E1307" t="s">
        <v>6550</v>
      </c>
      <c r="F1307" s="5" t="s">
        <v>805</v>
      </c>
      <c r="G1307" t="s">
        <v>6423</v>
      </c>
      <c r="H1307" t="s">
        <v>6484</v>
      </c>
      <c r="J1307" s="3">
        <v>50.310611710000003</v>
      </c>
      <c r="K1307" s="3">
        <v>7.65150547</v>
      </c>
      <c r="L1307" t="s">
        <v>27</v>
      </c>
      <c r="M1307">
        <v>2.0883500000000002</v>
      </c>
      <c r="N1307">
        <v>0.85490999999999995</v>
      </c>
      <c r="O1307">
        <v>18.311669999999999</v>
      </c>
      <c r="P1307">
        <v>15.654642000000001</v>
      </c>
      <c r="Q1307">
        <v>38.242080000000001</v>
      </c>
      <c r="R1307" t="s">
        <v>8652</v>
      </c>
      <c r="S1307">
        <v>1991</v>
      </c>
      <c r="T1307" t="s">
        <v>6494</v>
      </c>
    </row>
    <row r="1308" spans="1:20" x14ac:dyDescent="0.25">
      <c r="A1308" t="s">
        <v>19</v>
      </c>
      <c r="B1308" t="s">
        <v>70</v>
      </c>
      <c r="C1308" t="s">
        <v>71</v>
      </c>
      <c r="D1308" t="s">
        <v>1436</v>
      </c>
      <c r="E1308" t="s">
        <v>4713</v>
      </c>
      <c r="F1308" s="5" t="s">
        <v>805</v>
      </c>
      <c r="G1308" t="s">
        <v>1438</v>
      </c>
      <c r="I1308" t="s">
        <v>4714</v>
      </c>
      <c r="J1308" s="3">
        <v>50.311844999999998</v>
      </c>
      <c r="K1308" s="3">
        <v>7.6506154000000004</v>
      </c>
      <c r="L1308" t="s">
        <v>4715</v>
      </c>
      <c r="M1308">
        <v>2.0819200000000002</v>
      </c>
      <c r="N1308">
        <v>0.85504000000000002</v>
      </c>
      <c r="O1308">
        <v>18.367999999999999</v>
      </c>
      <c r="P1308">
        <v>15.70537472</v>
      </c>
      <c r="Q1308">
        <v>38.24070656</v>
      </c>
      <c r="R1308" t="s">
        <v>255</v>
      </c>
      <c r="S1308">
        <v>1992</v>
      </c>
      <c r="T1308" t="s">
        <v>256</v>
      </c>
    </row>
    <row r="1309" spans="1:20" x14ac:dyDescent="0.25">
      <c r="A1309" t="s">
        <v>50</v>
      </c>
      <c r="B1309" t="s">
        <v>35</v>
      </c>
      <c r="C1309" t="s">
        <v>71</v>
      </c>
      <c r="D1309" t="s">
        <v>1436</v>
      </c>
      <c r="E1309" t="s">
        <v>4716</v>
      </c>
      <c r="F1309" s="5" t="s">
        <v>805</v>
      </c>
      <c r="G1309" t="s">
        <v>1438</v>
      </c>
      <c r="I1309" t="s">
        <v>4714</v>
      </c>
      <c r="J1309" s="3">
        <v>50.311844999999998</v>
      </c>
      <c r="K1309" s="3">
        <v>7.6506154000000004</v>
      </c>
      <c r="L1309" t="s">
        <v>4715</v>
      </c>
      <c r="M1309">
        <v>2.0845099999999999</v>
      </c>
      <c r="N1309">
        <v>0.85085</v>
      </c>
      <c r="O1309">
        <v>18.303999999999998</v>
      </c>
      <c r="P1309">
        <v>15.573958399999999</v>
      </c>
      <c r="Q1309">
        <v>38.154871039999996</v>
      </c>
      <c r="R1309" t="s">
        <v>255</v>
      </c>
      <c r="S1309">
        <v>1992</v>
      </c>
      <c r="T1309" t="s">
        <v>256</v>
      </c>
    </row>
    <row r="1310" spans="1:20" x14ac:dyDescent="0.25">
      <c r="E1310" t="s">
        <v>6791</v>
      </c>
      <c r="F1310" s="5" t="s">
        <v>805</v>
      </c>
      <c r="G1310" t="s">
        <v>6457</v>
      </c>
      <c r="H1310" t="s">
        <v>5984</v>
      </c>
      <c r="J1310" s="3">
        <v>50.315728613462703</v>
      </c>
      <c r="K1310" s="3">
        <v>8.4199701018579702</v>
      </c>
      <c r="L1310" t="s">
        <v>6792</v>
      </c>
      <c r="M1310">
        <v>2.0811199999999999</v>
      </c>
      <c r="N1310">
        <v>0.84484999999999999</v>
      </c>
      <c r="O1310">
        <v>18.484290000000001</v>
      </c>
      <c r="P1310">
        <v>15.616451</v>
      </c>
      <c r="Q1310">
        <v>38.468020000000003</v>
      </c>
      <c r="R1310" t="s">
        <v>8652</v>
      </c>
      <c r="S1310">
        <v>1991</v>
      </c>
      <c r="T1310" t="s">
        <v>6494</v>
      </c>
    </row>
    <row r="1311" spans="1:20" x14ac:dyDescent="0.25">
      <c r="A1311" t="s">
        <v>19</v>
      </c>
      <c r="B1311" t="s">
        <v>35</v>
      </c>
      <c r="C1311" t="s">
        <v>21</v>
      </c>
      <c r="D1311" t="s">
        <v>1218</v>
      </c>
      <c r="E1311" t="s">
        <v>1266</v>
      </c>
      <c r="F1311" s="5" t="s">
        <v>805</v>
      </c>
      <c r="G1311" t="s">
        <v>1220</v>
      </c>
      <c r="H1311" t="s">
        <v>1238</v>
      </c>
      <c r="I1311" t="s">
        <v>1267</v>
      </c>
      <c r="J1311" s="3">
        <v>50.315800000000003</v>
      </c>
      <c r="K1311" s="3">
        <v>8.4204699999999999</v>
      </c>
      <c r="L1311" t="s">
        <v>27</v>
      </c>
      <c r="M1311">
        <v>2.0848786289668597</v>
      </c>
      <c r="N1311">
        <v>0.84597502297669891</v>
      </c>
      <c r="O1311">
        <v>18.497</v>
      </c>
      <c r="P1311">
        <v>15.648</v>
      </c>
      <c r="Q1311">
        <v>38.564</v>
      </c>
      <c r="R1311" t="s">
        <v>1223</v>
      </c>
      <c r="S1311">
        <v>2012</v>
      </c>
      <c r="T1311" t="s">
        <v>1224</v>
      </c>
    </row>
    <row r="1312" spans="1:20" x14ac:dyDescent="0.25">
      <c r="A1312" t="s">
        <v>19</v>
      </c>
      <c r="B1312" t="s">
        <v>35</v>
      </c>
      <c r="C1312" t="s">
        <v>21</v>
      </c>
      <c r="D1312" t="s">
        <v>1218</v>
      </c>
      <c r="E1312" t="s">
        <v>1240</v>
      </c>
      <c r="F1312" s="5" t="s">
        <v>805</v>
      </c>
      <c r="G1312" t="s">
        <v>1220</v>
      </c>
      <c r="H1312" t="s">
        <v>1241</v>
      </c>
      <c r="I1312" t="s">
        <v>1242</v>
      </c>
      <c r="J1312" s="3">
        <v>50.316110000000002</v>
      </c>
      <c r="K1312" s="3">
        <v>8.42056</v>
      </c>
      <c r="L1312" t="s">
        <v>27</v>
      </c>
      <c r="M1312">
        <v>2.0872450631272259</v>
      </c>
      <c r="N1312">
        <v>0.84601273335491534</v>
      </c>
      <c r="O1312">
        <v>18.533999999999999</v>
      </c>
      <c r="P1312">
        <v>15.68</v>
      </c>
      <c r="Q1312">
        <v>38.685000000000002</v>
      </c>
      <c r="R1312" t="s">
        <v>1223</v>
      </c>
      <c r="S1312">
        <v>2012</v>
      </c>
      <c r="T1312" t="s">
        <v>1224</v>
      </c>
    </row>
    <row r="1313" spans="1:20" x14ac:dyDescent="0.25">
      <c r="E1313" t="s">
        <v>5291</v>
      </c>
      <c r="F1313" s="5" t="s">
        <v>805</v>
      </c>
      <c r="G1313" t="s">
        <v>1077</v>
      </c>
      <c r="I1313" t="s">
        <v>5506</v>
      </c>
      <c r="J1313" s="3">
        <v>50.316110999999999</v>
      </c>
      <c r="K1313" s="3">
        <v>8.4191669999999998</v>
      </c>
      <c r="L1313" t="s">
        <v>27</v>
      </c>
      <c r="M1313">
        <v>2.0845009467135514</v>
      </c>
      <c r="N1313">
        <v>0.84587503381119822</v>
      </c>
      <c r="O1313">
        <v>18.484999999999999</v>
      </c>
      <c r="P1313">
        <v>38.531999999999996</v>
      </c>
      <c r="Q1313">
        <v>15.635999999999999</v>
      </c>
      <c r="R1313" t="s">
        <v>5505</v>
      </c>
      <c r="S1313">
        <v>1994</v>
      </c>
      <c r="T1313" t="s">
        <v>5505</v>
      </c>
    </row>
    <row r="1314" spans="1:20" x14ac:dyDescent="0.25">
      <c r="E1314" t="s">
        <v>5291</v>
      </c>
      <c r="F1314" s="5" t="s">
        <v>805</v>
      </c>
      <c r="G1314" t="s">
        <v>1077</v>
      </c>
      <c r="I1314" t="s">
        <v>5508</v>
      </c>
      <c r="J1314" s="3">
        <v>50.316110999999999</v>
      </c>
      <c r="K1314" s="3">
        <v>8.4191669999999998</v>
      </c>
      <c r="L1314" t="s">
        <v>27</v>
      </c>
      <c r="M1314">
        <v>2.0833513864818025</v>
      </c>
      <c r="N1314">
        <v>0.84542894280762571</v>
      </c>
      <c r="O1314">
        <v>18.463999999999999</v>
      </c>
      <c r="P1314">
        <v>38.466999999999999</v>
      </c>
      <c r="Q1314">
        <v>15.61</v>
      </c>
      <c r="R1314" t="s">
        <v>5505</v>
      </c>
      <c r="S1314">
        <v>1994</v>
      </c>
      <c r="T1314" t="s">
        <v>5505</v>
      </c>
    </row>
    <row r="1315" spans="1:20" x14ac:dyDescent="0.25">
      <c r="E1315" t="s">
        <v>5291</v>
      </c>
      <c r="F1315" s="5" t="s">
        <v>805</v>
      </c>
      <c r="G1315" t="s">
        <v>1077</v>
      </c>
      <c r="I1315" t="s">
        <v>5509</v>
      </c>
      <c r="J1315" s="3">
        <v>50.316110999999999</v>
      </c>
      <c r="K1315" s="3">
        <v>8.4191669999999998</v>
      </c>
      <c r="L1315" t="s">
        <v>27</v>
      </c>
      <c r="M1315">
        <v>2.0847860111177074</v>
      </c>
      <c r="N1315">
        <v>0.84505369960602295</v>
      </c>
      <c r="O1315">
        <v>18.529</v>
      </c>
      <c r="P1315">
        <v>38.628999999999998</v>
      </c>
      <c r="Q1315">
        <v>15.657999999999999</v>
      </c>
      <c r="R1315" t="s">
        <v>5505</v>
      </c>
      <c r="S1315">
        <v>1994</v>
      </c>
      <c r="T1315" t="s">
        <v>5505</v>
      </c>
    </row>
    <row r="1316" spans="1:20" x14ac:dyDescent="0.25">
      <c r="E1316" t="s">
        <v>5291</v>
      </c>
      <c r="F1316" s="5" t="s">
        <v>805</v>
      </c>
      <c r="G1316" t="s">
        <v>1077</v>
      </c>
      <c r="I1316" t="s">
        <v>1241</v>
      </c>
      <c r="J1316" s="3">
        <v>50.316110999999999</v>
      </c>
      <c r="K1316" s="3">
        <v>8.4191669999999998</v>
      </c>
      <c r="L1316" t="s">
        <v>27</v>
      </c>
      <c r="M1316">
        <v>2.0811199999999999</v>
      </c>
      <c r="N1316">
        <v>0.84484999999999999</v>
      </c>
      <c r="O1316">
        <v>18.480872297172429</v>
      </c>
      <c r="P1316">
        <v>38.46091295509148</v>
      </c>
      <c r="Q1316">
        <v>15.613564960266125</v>
      </c>
      <c r="R1316" t="s">
        <v>5507</v>
      </c>
      <c r="S1316">
        <v>1991</v>
      </c>
      <c r="T1316" t="s">
        <v>5507</v>
      </c>
    </row>
    <row r="1317" spans="1:20" x14ac:dyDescent="0.25">
      <c r="E1317" t="s">
        <v>1266</v>
      </c>
      <c r="F1317" s="5" t="s">
        <v>805</v>
      </c>
      <c r="G1317" t="s">
        <v>6457</v>
      </c>
      <c r="H1317" t="s">
        <v>6556</v>
      </c>
      <c r="J1317" s="3">
        <v>50.316966653957103</v>
      </c>
      <c r="K1317" s="3">
        <v>8.4223743894817407</v>
      </c>
      <c r="L1317" t="s">
        <v>27</v>
      </c>
      <c r="M1317">
        <v>2.0848789999999999</v>
      </c>
      <c r="N1317">
        <v>0.84597500000000003</v>
      </c>
      <c r="O1317">
        <v>18.497</v>
      </c>
      <c r="P1317">
        <v>15.648</v>
      </c>
      <c r="Q1317">
        <v>38.564</v>
      </c>
      <c r="R1317" t="s">
        <v>8587</v>
      </c>
      <c r="S1317">
        <v>2012</v>
      </c>
      <c r="T1317" t="s">
        <v>6555</v>
      </c>
    </row>
    <row r="1318" spans="1:20" x14ac:dyDescent="0.25">
      <c r="E1318" t="s">
        <v>1240</v>
      </c>
      <c r="F1318" s="5" t="s">
        <v>805</v>
      </c>
      <c r="G1318" t="s">
        <v>6457</v>
      </c>
      <c r="H1318" t="s">
        <v>6558</v>
      </c>
      <c r="J1318" s="3">
        <v>50.316966653957103</v>
      </c>
      <c r="K1318" s="3">
        <v>8.4223743894817407</v>
      </c>
      <c r="L1318" t="s">
        <v>27</v>
      </c>
      <c r="M1318">
        <v>2.0872449999999998</v>
      </c>
      <c r="N1318">
        <v>0.84601300000000001</v>
      </c>
      <c r="O1318">
        <v>18.533999999999999</v>
      </c>
      <c r="P1318">
        <v>15.68</v>
      </c>
      <c r="Q1318">
        <v>38.685000000000002</v>
      </c>
      <c r="R1318" t="s">
        <v>8587</v>
      </c>
      <c r="S1318">
        <v>2012</v>
      </c>
      <c r="T1318" t="s">
        <v>6555</v>
      </c>
    </row>
    <row r="1319" spans="1:20" x14ac:dyDescent="0.25">
      <c r="E1319" t="s">
        <v>1237</v>
      </c>
      <c r="F1319" s="5" t="s">
        <v>805</v>
      </c>
      <c r="G1319" t="s">
        <v>6457</v>
      </c>
      <c r="H1319" t="s">
        <v>6563</v>
      </c>
      <c r="J1319" s="3">
        <v>50.316966653957103</v>
      </c>
      <c r="K1319" s="3">
        <v>8.4223743894817407</v>
      </c>
      <c r="L1319" t="s">
        <v>27</v>
      </c>
      <c r="M1319">
        <v>2.0858720000000002</v>
      </c>
      <c r="N1319">
        <v>0.84607900000000003</v>
      </c>
      <c r="O1319">
        <v>18.515999999999998</v>
      </c>
      <c r="P1319">
        <v>15.666</v>
      </c>
      <c r="Q1319">
        <v>38.622</v>
      </c>
      <c r="R1319" t="s">
        <v>8587</v>
      </c>
      <c r="S1319">
        <v>2012</v>
      </c>
      <c r="T1319" t="s">
        <v>6555</v>
      </c>
    </row>
    <row r="1320" spans="1:20" x14ac:dyDescent="0.25">
      <c r="E1320" t="s">
        <v>1234</v>
      </c>
      <c r="F1320" s="5" t="s">
        <v>805</v>
      </c>
      <c r="G1320" t="s">
        <v>6457</v>
      </c>
      <c r="H1320" t="s">
        <v>1236</v>
      </c>
      <c r="J1320" s="3">
        <v>50.321848582854301</v>
      </c>
      <c r="K1320" s="3">
        <v>8.2449115619504596</v>
      </c>
      <c r="L1320" t="s">
        <v>27</v>
      </c>
      <c r="M1320">
        <v>2.0835669999999999</v>
      </c>
      <c r="N1320">
        <v>0.84528999999999999</v>
      </c>
      <c r="O1320">
        <v>18.512</v>
      </c>
      <c r="P1320">
        <v>15.648</v>
      </c>
      <c r="Q1320">
        <v>38.570999999999998</v>
      </c>
      <c r="R1320" t="s">
        <v>8587</v>
      </c>
      <c r="S1320">
        <v>2012</v>
      </c>
      <c r="T1320" t="s">
        <v>6555</v>
      </c>
    </row>
    <row r="1321" spans="1:20" x14ac:dyDescent="0.25">
      <c r="A1321" t="s">
        <v>19</v>
      </c>
      <c r="B1321" t="s">
        <v>35</v>
      </c>
      <c r="C1321" t="s">
        <v>21</v>
      </c>
      <c r="D1321" t="s">
        <v>1218</v>
      </c>
      <c r="E1321" t="s">
        <v>1234</v>
      </c>
      <c r="F1321" s="5" t="s">
        <v>805</v>
      </c>
      <c r="G1321" t="s">
        <v>1220</v>
      </c>
      <c r="H1321" t="s">
        <v>1235</v>
      </c>
      <c r="I1321" t="s">
        <v>1236</v>
      </c>
      <c r="J1321" s="3">
        <v>50.321880499999999</v>
      </c>
      <c r="K1321" s="3">
        <v>8.2433764000000007</v>
      </c>
      <c r="L1321" t="s">
        <v>27</v>
      </c>
      <c r="M1321">
        <v>2.0835674157303368</v>
      </c>
      <c r="N1321">
        <v>0.84528954191875538</v>
      </c>
      <c r="O1321">
        <v>18.512</v>
      </c>
      <c r="P1321">
        <v>15.648</v>
      </c>
      <c r="Q1321">
        <v>38.570999999999998</v>
      </c>
      <c r="R1321" t="s">
        <v>1223</v>
      </c>
      <c r="S1321">
        <v>2012</v>
      </c>
      <c r="T1321" t="s">
        <v>1224</v>
      </c>
    </row>
    <row r="1322" spans="1:20" x14ac:dyDescent="0.25">
      <c r="E1322" t="s">
        <v>5291</v>
      </c>
      <c r="F1322" s="5" t="s">
        <v>805</v>
      </c>
      <c r="G1322" t="s">
        <v>894</v>
      </c>
      <c r="I1322" t="s">
        <v>5377</v>
      </c>
      <c r="J1322" s="3">
        <v>50.322778</v>
      </c>
      <c r="K1322" s="3">
        <v>7.0363889999999998</v>
      </c>
      <c r="L1322" t="s">
        <v>27</v>
      </c>
      <c r="M1322">
        <v>2.0850983466400002</v>
      </c>
      <c r="N1322">
        <v>0.84787904214000009</v>
      </c>
      <c r="O1322">
        <v>18.43639934226</v>
      </c>
      <c r="P1322">
        <v>38.441333804759999</v>
      </c>
      <c r="Q1322">
        <v>15.631941234150002</v>
      </c>
      <c r="R1322" t="s">
        <v>5289</v>
      </c>
      <c r="S1322">
        <v>2008</v>
      </c>
      <c r="T1322" t="s">
        <v>5289</v>
      </c>
    </row>
    <row r="1323" spans="1:20" x14ac:dyDescent="0.25">
      <c r="A1323" t="s">
        <v>50</v>
      </c>
      <c r="B1323" t="s">
        <v>35</v>
      </c>
      <c r="C1323" t="s">
        <v>71</v>
      </c>
      <c r="D1323" t="s">
        <v>915</v>
      </c>
      <c r="E1323" t="s">
        <v>916</v>
      </c>
      <c r="F1323" s="5" t="s">
        <v>805</v>
      </c>
      <c r="G1323" t="s">
        <v>894</v>
      </c>
      <c r="I1323" t="s">
        <v>917</v>
      </c>
      <c r="J1323" s="3">
        <v>50.3279639</v>
      </c>
      <c r="K1323" s="3">
        <v>7.2272638899999997</v>
      </c>
      <c r="L1323" t="s">
        <v>27</v>
      </c>
      <c r="M1323">
        <v>2.0985682819383298</v>
      </c>
      <c r="N1323">
        <v>0.85903083700440497</v>
      </c>
      <c r="O1323">
        <v>18.16</v>
      </c>
      <c r="P1323">
        <v>15.6</v>
      </c>
      <c r="Q1323">
        <v>38.11</v>
      </c>
      <c r="R1323" t="s">
        <v>841</v>
      </c>
      <c r="S1323">
        <v>2008</v>
      </c>
      <c r="T1323" t="s">
        <v>842</v>
      </c>
    </row>
    <row r="1324" spans="1:20" x14ac:dyDescent="0.25">
      <c r="E1324" t="s">
        <v>1271</v>
      </c>
      <c r="F1324" s="5" t="s">
        <v>805</v>
      </c>
      <c r="G1324" t="s">
        <v>6457</v>
      </c>
      <c r="H1324" t="s">
        <v>6561</v>
      </c>
      <c r="J1324" s="3">
        <v>50.332153069999997</v>
      </c>
      <c r="K1324" s="3">
        <v>8.2413416900000005</v>
      </c>
      <c r="L1324" t="s">
        <v>27</v>
      </c>
      <c r="M1324">
        <v>2.0859730000000001</v>
      </c>
      <c r="N1324">
        <v>0.84673299999999996</v>
      </c>
      <c r="O1324">
        <v>18.471</v>
      </c>
      <c r="P1324">
        <v>15.64</v>
      </c>
      <c r="Q1324">
        <v>38.53</v>
      </c>
      <c r="R1324" t="s">
        <v>8587</v>
      </c>
      <c r="S1324">
        <v>2012</v>
      </c>
      <c r="T1324" t="s">
        <v>6555</v>
      </c>
    </row>
    <row r="1325" spans="1:20" x14ac:dyDescent="0.25">
      <c r="E1325" t="s">
        <v>5291</v>
      </c>
      <c r="F1325" s="5" t="s">
        <v>805</v>
      </c>
      <c r="G1325" t="s">
        <v>1077</v>
      </c>
      <c r="I1325" t="s">
        <v>8599</v>
      </c>
      <c r="J1325" s="3">
        <v>50.334443999999998</v>
      </c>
      <c r="K1325" s="3">
        <v>8.5374999999999996</v>
      </c>
      <c r="L1325" t="s">
        <v>27</v>
      </c>
      <c r="M1325">
        <v>2.0844180394274914</v>
      </c>
      <c r="N1325">
        <v>0.8450445584661086</v>
      </c>
      <c r="O1325">
        <v>18.515000000000001</v>
      </c>
      <c r="P1325">
        <v>38.593000000000004</v>
      </c>
      <c r="Q1325">
        <v>15.646000000000001</v>
      </c>
      <c r="R1325" t="s">
        <v>5505</v>
      </c>
      <c r="S1325">
        <v>1994</v>
      </c>
      <c r="T1325" t="s">
        <v>5505</v>
      </c>
    </row>
    <row r="1326" spans="1:20" x14ac:dyDescent="0.25">
      <c r="E1326" t="s">
        <v>5291</v>
      </c>
      <c r="F1326" s="5" t="s">
        <v>805</v>
      </c>
      <c r="G1326" t="s">
        <v>1077</v>
      </c>
      <c r="I1326" t="s">
        <v>8600</v>
      </c>
      <c r="J1326" s="3">
        <v>50.334443999999998</v>
      </c>
      <c r="K1326" s="3">
        <v>8.5374999999999996</v>
      </c>
      <c r="L1326" t="s">
        <v>27</v>
      </c>
      <c r="M1326">
        <v>2.0837931407551662</v>
      </c>
      <c r="N1326">
        <v>0.84599156118143448</v>
      </c>
      <c r="O1326">
        <v>18.486000000000001</v>
      </c>
      <c r="P1326">
        <v>38.521000000000001</v>
      </c>
      <c r="Q1326">
        <v>15.638999999999999</v>
      </c>
      <c r="R1326" t="s">
        <v>5505</v>
      </c>
      <c r="S1326">
        <v>1994</v>
      </c>
      <c r="T1326" t="s">
        <v>5505</v>
      </c>
    </row>
    <row r="1327" spans="1:20" x14ac:dyDescent="0.25">
      <c r="E1327" t="s">
        <v>5516</v>
      </c>
      <c r="F1327" s="5" t="s">
        <v>805</v>
      </c>
      <c r="G1327" t="s">
        <v>1077</v>
      </c>
      <c r="I1327" t="s">
        <v>5515</v>
      </c>
      <c r="J1327" s="3">
        <v>50.334443999999998</v>
      </c>
      <c r="K1327" s="3">
        <v>8.5374999999999996</v>
      </c>
      <c r="L1327" t="s">
        <v>27</v>
      </c>
      <c r="M1327">
        <v>2.0796000000000001</v>
      </c>
      <c r="N1327">
        <v>0.84360000000000002</v>
      </c>
      <c r="O1327">
        <v>18.497965223825382</v>
      </c>
      <c r="P1327">
        <v>38.468368479467266</v>
      </c>
      <c r="Q1327">
        <v>15.604883462819091</v>
      </c>
      <c r="R1327" t="s">
        <v>5507</v>
      </c>
      <c r="S1327">
        <v>1991</v>
      </c>
      <c r="T1327" t="s">
        <v>5507</v>
      </c>
    </row>
    <row r="1328" spans="1:20" x14ac:dyDescent="0.25">
      <c r="E1328" t="s">
        <v>6557</v>
      </c>
      <c r="F1328" s="5" t="s">
        <v>805</v>
      </c>
      <c r="G1328" t="s">
        <v>6457</v>
      </c>
      <c r="H1328" t="s">
        <v>5984</v>
      </c>
      <c r="J1328" s="3">
        <v>50.335170515561401</v>
      </c>
      <c r="K1328" s="3">
        <v>8.2325115952784707</v>
      </c>
      <c r="L1328" t="s">
        <v>27</v>
      </c>
      <c r="M1328">
        <v>2.083863</v>
      </c>
      <c r="N1328">
        <v>0.84493200000000002</v>
      </c>
      <c r="O1328">
        <v>18.565999999999999</v>
      </c>
      <c r="P1328">
        <v>15.686999999999999</v>
      </c>
      <c r="Q1328">
        <v>38.689</v>
      </c>
      <c r="R1328" t="s">
        <v>8587</v>
      </c>
      <c r="S1328">
        <v>2012</v>
      </c>
      <c r="T1328" t="s">
        <v>6555</v>
      </c>
    </row>
    <row r="1329" spans="1:20" x14ac:dyDescent="0.25">
      <c r="A1329" t="s">
        <v>19</v>
      </c>
      <c r="B1329" t="s">
        <v>35</v>
      </c>
      <c r="C1329" t="s">
        <v>21</v>
      </c>
      <c r="D1329" t="s">
        <v>1218</v>
      </c>
      <c r="E1329" t="s">
        <v>1271</v>
      </c>
      <c r="F1329" s="5" t="s">
        <v>805</v>
      </c>
      <c r="G1329" t="s">
        <v>1220</v>
      </c>
      <c r="H1329" t="s">
        <v>1272</v>
      </c>
      <c r="I1329" t="s">
        <v>1273</v>
      </c>
      <c r="J1329" s="3">
        <v>50.336799999999997</v>
      </c>
      <c r="K1329" s="3">
        <v>8.2262299999999993</v>
      </c>
      <c r="L1329" t="s">
        <v>27</v>
      </c>
      <c r="M1329">
        <v>2.0859726057062424</v>
      </c>
      <c r="N1329">
        <v>0.84673271614963996</v>
      </c>
      <c r="O1329">
        <v>18.471</v>
      </c>
      <c r="P1329">
        <v>15.64</v>
      </c>
      <c r="Q1329">
        <v>38.53</v>
      </c>
      <c r="R1329" t="s">
        <v>1223</v>
      </c>
      <c r="S1329">
        <v>2012</v>
      </c>
      <c r="T1329" t="s">
        <v>1224</v>
      </c>
    </row>
    <row r="1330" spans="1:20" x14ac:dyDescent="0.25">
      <c r="E1330" t="s">
        <v>1256</v>
      </c>
      <c r="F1330" s="5" t="s">
        <v>805</v>
      </c>
      <c r="G1330" t="s">
        <v>6457</v>
      </c>
      <c r="H1330" t="s">
        <v>1258</v>
      </c>
      <c r="J1330" s="3">
        <v>50.3369</v>
      </c>
      <c r="K1330" s="3">
        <v>8.6025077000000003</v>
      </c>
      <c r="L1330" t="s">
        <v>27</v>
      </c>
      <c r="M1330">
        <v>2.0838019999999999</v>
      </c>
      <c r="N1330">
        <v>0.84574199999999999</v>
      </c>
      <c r="O1330">
        <v>18.507999999999999</v>
      </c>
      <c r="P1330">
        <v>15.653</v>
      </c>
      <c r="Q1330">
        <v>38.567</v>
      </c>
      <c r="R1330" t="s">
        <v>8587</v>
      </c>
      <c r="S1330">
        <v>2012</v>
      </c>
      <c r="T1330" t="s">
        <v>6555</v>
      </c>
    </row>
    <row r="1331" spans="1:20" x14ac:dyDescent="0.25">
      <c r="A1331" t="s">
        <v>19</v>
      </c>
      <c r="B1331" t="s">
        <v>35</v>
      </c>
      <c r="C1331" t="s">
        <v>21</v>
      </c>
      <c r="D1331" t="s">
        <v>1218</v>
      </c>
      <c r="E1331" t="s">
        <v>1263</v>
      </c>
      <c r="F1331" s="5" t="s">
        <v>805</v>
      </c>
      <c r="G1331" t="s">
        <v>1220</v>
      </c>
      <c r="H1331" t="s">
        <v>1264</v>
      </c>
      <c r="I1331" t="s">
        <v>1265</v>
      </c>
      <c r="J1331" s="3">
        <v>50.3369</v>
      </c>
      <c r="K1331" s="3">
        <v>8.6465200000000006</v>
      </c>
      <c r="L1331" t="s">
        <v>27</v>
      </c>
      <c r="M1331">
        <v>2.0841677943166439</v>
      </c>
      <c r="N1331">
        <v>0.84600811907983764</v>
      </c>
      <c r="O1331">
        <v>18.475000000000001</v>
      </c>
      <c r="P1331">
        <v>15.63</v>
      </c>
      <c r="Q1331">
        <v>38.505000000000003</v>
      </c>
      <c r="R1331" t="s">
        <v>1223</v>
      </c>
      <c r="S1331">
        <v>2012</v>
      </c>
      <c r="T1331" t="s">
        <v>1224</v>
      </c>
    </row>
    <row r="1332" spans="1:20" x14ac:dyDescent="0.25">
      <c r="A1332" t="s">
        <v>19</v>
      </c>
      <c r="B1332" t="s">
        <v>35</v>
      </c>
      <c r="C1332" t="s">
        <v>71</v>
      </c>
      <c r="D1332" t="s">
        <v>1443</v>
      </c>
      <c r="E1332" t="s">
        <v>1444</v>
      </c>
      <c r="F1332" s="5" t="s">
        <v>805</v>
      </c>
      <c r="G1332" t="s">
        <v>1438</v>
      </c>
      <c r="I1332" t="s">
        <v>1265</v>
      </c>
      <c r="J1332" s="3">
        <v>50.3369</v>
      </c>
      <c r="K1332" s="3">
        <v>8.6465200000000006</v>
      </c>
      <c r="L1332" t="s">
        <v>27</v>
      </c>
      <c r="M1332">
        <v>2.0819100000000001</v>
      </c>
      <c r="N1332">
        <v>0.84524999999999995</v>
      </c>
      <c r="O1332">
        <v>18.478000000000002</v>
      </c>
      <c r="P1332">
        <v>15.618529500000001</v>
      </c>
      <c r="Q1332">
        <v>38.469532980000004</v>
      </c>
      <c r="R1332" t="s">
        <v>255</v>
      </c>
      <c r="S1332">
        <v>1992</v>
      </c>
      <c r="T1332" t="s">
        <v>256</v>
      </c>
    </row>
    <row r="1333" spans="1:20" x14ac:dyDescent="0.25">
      <c r="E1333" t="s">
        <v>5513</v>
      </c>
      <c r="F1333" s="5" t="s">
        <v>805</v>
      </c>
      <c r="G1333" t="s">
        <v>1077</v>
      </c>
      <c r="I1333" t="s">
        <v>8650</v>
      </c>
      <c r="J1333" s="3">
        <v>50.336996999999997</v>
      </c>
      <c r="K1333" s="3">
        <v>8.6467609999999997</v>
      </c>
      <c r="L1333" t="s">
        <v>27</v>
      </c>
      <c r="M1333">
        <v>2.07979</v>
      </c>
      <c r="N1333">
        <v>0.84582000000000002</v>
      </c>
      <c r="O1333">
        <v>18.446781036709094</v>
      </c>
      <c r="P1333">
        <v>38.365430732337209</v>
      </c>
      <c r="Q1333">
        <v>15.602656336469286</v>
      </c>
      <c r="R1333" t="s">
        <v>5507</v>
      </c>
      <c r="S1333">
        <v>1991</v>
      </c>
      <c r="T1333" t="s">
        <v>5507</v>
      </c>
    </row>
    <row r="1334" spans="1:20" x14ac:dyDescent="0.25">
      <c r="E1334" t="s">
        <v>5291</v>
      </c>
      <c r="F1334" s="5" t="s">
        <v>805</v>
      </c>
      <c r="G1334" t="s">
        <v>1077</v>
      </c>
      <c r="I1334" t="s">
        <v>8650</v>
      </c>
      <c r="J1334" s="3">
        <v>50.336996999999997</v>
      </c>
      <c r="K1334" s="3">
        <v>8.6467609999999997</v>
      </c>
      <c r="L1334" t="s">
        <v>27</v>
      </c>
      <c r="M1334">
        <v>2.0819100000000001</v>
      </c>
      <c r="N1334">
        <v>0.84524999999999995</v>
      </c>
      <c r="O1334">
        <v>18.477457501847745</v>
      </c>
      <c r="P1334">
        <v>38.468403547671841</v>
      </c>
      <c r="Q1334">
        <v>15.618070953436806</v>
      </c>
      <c r="R1334" t="s">
        <v>5507</v>
      </c>
      <c r="S1334">
        <v>1991</v>
      </c>
      <c r="T1334" t="s">
        <v>5507</v>
      </c>
    </row>
    <row r="1335" spans="1:20" x14ac:dyDescent="0.25">
      <c r="E1335" t="s">
        <v>1263</v>
      </c>
      <c r="F1335" s="5" t="s">
        <v>805</v>
      </c>
      <c r="G1335" t="s">
        <v>6457</v>
      </c>
      <c r="H1335" t="s">
        <v>1265</v>
      </c>
      <c r="J1335" s="3">
        <v>50.337077520000001</v>
      </c>
      <c r="K1335" s="3">
        <v>8.6461811799999992</v>
      </c>
      <c r="L1335" t="s">
        <v>27</v>
      </c>
      <c r="M1335">
        <v>2.084168</v>
      </c>
      <c r="N1335">
        <v>0.84600799999999998</v>
      </c>
      <c r="O1335">
        <v>18.475000000000001</v>
      </c>
      <c r="P1335">
        <v>15.63</v>
      </c>
      <c r="Q1335">
        <v>38.505000000000003</v>
      </c>
      <c r="R1335" t="s">
        <v>8587</v>
      </c>
      <c r="S1335">
        <v>2012</v>
      </c>
      <c r="T1335" t="s">
        <v>6555</v>
      </c>
    </row>
    <row r="1336" spans="1:20" x14ac:dyDescent="0.25">
      <c r="E1336" t="s">
        <v>6544</v>
      </c>
      <c r="F1336" s="5" t="s">
        <v>805</v>
      </c>
      <c r="G1336" t="s">
        <v>6457</v>
      </c>
      <c r="H1336" t="s">
        <v>1265</v>
      </c>
      <c r="J1336" s="3">
        <v>50.337077520000001</v>
      </c>
      <c r="K1336" s="3">
        <v>8.6461811799999992</v>
      </c>
      <c r="L1336" t="s">
        <v>27</v>
      </c>
      <c r="M1336">
        <v>2.0819100000000001</v>
      </c>
      <c r="N1336">
        <v>0.84524999999999995</v>
      </c>
      <c r="O1336">
        <v>18.477460000000001</v>
      </c>
      <c r="P1336">
        <v>15.618995</v>
      </c>
      <c r="Q1336">
        <v>38.468220000000002</v>
      </c>
      <c r="R1336" t="s">
        <v>8652</v>
      </c>
      <c r="S1336">
        <v>1991</v>
      </c>
      <c r="T1336" t="s">
        <v>6494</v>
      </c>
    </row>
    <row r="1337" spans="1:20" x14ac:dyDescent="0.25">
      <c r="E1337" t="s">
        <v>6794</v>
      </c>
      <c r="F1337" s="5" t="s">
        <v>805</v>
      </c>
      <c r="G1337" t="s">
        <v>6457</v>
      </c>
      <c r="H1337" t="s">
        <v>1265</v>
      </c>
      <c r="J1337" s="3">
        <v>50.337077520000001</v>
      </c>
      <c r="K1337" s="3">
        <v>8.6461811799999992</v>
      </c>
      <c r="L1337" t="s">
        <v>6795</v>
      </c>
      <c r="M1337">
        <v>2.07979</v>
      </c>
      <c r="N1337">
        <v>0.84582000000000002</v>
      </c>
      <c r="O1337">
        <v>18.44678</v>
      </c>
      <c r="P1337">
        <v>15.602287</v>
      </c>
      <c r="Q1337">
        <v>38.365609999999997</v>
      </c>
      <c r="R1337" t="s">
        <v>8652</v>
      </c>
      <c r="S1337">
        <v>1991</v>
      </c>
      <c r="T1337" t="s">
        <v>6494</v>
      </c>
    </row>
    <row r="1338" spans="1:20" x14ac:dyDescent="0.25">
      <c r="E1338" t="s">
        <v>5523</v>
      </c>
      <c r="F1338" s="5" t="s">
        <v>805</v>
      </c>
      <c r="G1338" t="s">
        <v>5520</v>
      </c>
      <c r="I1338" t="s">
        <v>5522</v>
      </c>
      <c r="J1338" s="3">
        <v>50.338056000000002</v>
      </c>
      <c r="K1338" s="3">
        <v>7.7105560000000004</v>
      </c>
      <c r="L1338" t="s">
        <v>27</v>
      </c>
      <c r="M1338">
        <v>2.0891897818221685</v>
      </c>
      <c r="N1338">
        <v>0.85571757482732147</v>
      </c>
      <c r="O1338">
        <v>18.242000000000001</v>
      </c>
      <c r="P1338">
        <v>38.110999999999997</v>
      </c>
      <c r="Q1338">
        <v>15.61</v>
      </c>
      <c r="R1338" t="s">
        <v>5524</v>
      </c>
      <c r="S1338" t="s">
        <v>8536</v>
      </c>
      <c r="T1338" t="s">
        <v>5524</v>
      </c>
    </row>
    <row r="1339" spans="1:20" x14ac:dyDescent="0.25">
      <c r="E1339" t="s">
        <v>5291</v>
      </c>
      <c r="F1339" s="5" t="s">
        <v>805</v>
      </c>
      <c r="G1339" t="s">
        <v>5520</v>
      </c>
      <c r="I1339" t="s">
        <v>8561</v>
      </c>
      <c r="J1339" s="3">
        <v>50.338056000000002</v>
      </c>
      <c r="K1339" s="3">
        <v>7.7105560000000004</v>
      </c>
      <c r="L1339" t="s">
        <v>27</v>
      </c>
      <c r="M1339">
        <v>2.0819999999999999</v>
      </c>
      <c r="N1339">
        <v>0.8448</v>
      </c>
      <c r="O1339">
        <v>18.492000000000001</v>
      </c>
      <c r="P1339">
        <v>38.5</v>
      </c>
      <c r="Q1339">
        <v>15.622</v>
      </c>
      <c r="R1339" t="s">
        <v>5357</v>
      </c>
      <c r="S1339">
        <v>2005</v>
      </c>
      <c r="T1339" t="s">
        <v>5357</v>
      </c>
    </row>
    <row r="1340" spans="1:20" x14ac:dyDescent="0.25">
      <c r="E1340" t="s">
        <v>5291</v>
      </c>
      <c r="F1340" s="5" t="s">
        <v>805</v>
      </c>
      <c r="G1340" t="s">
        <v>5520</v>
      </c>
      <c r="I1340" t="s">
        <v>8651</v>
      </c>
      <c r="J1340" s="3">
        <v>50.338056000000002</v>
      </c>
      <c r="K1340" s="3">
        <v>7.7105560000000004</v>
      </c>
      <c r="L1340" t="s">
        <v>27</v>
      </c>
      <c r="M1340">
        <v>2.0918800000000002</v>
      </c>
      <c r="N1340">
        <v>0.85677999999999999</v>
      </c>
      <c r="O1340">
        <v>18.178512997636791</v>
      </c>
      <c r="P1340">
        <v>38.027267769496454</v>
      </c>
      <c r="Q1340">
        <v>15.574986366115251</v>
      </c>
      <c r="R1340" t="s">
        <v>5507</v>
      </c>
      <c r="S1340">
        <v>1991</v>
      </c>
      <c r="T1340" t="s">
        <v>5507</v>
      </c>
    </row>
    <row r="1341" spans="1:20" x14ac:dyDescent="0.25">
      <c r="E1341" t="s">
        <v>5291</v>
      </c>
      <c r="F1341" s="5" t="s">
        <v>805</v>
      </c>
      <c r="G1341" t="s">
        <v>5520</v>
      </c>
      <c r="I1341" t="s">
        <v>8651</v>
      </c>
      <c r="J1341" s="3">
        <v>50.338056000000002</v>
      </c>
      <c r="K1341" s="3">
        <v>7.7105560000000004</v>
      </c>
      <c r="L1341" t="s">
        <v>27</v>
      </c>
      <c r="M1341">
        <v>2.0914100000000002</v>
      </c>
      <c r="N1341">
        <v>0.85257000000000005</v>
      </c>
      <c r="O1341">
        <v>18.331805682859763</v>
      </c>
      <c r="P1341">
        <v>38.339321723189734</v>
      </c>
      <c r="Q1341">
        <v>15.629147571035748</v>
      </c>
      <c r="R1341" t="s">
        <v>5507</v>
      </c>
      <c r="S1341">
        <v>1991</v>
      </c>
      <c r="T1341" t="s">
        <v>5507</v>
      </c>
    </row>
    <row r="1342" spans="1:20" x14ac:dyDescent="0.25">
      <c r="E1342" t="s">
        <v>5521</v>
      </c>
      <c r="F1342" s="5" t="s">
        <v>805</v>
      </c>
      <c r="G1342" t="s">
        <v>5520</v>
      </c>
      <c r="I1342" t="s">
        <v>8561</v>
      </c>
      <c r="J1342" s="3">
        <v>50.338056000000002</v>
      </c>
      <c r="K1342" s="3">
        <v>7.7105560000000004</v>
      </c>
      <c r="L1342" t="s">
        <v>27</v>
      </c>
      <c r="M1342">
        <v>2.0845099999999999</v>
      </c>
      <c r="N1342">
        <v>0.85085</v>
      </c>
      <c r="O1342">
        <v>18.304960644334617</v>
      </c>
      <c r="P1342">
        <v>38.156873512721944</v>
      </c>
      <c r="Q1342">
        <v>15.574775764232108</v>
      </c>
      <c r="R1342" t="s">
        <v>5507</v>
      </c>
      <c r="S1342">
        <v>1991</v>
      </c>
      <c r="T1342" t="s">
        <v>5507</v>
      </c>
    </row>
    <row r="1343" spans="1:20" x14ac:dyDescent="0.25">
      <c r="E1343" t="s">
        <v>5291</v>
      </c>
      <c r="F1343" s="5" t="s">
        <v>805</v>
      </c>
      <c r="G1343" t="s">
        <v>5520</v>
      </c>
      <c r="I1343" t="s">
        <v>8561</v>
      </c>
      <c r="J1343" s="3">
        <v>50.338056000000002</v>
      </c>
      <c r="K1343" s="3">
        <v>7.7105560000000004</v>
      </c>
      <c r="L1343" t="s">
        <v>27</v>
      </c>
      <c r="M1343">
        <v>2.0883500000000002</v>
      </c>
      <c r="N1343">
        <v>0.85490999999999995</v>
      </c>
      <c r="O1343">
        <v>18.311664530305805</v>
      </c>
      <c r="P1343">
        <v>38.241164621864129</v>
      </c>
      <c r="Q1343">
        <v>15.654825123603734</v>
      </c>
      <c r="R1343" t="s">
        <v>5507</v>
      </c>
      <c r="S1343">
        <v>1991</v>
      </c>
      <c r="T1343" t="s">
        <v>5507</v>
      </c>
    </row>
    <row r="1344" spans="1:20" x14ac:dyDescent="0.25">
      <c r="E1344" t="s">
        <v>1225</v>
      </c>
      <c r="F1344" s="5" t="s">
        <v>805</v>
      </c>
      <c r="G1344" t="s">
        <v>6457</v>
      </c>
      <c r="H1344" t="s">
        <v>6560</v>
      </c>
      <c r="J1344" s="3">
        <v>50.338711109999998</v>
      </c>
      <c r="K1344" s="3">
        <v>8.2686472200000001</v>
      </c>
      <c r="L1344" t="s">
        <v>27</v>
      </c>
      <c r="M1344">
        <v>2.0840869999999998</v>
      </c>
      <c r="N1344">
        <v>0.84574199999999999</v>
      </c>
      <c r="O1344">
        <v>18.469000000000001</v>
      </c>
      <c r="P1344">
        <v>15.62</v>
      </c>
      <c r="Q1344">
        <v>38.491</v>
      </c>
      <c r="R1344" t="s">
        <v>8587</v>
      </c>
      <c r="S1344">
        <v>2012</v>
      </c>
      <c r="T1344" t="s">
        <v>6555</v>
      </c>
    </row>
    <row r="1345" spans="1:20" x14ac:dyDescent="0.25">
      <c r="A1345" t="s">
        <v>19</v>
      </c>
      <c r="B1345" t="s">
        <v>70</v>
      </c>
      <c r="C1345" t="s">
        <v>71</v>
      </c>
      <c r="D1345" t="s">
        <v>850</v>
      </c>
      <c r="E1345" t="s">
        <v>851</v>
      </c>
      <c r="F1345" s="5" t="s">
        <v>805</v>
      </c>
      <c r="G1345" t="s">
        <v>852</v>
      </c>
      <c r="I1345" t="s">
        <v>853</v>
      </c>
      <c r="J1345" s="3">
        <v>50.34113</v>
      </c>
      <c r="K1345" s="3">
        <v>7.8914799999999996</v>
      </c>
      <c r="L1345" t="s">
        <v>27</v>
      </c>
      <c r="M1345">
        <v>2.0938014262205198</v>
      </c>
      <c r="N1345">
        <v>0.856829402084476</v>
      </c>
      <c r="O1345">
        <v>18.23</v>
      </c>
      <c r="P1345">
        <v>15.62</v>
      </c>
      <c r="Q1345">
        <v>38.17</v>
      </c>
      <c r="R1345" t="s">
        <v>841</v>
      </c>
      <c r="S1345">
        <v>2008</v>
      </c>
      <c r="T1345" t="s">
        <v>842</v>
      </c>
    </row>
    <row r="1346" spans="1:20" x14ac:dyDescent="0.25">
      <c r="A1346" t="s">
        <v>19</v>
      </c>
      <c r="B1346" t="s">
        <v>70</v>
      </c>
      <c r="C1346" t="s">
        <v>71</v>
      </c>
      <c r="D1346" t="s">
        <v>902</v>
      </c>
      <c r="F1346" s="5" t="s">
        <v>805</v>
      </c>
      <c r="G1346" t="s">
        <v>1094</v>
      </c>
      <c r="I1346" t="s">
        <v>1098</v>
      </c>
      <c r="J1346" s="3">
        <v>50.341985000000001</v>
      </c>
      <c r="K1346" s="3">
        <v>7.0774758000000002</v>
      </c>
      <c r="L1346" t="s">
        <v>27</v>
      </c>
      <c r="M1346">
        <v>2.0954999999999999</v>
      </c>
      <c r="N1346">
        <v>0.85860000000000003</v>
      </c>
      <c r="O1346">
        <v>18.158999999999999</v>
      </c>
      <c r="P1346">
        <v>15.593</v>
      </c>
      <c r="Q1346">
        <v>38.049999999999997</v>
      </c>
      <c r="R1346" t="s">
        <v>1096</v>
      </c>
      <c r="S1346">
        <v>2007</v>
      </c>
      <c r="T1346" t="s">
        <v>1097</v>
      </c>
    </row>
    <row r="1347" spans="1:20" x14ac:dyDescent="0.25">
      <c r="A1347" t="s">
        <v>19</v>
      </c>
      <c r="B1347" t="s">
        <v>70</v>
      </c>
      <c r="C1347" t="s">
        <v>71</v>
      </c>
      <c r="D1347" t="s">
        <v>902</v>
      </c>
      <c r="E1347" t="s">
        <v>903</v>
      </c>
      <c r="F1347" s="5" t="s">
        <v>805</v>
      </c>
      <c r="G1347" t="s">
        <v>894</v>
      </c>
      <c r="I1347" t="s">
        <v>904</v>
      </c>
      <c r="J1347" s="3">
        <v>50.3419861</v>
      </c>
      <c r="K1347" s="3">
        <v>7.0774749999999997</v>
      </c>
      <c r="L1347" t="s">
        <v>27</v>
      </c>
      <c r="M1347">
        <v>2.0996696035242302</v>
      </c>
      <c r="N1347">
        <v>0.85958149779735704</v>
      </c>
      <c r="O1347">
        <v>18.16</v>
      </c>
      <c r="P1347">
        <v>15.61</v>
      </c>
      <c r="Q1347">
        <v>38.130000000000003</v>
      </c>
      <c r="R1347" t="s">
        <v>841</v>
      </c>
      <c r="S1347">
        <v>2008</v>
      </c>
      <c r="T1347" t="s">
        <v>842</v>
      </c>
    </row>
    <row r="1348" spans="1:20" x14ac:dyDescent="0.25">
      <c r="E1348" t="s">
        <v>5291</v>
      </c>
      <c r="F1348" s="5" t="s">
        <v>805</v>
      </c>
      <c r="G1348" t="s">
        <v>894</v>
      </c>
      <c r="I1348" t="s">
        <v>5354</v>
      </c>
      <c r="J1348" s="3">
        <v>50.342219999999998</v>
      </c>
      <c r="K1348" s="3">
        <v>7.0788900000000003</v>
      </c>
      <c r="L1348" t="s">
        <v>27</v>
      </c>
      <c r="M1348">
        <v>2.0991775529000001</v>
      </c>
      <c r="N1348">
        <v>0.85943994516000011</v>
      </c>
      <c r="O1348">
        <v>18.164859566120001</v>
      </c>
      <c r="P1348">
        <v>38.130903394559994</v>
      </c>
      <c r="Q1348">
        <v>15.61149538477</v>
      </c>
      <c r="R1348" t="s">
        <v>5289</v>
      </c>
      <c r="S1348">
        <v>2008</v>
      </c>
      <c r="T1348" t="s">
        <v>5289</v>
      </c>
    </row>
    <row r="1349" spans="1:20" x14ac:dyDescent="0.25">
      <c r="E1349" t="s">
        <v>5291</v>
      </c>
      <c r="F1349" s="5" t="s">
        <v>805</v>
      </c>
      <c r="G1349" t="s">
        <v>894</v>
      </c>
      <c r="I1349" t="s">
        <v>5355</v>
      </c>
      <c r="J1349" s="3">
        <v>50.342219999999998</v>
      </c>
      <c r="K1349" s="3">
        <v>7.0788900000000003</v>
      </c>
      <c r="L1349" t="s">
        <v>27</v>
      </c>
      <c r="M1349">
        <v>2.0954999999999999</v>
      </c>
      <c r="N1349">
        <v>0.85860000000000003</v>
      </c>
      <c r="O1349">
        <v>18.158999999999999</v>
      </c>
      <c r="P1349">
        <v>38.049999999999997</v>
      </c>
      <c r="Q1349">
        <v>15.593</v>
      </c>
      <c r="R1349" t="s">
        <v>5357</v>
      </c>
      <c r="S1349">
        <v>2005</v>
      </c>
      <c r="T1349" t="s">
        <v>5357</v>
      </c>
    </row>
    <row r="1350" spans="1:20" x14ac:dyDescent="0.25">
      <c r="E1350" t="s">
        <v>5291</v>
      </c>
      <c r="F1350" s="5" t="s">
        <v>805</v>
      </c>
      <c r="G1350" t="s">
        <v>894</v>
      </c>
      <c r="I1350" t="s">
        <v>5355</v>
      </c>
      <c r="J1350" s="3">
        <v>50.342219999999998</v>
      </c>
      <c r="K1350" s="3">
        <v>7.0788900000000003</v>
      </c>
      <c r="L1350" t="s">
        <v>27</v>
      </c>
      <c r="M1350">
        <v>2.0973999999999999</v>
      </c>
      <c r="N1350">
        <v>0.85916000000000003</v>
      </c>
      <c r="O1350">
        <v>18.161999999999999</v>
      </c>
      <c r="P1350">
        <v>38.093000000000004</v>
      </c>
      <c r="Q1350">
        <v>15.603999999999999</v>
      </c>
      <c r="R1350" t="s">
        <v>5356</v>
      </c>
      <c r="S1350">
        <v>1996</v>
      </c>
      <c r="T1350" t="s">
        <v>5356</v>
      </c>
    </row>
    <row r="1351" spans="1:20" x14ac:dyDescent="0.25">
      <c r="E1351" t="s">
        <v>5291</v>
      </c>
      <c r="F1351" s="5" t="s">
        <v>805</v>
      </c>
      <c r="G1351" t="s">
        <v>894</v>
      </c>
      <c r="I1351" t="s">
        <v>5358</v>
      </c>
      <c r="J1351" s="3">
        <v>50.342219999999998</v>
      </c>
      <c r="K1351" s="3">
        <v>7.0788900000000003</v>
      </c>
      <c r="L1351" t="s">
        <v>27</v>
      </c>
      <c r="M1351">
        <v>2.0960955999779727</v>
      </c>
      <c r="N1351">
        <v>0.85929841951649322</v>
      </c>
      <c r="O1351">
        <v>18.158999999999999</v>
      </c>
      <c r="P1351">
        <v>38.063000000000002</v>
      </c>
      <c r="Q1351">
        <v>15.603999999999999</v>
      </c>
      <c r="R1351" t="s">
        <v>5356</v>
      </c>
      <c r="S1351">
        <v>1996</v>
      </c>
      <c r="T1351" t="s">
        <v>5356</v>
      </c>
    </row>
    <row r="1352" spans="1:20" x14ac:dyDescent="0.25">
      <c r="A1352" t="s">
        <v>19</v>
      </c>
      <c r="B1352" t="s">
        <v>35</v>
      </c>
      <c r="C1352" t="s">
        <v>71</v>
      </c>
      <c r="D1352" t="s">
        <v>811</v>
      </c>
      <c r="E1352" t="s">
        <v>824</v>
      </c>
      <c r="F1352" s="5" t="s">
        <v>805</v>
      </c>
      <c r="G1352" t="s">
        <v>6426</v>
      </c>
      <c r="I1352" t="s">
        <v>825</v>
      </c>
      <c r="J1352" s="3">
        <v>50.342227800000003</v>
      </c>
      <c r="K1352" s="3">
        <v>6.7437111099999996</v>
      </c>
      <c r="L1352" t="s">
        <v>27</v>
      </c>
      <c r="M1352">
        <v>2.0880000000000001</v>
      </c>
      <c r="N1352">
        <v>0.85070000000000001</v>
      </c>
      <c r="O1352">
        <v>18.36</v>
      </c>
      <c r="P1352">
        <v>15.618</v>
      </c>
      <c r="Q1352">
        <v>38.338999999999999</v>
      </c>
      <c r="R1352" t="s">
        <v>807</v>
      </c>
      <c r="S1352">
        <v>2009</v>
      </c>
      <c r="T1352" t="s">
        <v>808</v>
      </c>
    </row>
    <row r="1353" spans="1:20" x14ac:dyDescent="0.25">
      <c r="E1353" t="s">
        <v>6569</v>
      </c>
      <c r="F1353" s="5" t="s">
        <v>805</v>
      </c>
      <c r="G1353" t="s">
        <v>6423</v>
      </c>
      <c r="H1353" t="s">
        <v>4693</v>
      </c>
      <c r="J1353" s="3">
        <v>50.343782886334999</v>
      </c>
      <c r="K1353" s="3">
        <v>7.1536515983203701</v>
      </c>
      <c r="L1353" t="s">
        <v>27</v>
      </c>
      <c r="M1353">
        <v>2.0960960000000002</v>
      </c>
      <c r="N1353">
        <v>0.85929800000000001</v>
      </c>
      <c r="O1353">
        <v>18.158999999999999</v>
      </c>
      <c r="P1353">
        <v>15.603999999999999</v>
      </c>
      <c r="Q1353">
        <v>38.063000000000002</v>
      </c>
      <c r="R1353" t="s">
        <v>8594</v>
      </c>
      <c r="S1353">
        <v>1996</v>
      </c>
      <c r="T1353" t="s">
        <v>6540</v>
      </c>
    </row>
    <row r="1354" spans="1:20" x14ac:dyDescent="0.25">
      <c r="E1354">
        <v>1654</v>
      </c>
      <c r="F1354" s="5" t="s">
        <v>805</v>
      </c>
      <c r="G1354" t="s">
        <v>6423</v>
      </c>
      <c r="H1354" t="s">
        <v>6463</v>
      </c>
      <c r="J1354" s="3">
        <v>50.343852800000001</v>
      </c>
      <c r="K1354" s="3">
        <v>7.8946193999999998</v>
      </c>
      <c r="L1354" t="s">
        <v>27</v>
      </c>
      <c r="M1354">
        <v>2.0956999999999999</v>
      </c>
      <c r="N1354">
        <v>0.85070000000000001</v>
      </c>
      <c r="O1354">
        <v>18.327999999999999</v>
      </c>
      <c r="P1354">
        <v>15.592000000000001</v>
      </c>
      <c r="Q1354">
        <v>38.409999999999997</v>
      </c>
      <c r="R1354" t="s">
        <v>8560</v>
      </c>
      <c r="S1354">
        <v>2006</v>
      </c>
      <c r="T1354" t="s">
        <v>6425</v>
      </c>
    </row>
    <row r="1355" spans="1:20" x14ac:dyDescent="0.25">
      <c r="E1355">
        <v>1730</v>
      </c>
      <c r="F1355" s="5" t="s">
        <v>805</v>
      </c>
      <c r="G1355" t="s">
        <v>6423</v>
      </c>
      <c r="H1355" t="s">
        <v>6463</v>
      </c>
      <c r="J1355" s="3">
        <v>50.343852800000001</v>
      </c>
      <c r="K1355" s="3">
        <v>7.8946193999999998</v>
      </c>
      <c r="L1355" t="s">
        <v>27</v>
      </c>
      <c r="M1355">
        <v>2.0878999999999999</v>
      </c>
      <c r="N1355">
        <v>0.85489999999999999</v>
      </c>
      <c r="O1355">
        <v>18.254000000000001</v>
      </c>
      <c r="P1355">
        <v>15.605</v>
      </c>
      <c r="Q1355">
        <v>38.11</v>
      </c>
      <c r="R1355" t="s">
        <v>8560</v>
      </c>
      <c r="S1355">
        <v>2006</v>
      </c>
      <c r="T1355" t="s">
        <v>6425</v>
      </c>
    </row>
    <row r="1356" spans="1:20" x14ac:dyDescent="0.25">
      <c r="E1356" t="s">
        <v>5529</v>
      </c>
      <c r="F1356" s="5" t="s">
        <v>805</v>
      </c>
      <c r="G1356" t="s">
        <v>6423</v>
      </c>
      <c r="H1356" t="s">
        <v>6463</v>
      </c>
      <c r="J1356" s="3">
        <v>50.343852800000001</v>
      </c>
      <c r="K1356" s="3">
        <v>7.8946193999999998</v>
      </c>
      <c r="L1356" t="s">
        <v>27</v>
      </c>
      <c r="M1356">
        <v>2.0869</v>
      </c>
      <c r="N1356">
        <v>0.85460000000000003</v>
      </c>
      <c r="O1356">
        <v>18.257000000000001</v>
      </c>
      <c r="P1356">
        <v>15.603</v>
      </c>
      <c r="Q1356">
        <v>38.1</v>
      </c>
      <c r="R1356" t="s">
        <v>8560</v>
      </c>
      <c r="S1356">
        <v>2006</v>
      </c>
      <c r="T1356" t="s">
        <v>6425</v>
      </c>
    </row>
    <row r="1357" spans="1:20" x14ac:dyDescent="0.25">
      <c r="A1357" t="s">
        <v>19</v>
      </c>
      <c r="B1357" t="s">
        <v>35</v>
      </c>
      <c r="C1357" t="s">
        <v>21</v>
      </c>
      <c r="D1357" t="s">
        <v>1218</v>
      </c>
      <c r="E1357" t="s">
        <v>1256</v>
      </c>
      <c r="F1357" s="5" t="s">
        <v>805</v>
      </c>
      <c r="G1357" t="s">
        <v>1220</v>
      </c>
      <c r="H1357" t="s">
        <v>1257</v>
      </c>
      <c r="I1357" t="s">
        <v>1258</v>
      </c>
      <c r="J1357" s="3">
        <v>50.344299999999997</v>
      </c>
      <c r="K1357" s="3">
        <v>8.5958299999999994</v>
      </c>
      <c r="L1357" t="s">
        <v>27</v>
      </c>
      <c r="M1357">
        <v>2.0838015993084071</v>
      </c>
      <c r="N1357">
        <v>0.84574238167279026</v>
      </c>
      <c r="O1357">
        <v>18.507999999999999</v>
      </c>
      <c r="P1357">
        <v>15.653</v>
      </c>
      <c r="Q1357">
        <v>38.567</v>
      </c>
      <c r="R1357" t="s">
        <v>1223</v>
      </c>
      <c r="S1357">
        <v>2012</v>
      </c>
      <c r="T1357" t="s">
        <v>1224</v>
      </c>
    </row>
    <row r="1358" spans="1:20" x14ac:dyDescent="0.25">
      <c r="E1358" t="s">
        <v>6564</v>
      </c>
      <c r="F1358" s="5" t="s">
        <v>805</v>
      </c>
      <c r="G1358" t="s">
        <v>6457</v>
      </c>
      <c r="H1358" t="s">
        <v>5984</v>
      </c>
      <c r="J1358" s="3">
        <v>50.344503954561802</v>
      </c>
      <c r="K1358" s="3">
        <v>8.4324640812515295</v>
      </c>
      <c r="L1358" t="s">
        <v>27</v>
      </c>
      <c r="M1358">
        <v>2.0834820000000001</v>
      </c>
      <c r="N1358">
        <v>0.84565000000000001</v>
      </c>
      <c r="O1358">
        <v>18.471</v>
      </c>
      <c r="P1358">
        <v>15.62</v>
      </c>
      <c r="Q1358">
        <v>38.484000000000002</v>
      </c>
      <c r="R1358" t="s">
        <v>8587</v>
      </c>
      <c r="S1358">
        <v>2012</v>
      </c>
      <c r="T1358" t="s">
        <v>6555</v>
      </c>
    </row>
    <row r="1359" spans="1:20" x14ac:dyDescent="0.25">
      <c r="E1359" t="s">
        <v>5527</v>
      </c>
      <c r="F1359" s="5" t="s">
        <v>805</v>
      </c>
      <c r="G1359" t="s">
        <v>5520</v>
      </c>
      <c r="I1359" t="s">
        <v>5526</v>
      </c>
      <c r="J1359" s="3">
        <v>50.351244000000001</v>
      </c>
      <c r="K1359" s="3">
        <v>7.8979999999999997</v>
      </c>
      <c r="L1359" t="s">
        <v>27</v>
      </c>
      <c r="M1359">
        <v>2.0907148726376334</v>
      </c>
      <c r="N1359">
        <v>0.85582032319912349</v>
      </c>
      <c r="O1359">
        <v>18.254999999999999</v>
      </c>
      <c r="P1359">
        <v>38.165999999999997</v>
      </c>
      <c r="Q1359">
        <v>15.622999999999999</v>
      </c>
      <c r="R1359" t="s">
        <v>5524</v>
      </c>
      <c r="S1359" t="s">
        <v>8536</v>
      </c>
      <c r="T1359" t="s">
        <v>5524</v>
      </c>
    </row>
    <row r="1360" spans="1:20" x14ac:dyDescent="0.25">
      <c r="E1360" t="s">
        <v>5291</v>
      </c>
      <c r="F1360" s="5" t="s">
        <v>805</v>
      </c>
      <c r="G1360" t="s">
        <v>5520</v>
      </c>
      <c r="I1360" t="s">
        <v>5528</v>
      </c>
      <c r="J1360" s="3">
        <v>50.351244000000001</v>
      </c>
      <c r="K1360" s="3">
        <v>7.8979999999999997</v>
      </c>
      <c r="L1360" t="s">
        <v>27</v>
      </c>
      <c r="M1360">
        <v>2.09322107742</v>
      </c>
      <c r="N1360">
        <v>0.85661797910000004</v>
      </c>
      <c r="O1360">
        <v>18.233685150020001</v>
      </c>
      <c r="P1360">
        <v>38.165567448239997</v>
      </c>
      <c r="Q1360">
        <v>15.618362973270001</v>
      </c>
      <c r="R1360" t="s">
        <v>5289</v>
      </c>
      <c r="S1360">
        <v>2008</v>
      </c>
      <c r="T1360" t="s">
        <v>5289</v>
      </c>
    </row>
    <row r="1361" spans="5:20" x14ac:dyDescent="0.25">
      <c r="E1361" t="s">
        <v>5291</v>
      </c>
      <c r="F1361" s="5" t="s">
        <v>805</v>
      </c>
      <c r="G1361" t="s">
        <v>5520</v>
      </c>
      <c r="I1361" t="s">
        <v>5525</v>
      </c>
      <c r="J1361" s="3">
        <v>50.351244000000001</v>
      </c>
      <c r="K1361" s="3">
        <v>7.8979999999999997</v>
      </c>
      <c r="L1361" t="s">
        <v>27</v>
      </c>
      <c r="M1361">
        <v>2.0878999999999999</v>
      </c>
      <c r="N1361">
        <v>0.85489999999999999</v>
      </c>
      <c r="O1361">
        <v>18.254000000000001</v>
      </c>
      <c r="P1361">
        <v>38.11</v>
      </c>
      <c r="Q1361">
        <v>15.605</v>
      </c>
      <c r="R1361" t="s">
        <v>5357</v>
      </c>
      <c r="S1361">
        <v>2005</v>
      </c>
      <c r="T1361" t="s">
        <v>5357</v>
      </c>
    </row>
    <row r="1362" spans="5:20" x14ac:dyDescent="0.25">
      <c r="E1362" t="s">
        <v>5291</v>
      </c>
      <c r="F1362" s="5" t="s">
        <v>805</v>
      </c>
      <c r="G1362" t="s">
        <v>5520</v>
      </c>
      <c r="I1362" t="s">
        <v>5525</v>
      </c>
      <c r="J1362" s="3">
        <v>50.351244000000001</v>
      </c>
      <c r="K1362" s="3">
        <v>7.8979999999999997</v>
      </c>
      <c r="L1362" t="s">
        <v>27</v>
      </c>
      <c r="M1362">
        <v>2.0956999999999999</v>
      </c>
      <c r="N1362">
        <v>0.85070000000000001</v>
      </c>
      <c r="O1362">
        <v>18.327999999999999</v>
      </c>
      <c r="P1362">
        <v>38.409999999999997</v>
      </c>
      <c r="Q1362">
        <v>15.592000000000001</v>
      </c>
      <c r="R1362" t="s">
        <v>5357</v>
      </c>
      <c r="S1362">
        <v>2005</v>
      </c>
      <c r="T1362" t="s">
        <v>5357</v>
      </c>
    </row>
    <row r="1363" spans="5:20" x14ac:dyDescent="0.25">
      <c r="E1363" t="s">
        <v>5291</v>
      </c>
      <c r="F1363" s="5" t="s">
        <v>805</v>
      </c>
      <c r="G1363" t="s">
        <v>5520</v>
      </c>
      <c r="I1363" t="s">
        <v>5525</v>
      </c>
      <c r="J1363" s="3">
        <v>50.351244000000001</v>
      </c>
      <c r="K1363" s="3">
        <v>7.8979999999999997</v>
      </c>
      <c r="L1363" t="s">
        <v>27</v>
      </c>
      <c r="M1363">
        <v>2.0869</v>
      </c>
      <c r="N1363">
        <v>0.85460000000000003</v>
      </c>
      <c r="O1363">
        <v>18.257000000000001</v>
      </c>
      <c r="P1363">
        <v>38.1</v>
      </c>
      <c r="Q1363">
        <v>15.603</v>
      </c>
      <c r="R1363" t="s">
        <v>5357</v>
      </c>
      <c r="S1363">
        <v>2005</v>
      </c>
      <c r="T1363" t="s">
        <v>5357</v>
      </c>
    </row>
    <row r="1364" spans="5:20" x14ac:dyDescent="0.25">
      <c r="E1364" t="s">
        <v>5291</v>
      </c>
      <c r="F1364" s="5" t="s">
        <v>805</v>
      </c>
      <c r="G1364" t="s">
        <v>5520</v>
      </c>
      <c r="I1364" t="s">
        <v>5525</v>
      </c>
      <c r="J1364" s="3">
        <v>50.351244000000001</v>
      </c>
      <c r="K1364" s="3">
        <v>7.8979999999999997</v>
      </c>
      <c r="L1364" t="s">
        <v>27</v>
      </c>
      <c r="M1364">
        <v>2.0858300000000001</v>
      </c>
      <c r="N1364">
        <v>0.85470999999999997</v>
      </c>
      <c r="O1364">
        <v>18.22821728034998</v>
      </c>
      <c r="P1364">
        <v>38.020962449872407</v>
      </c>
      <c r="Q1364">
        <v>15.579839591687932</v>
      </c>
      <c r="R1364" t="s">
        <v>5507</v>
      </c>
      <c r="S1364">
        <v>1991</v>
      </c>
      <c r="T1364" t="s">
        <v>5507</v>
      </c>
    </row>
    <row r="1365" spans="5:20" x14ac:dyDescent="0.25">
      <c r="E1365" t="s">
        <v>1246</v>
      </c>
      <c r="F1365" s="5" t="s">
        <v>805</v>
      </c>
      <c r="G1365" t="s">
        <v>6457</v>
      </c>
      <c r="H1365" t="s">
        <v>1248</v>
      </c>
      <c r="J1365" s="3">
        <v>50.352865139999999</v>
      </c>
      <c r="K1365" s="3">
        <v>8.4058989200000003</v>
      </c>
      <c r="L1365" t="s">
        <v>27</v>
      </c>
      <c r="M1365">
        <v>2.0808960000000001</v>
      </c>
      <c r="N1365">
        <v>0.84392900000000004</v>
      </c>
      <c r="O1365">
        <v>18.53</v>
      </c>
      <c r="P1365">
        <v>15.638</v>
      </c>
      <c r="Q1365">
        <v>38.558999999999997</v>
      </c>
      <c r="R1365" t="s">
        <v>8587</v>
      </c>
      <c r="S1365">
        <v>2012</v>
      </c>
      <c r="T1365" t="s">
        <v>6555</v>
      </c>
    </row>
    <row r="1366" spans="5:20" x14ac:dyDescent="0.25">
      <c r="E1366" t="s">
        <v>6775</v>
      </c>
      <c r="F1366" s="5" t="s">
        <v>805</v>
      </c>
      <c r="G1366" t="s">
        <v>6423</v>
      </c>
      <c r="H1366" t="s">
        <v>6776</v>
      </c>
      <c r="J1366" s="3">
        <v>50.354138685365299</v>
      </c>
      <c r="K1366" s="3">
        <v>7.7246961802123204</v>
      </c>
      <c r="L1366" t="s">
        <v>6378</v>
      </c>
      <c r="M1366">
        <v>2.0918800000000002</v>
      </c>
      <c r="N1366">
        <v>0.85677999999999999</v>
      </c>
      <c r="O1366">
        <v>18.178509999999999</v>
      </c>
      <c r="P1366">
        <v>15.57535</v>
      </c>
      <c r="Q1366">
        <v>38.027630000000002</v>
      </c>
      <c r="R1366" t="s">
        <v>8652</v>
      </c>
      <c r="S1366">
        <v>1991</v>
      </c>
      <c r="T1366" t="s">
        <v>6494</v>
      </c>
    </row>
    <row r="1367" spans="5:20" x14ac:dyDescent="0.25">
      <c r="E1367" t="s">
        <v>6777</v>
      </c>
      <c r="F1367" s="5" t="s">
        <v>805</v>
      </c>
      <c r="G1367" t="s">
        <v>6423</v>
      </c>
      <c r="H1367" t="s">
        <v>6776</v>
      </c>
      <c r="J1367" s="3">
        <v>50.354138685365299</v>
      </c>
      <c r="K1367" s="3">
        <v>7.7246961802123204</v>
      </c>
      <c r="L1367" t="s">
        <v>6378</v>
      </c>
      <c r="M1367">
        <v>2.0914100000000002</v>
      </c>
      <c r="N1367">
        <v>0.85257000000000005</v>
      </c>
      <c r="O1367">
        <v>18.331810000000001</v>
      </c>
      <c r="P1367">
        <v>15.629697999999999</v>
      </c>
      <c r="Q1367">
        <v>38.33914</v>
      </c>
      <c r="R1367" t="s">
        <v>8652</v>
      </c>
      <c r="S1367">
        <v>1991</v>
      </c>
      <c r="T1367" t="s">
        <v>6494</v>
      </c>
    </row>
    <row r="1368" spans="5:20" x14ac:dyDescent="0.25">
      <c r="E1368">
        <v>1</v>
      </c>
      <c r="F1368" s="5" t="s">
        <v>805</v>
      </c>
      <c r="G1368" t="s">
        <v>6423</v>
      </c>
      <c r="H1368" t="s">
        <v>6424</v>
      </c>
      <c r="J1368" s="3">
        <v>50.356213222460902</v>
      </c>
      <c r="K1368" s="3">
        <v>7.6513136793514498</v>
      </c>
      <c r="L1368" t="s">
        <v>27</v>
      </c>
      <c r="M1368">
        <v>2.0916181478633402</v>
      </c>
      <c r="N1368">
        <v>0.85686037570031903</v>
      </c>
      <c r="O1368">
        <v>18.206</v>
      </c>
      <c r="P1368">
        <v>15.6</v>
      </c>
      <c r="Q1368">
        <v>38.08</v>
      </c>
      <c r="R1368" t="s">
        <v>8560</v>
      </c>
      <c r="S1368">
        <v>2006</v>
      </c>
      <c r="T1368" t="s">
        <v>6425</v>
      </c>
    </row>
    <row r="1369" spans="5:20" x14ac:dyDescent="0.25">
      <c r="E1369" t="s">
        <v>5291</v>
      </c>
      <c r="F1369" s="5" t="s">
        <v>805</v>
      </c>
      <c r="G1369" t="s">
        <v>894</v>
      </c>
      <c r="I1369" t="s">
        <v>5375</v>
      </c>
      <c r="J1369" s="3">
        <v>50.358055999999998</v>
      </c>
      <c r="K1369" s="3">
        <v>6.335</v>
      </c>
      <c r="L1369" t="s">
        <v>27</v>
      </c>
      <c r="M1369">
        <v>2.0947599555199998</v>
      </c>
      <c r="N1369">
        <v>0.85516995333000012</v>
      </c>
      <c r="O1369">
        <v>18.252045253579997</v>
      </c>
      <c r="P1369">
        <v>38.232777979079998</v>
      </c>
      <c r="Q1369">
        <v>15.60863828736</v>
      </c>
      <c r="R1369" t="s">
        <v>5289</v>
      </c>
      <c r="S1369">
        <v>2008</v>
      </c>
      <c r="T1369" t="s">
        <v>5289</v>
      </c>
    </row>
    <row r="1370" spans="5:20" x14ac:dyDescent="0.25">
      <c r="E1370" t="s">
        <v>5291</v>
      </c>
      <c r="F1370" s="5" t="s">
        <v>805</v>
      </c>
      <c r="G1370" t="s">
        <v>5520</v>
      </c>
      <c r="I1370" t="s">
        <v>5537</v>
      </c>
      <c r="J1370" s="3">
        <v>50.358580000000003</v>
      </c>
      <c r="K1370" s="3">
        <v>7.7205700000000004</v>
      </c>
      <c r="L1370" t="s">
        <v>27</v>
      </c>
      <c r="M1370">
        <v>2.0889000000000002</v>
      </c>
      <c r="N1370">
        <v>0.85580000000000001</v>
      </c>
      <c r="O1370">
        <v>18.228999999999999</v>
      </c>
      <c r="P1370">
        <v>38.08</v>
      </c>
      <c r="Q1370">
        <v>15.601000000000001</v>
      </c>
      <c r="R1370" t="s">
        <v>5357</v>
      </c>
      <c r="S1370">
        <v>2005</v>
      </c>
      <c r="T1370" t="s">
        <v>5357</v>
      </c>
    </row>
    <row r="1371" spans="5:20" x14ac:dyDescent="0.25">
      <c r="E1371" t="s">
        <v>6567</v>
      </c>
      <c r="F1371" s="5" t="s">
        <v>805</v>
      </c>
      <c r="G1371" t="s">
        <v>6423</v>
      </c>
      <c r="H1371" t="s">
        <v>6568</v>
      </c>
      <c r="J1371" s="3">
        <v>50.360787700000003</v>
      </c>
      <c r="K1371" s="3">
        <v>7.1027202000000003</v>
      </c>
      <c r="L1371" t="s">
        <v>27</v>
      </c>
      <c r="M1371">
        <v>2.0974010000000001</v>
      </c>
      <c r="N1371">
        <v>0.85915600000000003</v>
      </c>
      <c r="O1371">
        <v>18.161999999999999</v>
      </c>
      <c r="P1371">
        <v>15.603999999999999</v>
      </c>
      <c r="Q1371">
        <v>38.093000000000004</v>
      </c>
      <c r="R1371" t="s">
        <v>8594</v>
      </c>
      <c r="S1371">
        <v>1996</v>
      </c>
      <c r="T1371" t="s">
        <v>6540</v>
      </c>
    </row>
    <row r="1372" spans="5:20" x14ac:dyDescent="0.25">
      <c r="E1372" t="s">
        <v>6634</v>
      </c>
      <c r="F1372" s="5" t="s">
        <v>805</v>
      </c>
      <c r="G1372" t="s">
        <v>6423</v>
      </c>
      <c r="H1372" t="s">
        <v>6635</v>
      </c>
      <c r="J1372" s="3">
        <v>50.363055559999999</v>
      </c>
      <c r="K1372" s="3">
        <v>7.1794444400000001</v>
      </c>
      <c r="L1372" t="s">
        <v>27</v>
      </c>
      <c r="M1372">
        <v>2.098096</v>
      </c>
      <c r="N1372">
        <v>0.85909999999999997</v>
      </c>
      <c r="O1372">
        <v>18.175999999999998</v>
      </c>
      <c r="P1372">
        <v>15.615</v>
      </c>
      <c r="Q1372">
        <v>38.134999999999998</v>
      </c>
      <c r="R1372" t="s">
        <v>8644</v>
      </c>
      <c r="S1372">
        <v>2002</v>
      </c>
      <c r="T1372" t="s">
        <v>6472</v>
      </c>
    </row>
    <row r="1373" spans="5:20" x14ac:dyDescent="0.25">
      <c r="E1373" t="s">
        <v>916</v>
      </c>
      <c r="F1373" s="5" t="s">
        <v>805</v>
      </c>
      <c r="G1373" t="s">
        <v>6423</v>
      </c>
      <c r="H1373" t="s">
        <v>6516</v>
      </c>
      <c r="J1373" s="3">
        <v>50.363143000000001</v>
      </c>
      <c r="K1373" s="3">
        <v>7.1794219999999997</v>
      </c>
      <c r="L1373" t="s">
        <v>27</v>
      </c>
      <c r="M1373">
        <v>1.87830396475771</v>
      </c>
      <c r="N1373">
        <v>0.85903083700440497</v>
      </c>
      <c r="O1373">
        <v>18.16</v>
      </c>
      <c r="P1373">
        <v>15.6</v>
      </c>
      <c r="Q1373">
        <v>34.11</v>
      </c>
      <c r="R1373" t="s">
        <v>8541</v>
      </c>
      <c r="S1373">
        <v>2008</v>
      </c>
      <c r="T1373" t="s">
        <v>6499</v>
      </c>
    </row>
    <row r="1374" spans="5:20" x14ac:dyDescent="0.25">
      <c r="E1374" t="s">
        <v>1243</v>
      </c>
      <c r="F1374" s="5" t="s">
        <v>805</v>
      </c>
      <c r="G1374" t="s">
        <v>6457</v>
      </c>
      <c r="H1374" t="s">
        <v>1245</v>
      </c>
      <c r="J1374" s="3">
        <v>50.364623802457302</v>
      </c>
      <c r="K1374" s="3">
        <v>8.6381095364560601</v>
      </c>
      <c r="L1374" t="s">
        <v>27</v>
      </c>
      <c r="M1374">
        <v>2.0837349999999999</v>
      </c>
      <c r="N1374">
        <v>0.84545899999999996</v>
      </c>
      <c r="O1374">
        <v>18.486999999999998</v>
      </c>
      <c r="P1374">
        <v>15.63</v>
      </c>
      <c r="Q1374">
        <v>38.521999999999998</v>
      </c>
      <c r="R1374" t="s">
        <v>8587</v>
      </c>
      <c r="S1374">
        <v>2012</v>
      </c>
      <c r="T1374" t="s">
        <v>6555</v>
      </c>
    </row>
    <row r="1375" spans="5:20" x14ac:dyDescent="0.25">
      <c r="E1375" t="s">
        <v>5291</v>
      </c>
      <c r="F1375" s="5" t="s">
        <v>805</v>
      </c>
      <c r="G1375" t="s">
        <v>1077</v>
      </c>
      <c r="I1375" t="s">
        <v>8597</v>
      </c>
      <c r="J1375" s="3">
        <v>50.365060999999997</v>
      </c>
      <c r="K1375" s="3">
        <v>8.6365639999999999</v>
      </c>
      <c r="L1375" t="s">
        <v>27</v>
      </c>
      <c r="M1375">
        <v>2.0855814456398334</v>
      </c>
      <c r="N1375">
        <v>0.84602908579769687</v>
      </c>
      <c r="O1375">
        <v>18.497</v>
      </c>
      <c r="P1375">
        <v>38.576999999999998</v>
      </c>
      <c r="Q1375">
        <v>15.648999999999999</v>
      </c>
      <c r="R1375" t="s">
        <v>5505</v>
      </c>
      <c r="S1375">
        <v>1994</v>
      </c>
      <c r="T1375" t="s">
        <v>5505</v>
      </c>
    </row>
    <row r="1376" spans="5:20" x14ac:dyDescent="0.25">
      <c r="E1376" t="s">
        <v>5291</v>
      </c>
      <c r="F1376" s="5" t="s">
        <v>805</v>
      </c>
      <c r="G1376" t="s">
        <v>1077</v>
      </c>
      <c r="I1376" t="s">
        <v>8598</v>
      </c>
      <c r="J1376" s="3">
        <v>50.365060999999997</v>
      </c>
      <c r="K1376" s="3">
        <v>8.6365639999999999</v>
      </c>
      <c r="L1376" t="s">
        <v>27</v>
      </c>
      <c r="M1376">
        <v>2.0848796321341632</v>
      </c>
      <c r="N1376">
        <v>0.84587503381119822</v>
      </c>
      <c r="O1376">
        <v>18.484999999999999</v>
      </c>
      <c r="P1376">
        <v>38.539000000000001</v>
      </c>
      <c r="Q1376">
        <v>15.635999999999999</v>
      </c>
      <c r="R1376" t="s">
        <v>5505</v>
      </c>
      <c r="S1376">
        <v>1994</v>
      </c>
      <c r="T1376" t="s">
        <v>5505</v>
      </c>
    </row>
    <row r="1377" spans="1:20" x14ac:dyDescent="0.25">
      <c r="A1377" t="s">
        <v>19</v>
      </c>
      <c r="B1377" t="s">
        <v>35</v>
      </c>
      <c r="C1377" t="s">
        <v>21</v>
      </c>
      <c r="D1377" t="s">
        <v>1218</v>
      </c>
      <c r="E1377" t="s">
        <v>1277</v>
      </c>
      <c r="F1377" s="5" t="s">
        <v>805</v>
      </c>
      <c r="G1377" t="s">
        <v>1220</v>
      </c>
      <c r="H1377" t="s">
        <v>1278</v>
      </c>
      <c r="I1377" t="s">
        <v>1279</v>
      </c>
      <c r="J1377" s="3">
        <v>50.365299999999998</v>
      </c>
      <c r="K1377" s="3">
        <v>8.3767099999999992</v>
      </c>
      <c r="L1377" t="s">
        <v>27</v>
      </c>
      <c r="M1377">
        <v>2.0861378638675467</v>
      </c>
      <c r="N1377">
        <v>0.84590412293041883</v>
      </c>
      <c r="O1377">
        <v>18.481999999999999</v>
      </c>
      <c r="P1377">
        <v>15.634</v>
      </c>
      <c r="Q1377">
        <v>38.555999999999997</v>
      </c>
      <c r="R1377" t="s">
        <v>1223</v>
      </c>
      <c r="S1377">
        <v>2012</v>
      </c>
      <c r="T1377" t="s">
        <v>1224</v>
      </c>
    </row>
    <row r="1378" spans="1:20" x14ac:dyDescent="0.25">
      <c r="E1378" t="s">
        <v>6644</v>
      </c>
      <c r="F1378" s="5" t="s">
        <v>805</v>
      </c>
      <c r="G1378" t="s">
        <v>6457</v>
      </c>
      <c r="H1378" t="s">
        <v>6645</v>
      </c>
      <c r="J1378" s="3">
        <v>50.365964849999997</v>
      </c>
      <c r="K1378" s="3">
        <v>8.2379057299999996</v>
      </c>
      <c r="L1378" t="s">
        <v>27</v>
      </c>
      <c r="M1378">
        <v>2.0859260000000002</v>
      </c>
      <c r="N1378">
        <v>0.84690399999999999</v>
      </c>
      <c r="O1378">
        <v>18.446000000000002</v>
      </c>
      <c r="P1378">
        <v>15.622</v>
      </c>
      <c r="Q1378">
        <v>38.476999999999997</v>
      </c>
      <c r="R1378" t="s">
        <v>8587</v>
      </c>
      <c r="S1378">
        <v>2012</v>
      </c>
      <c r="T1378" t="s">
        <v>6555</v>
      </c>
    </row>
    <row r="1379" spans="1:20" x14ac:dyDescent="0.25">
      <c r="E1379" t="s">
        <v>6646</v>
      </c>
      <c r="F1379" s="5" t="s">
        <v>805</v>
      </c>
      <c r="G1379" t="s">
        <v>6457</v>
      </c>
      <c r="H1379" t="s">
        <v>6645</v>
      </c>
      <c r="J1379" s="3">
        <v>50.365964849999997</v>
      </c>
      <c r="K1379" s="3">
        <v>8.2379057299999996</v>
      </c>
      <c r="L1379" t="s">
        <v>27</v>
      </c>
      <c r="M1379">
        <v>2.0838030000000001</v>
      </c>
      <c r="N1379">
        <v>0.84643299999999999</v>
      </c>
      <c r="O1379">
        <v>18.448</v>
      </c>
      <c r="P1379">
        <v>15.615</v>
      </c>
      <c r="Q1379">
        <v>38.442</v>
      </c>
      <c r="R1379" t="s">
        <v>8587</v>
      </c>
      <c r="S1379">
        <v>2012</v>
      </c>
      <c r="T1379" t="s">
        <v>6555</v>
      </c>
    </row>
    <row r="1380" spans="1:20" x14ac:dyDescent="0.25">
      <c r="E1380" t="s">
        <v>1277</v>
      </c>
      <c r="F1380" s="5" t="s">
        <v>805</v>
      </c>
      <c r="G1380" t="s">
        <v>6457</v>
      </c>
      <c r="H1380" t="s">
        <v>1279</v>
      </c>
      <c r="J1380" s="3">
        <v>50.369316378700603</v>
      </c>
      <c r="K1380" s="3">
        <v>8.37373310541191</v>
      </c>
      <c r="L1380" t="s">
        <v>27</v>
      </c>
      <c r="M1380">
        <v>2.086138</v>
      </c>
      <c r="N1380">
        <v>0.84590399999999999</v>
      </c>
      <c r="O1380">
        <v>18.481999999999999</v>
      </c>
      <c r="P1380">
        <v>15.634</v>
      </c>
      <c r="Q1380">
        <v>38.555999999999997</v>
      </c>
      <c r="R1380" t="s">
        <v>8587</v>
      </c>
      <c r="S1380">
        <v>2012</v>
      </c>
      <c r="T1380" t="s">
        <v>6555</v>
      </c>
    </row>
    <row r="1381" spans="1:20" x14ac:dyDescent="0.25">
      <c r="E1381" t="s">
        <v>6783</v>
      </c>
      <c r="F1381" s="5" t="s">
        <v>805</v>
      </c>
      <c r="G1381" t="s">
        <v>6423</v>
      </c>
      <c r="H1381" t="s">
        <v>5984</v>
      </c>
      <c r="J1381" s="3">
        <v>50.373198409087301</v>
      </c>
      <c r="K1381" s="3">
        <v>7.8491054260550497</v>
      </c>
      <c r="L1381" t="s">
        <v>6378</v>
      </c>
      <c r="M1381">
        <v>2.08663</v>
      </c>
      <c r="N1381">
        <v>0.84787000000000001</v>
      </c>
      <c r="O1381">
        <v>18.436579999999999</v>
      </c>
      <c r="P1381">
        <v>15.632375</v>
      </c>
      <c r="Q1381">
        <v>38.469760000000001</v>
      </c>
      <c r="R1381" t="s">
        <v>8652</v>
      </c>
      <c r="S1381">
        <v>1991</v>
      </c>
      <c r="T1381" t="s">
        <v>6494</v>
      </c>
    </row>
    <row r="1382" spans="1:20" x14ac:dyDescent="0.25">
      <c r="A1382" t="s">
        <v>19</v>
      </c>
      <c r="B1382" t="s">
        <v>35</v>
      </c>
      <c r="C1382" t="s">
        <v>71</v>
      </c>
      <c r="D1382" t="s">
        <v>931</v>
      </c>
      <c r="E1382" t="s">
        <v>932</v>
      </c>
      <c r="F1382" s="5" t="s">
        <v>805</v>
      </c>
      <c r="G1382" t="s">
        <v>894</v>
      </c>
      <c r="I1382" t="s">
        <v>933</v>
      </c>
      <c r="J1382" s="3">
        <v>50.381333300000001</v>
      </c>
      <c r="K1382" s="3">
        <v>6.9350972200000003</v>
      </c>
      <c r="L1382" t="s">
        <v>27</v>
      </c>
      <c r="M1382">
        <v>2.0980716253443501</v>
      </c>
      <c r="N1382">
        <v>0.85950413223140498</v>
      </c>
      <c r="O1382">
        <v>18.149999999999999</v>
      </c>
      <c r="P1382">
        <v>15.6</v>
      </c>
      <c r="Q1382">
        <v>38.08</v>
      </c>
      <c r="R1382" t="s">
        <v>841</v>
      </c>
      <c r="S1382">
        <v>2008</v>
      </c>
      <c r="T1382" t="s">
        <v>842</v>
      </c>
    </row>
    <row r="1383" spans="1:20" x14ac:dyDescent="0.25">
      <c r="E1383" t="s">
        <v>6760</v>
      </c>
      <c r="F1383" s="5" t="s">
        <v>805</v>
      </c>
      <c r="G1383" t="s">
        <v>1389</v>
      </c>
      <c r="H1383" t="s">
        <v>5984</v>
      </c>
      <c r="J1383" s="3">
        <v>50.382216168267803</v>
      </c>
      <c r="K1383" s="3">
        <v>11.676118544888199</v>
      </c>
      <c r="L1383" t="s">
        <v>6378</v>
      </c>
      <c r="M1383">
        <v>2.12114</v>
      </c>
      <c r="N1383">
        <v>0.86253000000000002</v>
      </c>
      <c r="O1383">
        <v>18.158709999999999</v>
      </c>
      <c r="P1383">
        <v>15.661885</v>
      </c>
      <c r="Q1383">
        <v>38.51643</v>
      </c>
      <c r="R1383" t="s">
        <v>8652</v>
      </c>
      <c r="S1383">
        <v>1991</v>
      </c>
      <c r="T1383" t="s">
        <v>6494</v>
      </c>
    </row>
    <row r="1384" spans="1:20" x14ac:dyDescent="0.25">
      <c r="E1384" t="s">
        <v>5291</v>
      </c>
      <c r="F1384" s="5" t="s">
        <v>805</v>
      </c>
      <c r="G1384" t="s">
        <v>894</v>
      </c>
      <c r="I1384" t="s">
        <v>5378</v>
      </c>
      <c r="J1384" s="3">
        <v>50.383333</v>
      </c>
      <c r="K1384" s="3">
        <v>6.9333330000000002</v>
      </c>
      <c r="L1384" t="s">
        <v>27</v>
      </c>
      <c r="M1384">
        <v>2.0975865603999999</v>
      </c>
      <c r="N1384">
        <v>0.85908775818000005</v>
      </c>
      <c r="O1384">
        <v>18.153296884060001</v>
      </c>
      <c r="P1384">
        <v>38.078392559039997</v>
      </c>
      <c r="Q1384">
        <v>15.595283561720001</v>
      </c>
      <c r="R1384" t="s">
        <v>5289</v>
      </c>
      <c r="S1384">
        <v>2008</v>
      </c>
      <c r="T1384" t="s">
        <v>5289</v>
      </c>
    </row>
    <row r="1385" spans="1:20" x14ac:dyDescent="0.25">
      <c r="E1385" t="s">
        <v>6718</v>
      </c>
      <c r="F1385" s="5" t="s">
        <v>805</v>
      </c>
      <c r="G1385" t="s">
        <v>6457</v>
      </c>
      <c r="H1385" t="s">
        <v>6719</v>
      </c>
      <c r="J1385" s="3">
        <v>50.384141669999998</v>
      </c>
      <c r="K1385" s="3">
        <v>8.2934944399999999</v>
      </c>
      <c r="L1385" t="s">
        <v>6720</v>
      </c>
      <c r="M1385">
        <v>2.0839919999999998</v>
      </c>
      <c r="N1385">
        <v>0.84593300000000005</v>
      </c>
      <c r="O1385">
        <v>18.466000000000001</v>
      </c>
      <c r="P1385">
        <v>15.621</v>
      </c>
      <c r="Q1385">
        <v>38.482999999999997</v>
      </c>
      <c r="R1385" t="s">
        <v>8587</v>
      </c>
      <c r="S1385">
        <v>2012</v>
      </c>
      <c r="T1385" t="s">
        <v>6555</v>
      </c>
    </row>
    <row r="1386" spans="1:20" x14ac:dyDescent="0.25">
      <c r="E1386" t="s">
        <v>6721</v>
      </c>
      <c r="F1386" s="5" t="s">
        <v>805</v>
      </c>
      <c r="G1386" t="s">
        <v>6457</v>
      </c>
      <c r="H1386" t="s">
        <v>6719</v>
      </c>
      <c r="J1386" s="3">
        <v>50.384141669999998</v>
      </c>
      <c r="K1386" s="3">
        <v>8.2934944399999999</v>
      </c>
      <c r="L1386" t="s">
        <v>6720</v>
      </c>
      <c r="M1386">
        <v>2.083853</v>
      </c>
      <c r="N1386">
        <v>0.846279</v>
      </c>
      <c r="O1386">
        <v>18.449000000000002</v>
      </c>
      <c r="P1386">
        <v>15.613</v>
      </c>
      <c r="Q1386">
        <v>38.445</v>
      </c>
      <c r="R1386" t="s">
        <v>8587</v>
      </c>
      <c r="S1386">
        <v>2012</v>
      </c>
      <c r="T1386" t="s">
        <v>6555</v>
      </c>
    </row>
    <row r="1387" spans="1:20" x14ac:dyDescent="0.25">
      <c r="E1387" t="s">
        <v>6722</v>
      </c>
      <c r="F1387" s="5" t="s">
        <v>805</v>
      </c>
      <c r="G1387" t="s">
        <v>6457</v>
      </c>
      <c r="H1387" t="s">
        <v>6723</v>
      </c>
      <c r="J1387" s="3">
        <v>50.384141669999998</v>
      </c>
      <c r="K1387" s="3">
        <v>8.2934944399999999</v>
      </c>
      <c r="L1387" t="s">
        <v>6720</v>
      </c>
      <c r="M1387">
        <v>2.0839110000000001</v>
      </c>
      <c r="N1387">
        <v>0.84561200000000003</v>
      </c>
      <c r="O1387">
        <v>18.46</v>
      </c>
      <c r="P1387">
        <v>15.61</v>
      </c>
      <c r="Q1387">
        <v>38.469000000000001</v>
      </c>
      <c r="R1387" t="s">
        <v>8587</v>
      </c>
      <c r="S1387">
        <v>2012</v>
      </c>
      <c r="T1387" t="s">
        <v>6555</v>
      </c>
    </row>
    <row r="1388" spans="1:20" x14ac:dyDescent="0.25">
      <c r="E1388" t="s">
        <v>1274</v>
      </c>
      <c r="F1388" s="5" t="s">
        <v>805</v>
      </c>
      <c r="G1388" t="s">
        <v>6457</v>
      </c>
      <c r="H1388" t="s">
        <v>1276</v>
      </c>
      <c r="J1388" s="3">
        <v>50.384940120000003</v>
      </c>
      <c r="K1388" s="3">
        <v>8.6177997200000007</v>
      </c>
      <c r="L1388" t="s">
        <v>27</v>
      </c>
      <c r="M1388">
        <v>2.0820750000000001</v>
      </c>
      <c r="N1388">
        <v>0.84504699999999999</v>
      </c>
      <c r="O1388">
        <v>18.483000000000001</v>
      </c>
      <c r="P1388">
        <v>15.619</v>
      </c>
      <c r="Q1388">
        <v>38.482999999999997</v>
      </c>
      <c r="R1388" t="s">
        <v>8587</v>
      </c>
      <c r="S1388">
        <v>2012</v>
      </c>
      <c r="T1388" t="s">
        <v>6555</v>
      </c>
    </row>
    <row r="1389" spans="1:20" x14ac:dyDescent="0.25">
      <c r="E1389" t="s">
        <v>6793</v>
      </c>
      <c r="F1389" s="5" t="s">
        <v>805</v>
      </c>
      <c r="G1389" t="s">
        <v>6457</v>
      </c>
      <c r="H1389" t="s">
        <v>1276</v>
      </c>
      <c r="J1389" s="3">
        <v>50.384940120000003</v>
      </c>
      <c r="K1389" s="3">
        <v>8.6177997200000007</v>
      </c>
      <c r="L1389" t="s">
        <v>6792</v>
      </c>
      <c r="M1389">
        <v>2.0796000000000001</v>
      </c>
      <c r="N1389">
        <v>0.84360000000000002</v>
      </c>
      <c r="O1389">
        <v>18.497969999999999</v>
      </c>
      <c r="P1389">
        <v>15.604882999999999</v>
      </c>
      <c r="Q1389">
        <v>38.46837</v>
      </c>
      <c r="R1389" t="s">
        <v>8652</v>
      </c>
      <c r="S1389">
        <v>1991</v>
      </c>
      <c r="T1389" t="s">
        <v>6494</v>
      </c>
    </row>
    <row r="1390" spans="1:20" x14ac:dyDescent="0.25">
      <c r="A1390" t="s">
        <v>19</v>
      </c>
      <c r="B1390" t="s">
        <v>70</v>
      </c>
      <c r="C1390" t="s">
        <v>21</v>
      </c>
      <c r="D1390" t="s">
        <v>1178</v>
      </c>
      <c r="E1390">
        <v>10</v>
      </c>
      <c r="F1390" s="5" t="s">
        <v>805</v>
      </c>
      <c r="G1390" t="s">
        <v>1171</v>
      </c>
      <c r="H1390" t="s">
        <v>1172</v>
      </c>
      <c r="I1390" t="s">
        <v>1179</v>
      </c>
      <c r="J1390" s="3">
        <v>50.392499999999998</v>
      </c>
      <c r="K1390" s="3">
        <v>11.730399999999999</v>
      </c>
      <c r="L1390" t="s">
        <v>27</v>
      </c>
      <c r="M1390">
        <v>2.1135749351867172</v>
      </c>
      <c r="N1390">
        <v>0.85763141927298792</v>
      </c>
      <c r="O1390">
        <v>18.129000000000001</v>
      </c>
      <c r="P1390">
        <v>15.548</v>
      </c>
      <c r="Q1390">
        <v>38.317</v>
      </c>
      <c r="R1390" t="s">
        <v>1174</v>
      </c>
      <c r="S1390">
        <v>1986</v>
      </c>
      <c r="T1390" t="s">
        <v>1175</v>
      </c>
    </row>
    <row r="1391" spans="1:20" x14ac:dyDescent="0.25">
      <c r="E1391">
        <v>198</v>
      </c>
      <c r="F1391" s="5" t="s">
        <v>805</v>
      </c>
      <c r="G1391" t="s">
        <v>6453</v>
      </c>
      <c r="H1391" t="s">
        <v>6663</v>
      </c>
      <c r="J1391" s="3">
        <v>50.394221937350203</v>
      </c>
      <c r="K1391" s="3">
        <v>12.101218325384499</v>
      </c>
      <c r="L1391" t="s">
        <v>6057</v>
      </c>
      <c r="M1391">
        <v>2.1185</v>
      </c>
      <c r="N1391">
        <v>0.86399999999999999</v>
      </c>
      <c r="O1391">
        <v>18.053999999999998</v>
      </c>
      <c r="P1391">
        <v>15.598000000000001</v>
      </c>
      <c r="Q1391">
        <v>38.25</v>
      </c>
      <c r="R1391" t="s">
        <v>8610</v>
      </c>
      <c r="S1391">
        <v>2003</v>
      </c>
      <c r="T1391" t="s">
        <v>6293</v>
      </c>
    </row>
    <row r="1392" spans="1:20" x14ac:dyDescent="0.25">
      <c r="A1392" t="s">
        <v>50</v>
      </c>
      <c r="B1392" t="s">
        <v>35</v>
      </c>
      <c r="C1392" t="s">
        <v>21</v>
      </c>
      <c r="D1392" t="s">
        <v>1289</v>
      </c>
      <c r="F1392" s="5" t="s">
        <v>805</v>
      </c>
      <c r="G1392" t="s">
        <v>1094</v>
      </c>
      <c r="I1392" t="s">
        <v>1304</v>
      </c>
      <c r="J1392" s="3">
        <v>50.403799999999997</v>
      </c>
      <c r="K1392" s="3">
        <v>6.8305599999999904</v>
      </c>
      <c r="L1392" t="s">
        <v>27</v>
      </c>
      <c r="M1392">
        <v>2.088867188</v>
      </c>
      <c r="N1392">
        <v>0.84944661499999996</v>
      </c>
      <c r="O1392">
        <v>18.431999999999999</v>
      </c>
      <c r="P1392">
        <v>15.657</v>
      </c>
      <c r="Q1392">
        <v>38.502000000000002</v>
      </c>
      <c r="R1392" t="s">
        <v>1292</v>
      </c>
      <c r="S1392">
        <v>1996</v>
      </c>
      <c r="T1392" t="s">
        <v>1293</v>
      </c>
    </row>
    <row r="1393" spans="1:20" x14ac:dyDescent="0.25">
      <c r="E1393" t="s">
        <v>5291</v>
      </c>
      <c r="F1393" s="5" t="s">
        <v>805</v>
      </c>
      <c r="G1393" t="s">
        <v>894</v>
      </c>
      <c r="I1393" t="s">
        <v>5359</v>
      </c>
      <c r="J1393" s="3">
        <v>50.404527639999998</v>
      </c>
      <c r="K1393" s="3">
        <v>6.8307977099999997</v>
      </c>
      <c r="L1393" t="s">
        <v>27</v>
      </c>
      <c r="M1393">
        <v>2.0850695835000002</v>
      </c>
      <c r="N1393">
        <v>0.84878163390000005</v>
      </c>
      <c r="O1393">
        <v>18.398500848599998</v>
      </c>
      <c r="P1393">
        <v>38.361755293199998</v>
      </c>
      <c r="Q1393">
        <v>15.616314335</v>
      </c>
      <c r="R1393" t="s">
        <v>5289</v>
      </c>
      <c r="S1393">
        <v>2008</v>
      </c>
      <c r="T1393" t="s">
        <v>5289</v>
      </c>
    </row>
    <row r="1394" spans="1:20" x14ac:dyDescent="0.25">
      <c r="E1394" t="s">
        <v>5291</v>
      </c>
      <c r="F1394" s="5" t="s">
        <v>805</v>
      </c>
      <c r="G1394" t="s">
        <v>894</v>
      </c>
      <c r="I1394" t="s">
        <v>5359</v>
      </c>
      <c r="J1394" s="3">
        <v>50.404527639999998</v>
      </c>
      <c r="K1394" s="3">
        <v>6.8307977099999997</v>
      </c>
      <c r="L1394" t="s">
        <v>27</v>
      </c>
      <c r="M1394">
        <v>2.0872565843399999</v>
      </c>
      <c r="N1394">
        <v>0.84983959638000017</v>
      </c>
      <c r="O1394">
        <v>18.390837426079997</v>
      </c>
      <c r="P1394">
        <v>38.3851226592</v>
      </c>
      <c r="Q1394">
        <v>15.629247875300001</v>
      </c>
      <c r="R1394" t="s">
        <v>5289</v>
      </c>
      <c r="S1394">
        <v>2008</v>
      </c>
      <c r="T1394" t="s">
        <v>5289</v>
      </c>
    </row>
    <row r="1395" spans="1:20" x14ac:dyDescent="0.25">
      <c r="A1395" t="s">
        <v>50</v>
      </c>
      <c r="B1395" t="s">
        <v>70</v>
      </c>
      <c r="C1395" t="s">
        <v>71</v>
      </c>
      <c r="D1395" t="s">
        <v>892</v>
      </c>
      <c r="E1395" t="s">
        <v>893</v>
      </c>
      <c r="F1395" s="5" t="s">
        <v>805</v>
      </c>
      <c r="G1395" t="s">
        <v>894</v>
      </c>
      <c r="I1395" t="s">
        <v>895</v>
      </c>
      <c r="J1395" s="3">
        <v>50.405866699999997</v>
      </c>
      <c r="K1395" s="3">
        <v>6.8288250000000001</v>
      </c>
      <c r="L1395" t="s">
        <v>27</v>
      </c>
      <c r="M1395">
        <v>2.08478260869565</v>
      </c>
      <c r="N1395">
        <v>0.84891304347826102</v>
      </c>
      <c r="O1395">
        <v>18.399999999999999</v>
      </c>
      <c r="P1395">
        <v>15.62</v>
      </c>
      <c r="Q1395">
        <v>38.36</v>
      </c>
      <c r="R1395" t="s">
        <v>841</v>
      </c>
      <c r="S1395">
        <v>2008</v>
      </c>
      <c r="T1395" t="s">
        <v>842</v>
      </c>
    </row>
    <row r="1396" spans="1:20" x14ac:dyDescent="0.25">
      <c r="A1396" t="s">
        <v>50</v>
      </c>
      <c r="B1396" t="s">
        <v>70</v>
      </c>
      <c r="C1396" t="s">
        <v>71</v>
      </c>
      <c r="D1396" t="s">
        <v>892</v>
      </c>
      <c r="E1396" t="s">
        <v>896</v>
      </c>
      <c r="F1396" s="5" t="s">
        <v>805</v>
      </c>
      <c r="G1396" t="s">
        <v>894</v>
      </c>
      <c r="I1396" t="s">
        <v>895</v>
      </c>
      <c r="J1396" s="3">
        <v>50.405866699999997</v>
      </c>
      <c r="K1396" s="3">
        <v>6.8288250000000001</v>
      </c>
      <c r="L1396" t="s">
        <v>27</v>
      </c>
      <c r="M1396">
        <v>2.0875475802066301</v>
      </c>
      <c r="N1396">
        <v>0.84991843393148403</v>
      </c>
      <c r="O1396">
        <v>18.39</v>
      </c>
      <c r="P1396">
        <v>15.63</v>
      </c>
      <c r="Q1396">
        <v>38.39</v>
      </c>
      <c r="R1396" t="s">
        <v>841</v>
      </c>
      <c r="S1396">
        <v>2008</v>
      </c>
      <c r="T1396" t="s">
        <v>842</v>
      </c>
    </row>
    <row r="1397" spans="1:20" x14ac:dyDescent="0.25">
      <c r="E1397" t="s">
        <v>6616</v>
      </c>
      <c r="F1397" s="5" t="s">
        <v>805</v>
      </c>
      <c r="G1397" t="s">
        <v>6457</v>
      </c>
      <c r="H1397" t="s">
        <v>6617</v>
      </c>
      <c r="J1397" s="3">
        <v>50.407300463973698</v>
      </c>
      <c r="K1397" s="3">
        <v>8.3605573137345601</v>
      </c>
      <c r="L1397" t="s">
        <v>27</v>
      </c>
      <c r="M1397">
        <v>2.083879</v>
      </c>
      <c r="N1397">
        <v>0.84610399999999997</v>
      </c>
      <c r="O1397">
        <v>18.466999999999999</v>
      </c>
      <c r="P1397">
        <v>15.625</v>
      </c>
      <c r="Q1397">
        <v>38.482999999999997</v>
      </c>
      <c r="R1397" t="s">
        <v>8587</v>
      </c>
      <c r="S1397">
        <v>2012</v>
      </c>
      <c r="T1397" t="s">
        <v>6555</v>
      </c>
    </row>
    <row r="1398" spans="1:20" x14ac:dyDescent="0.25">
      <c r="E1398" t="s">
        <v>6618</v>
      </c>
      <c r="F1398" s="5" t="s">
        <v>805</v>
      </c>
      <c r="G1398" t="s">
        <v>6457</v>
      </c>
      <c r="H1398" t="s">
        <v>6617</v>
      </c>
      <c r="J1398" s="3">
        <v>50.407300463973698</v>
      </c>
      <c r="K1398" s="3">
        <v>8.3605573137345601</v>
      </c>
      <c r="L1398" t="s">
        <v>27</v>
      </c>
      <c r="M1398">
        <v>2.088946</v>
      </c>
      <c r="N1398">
        <v>0.84794099999999994</v>
      </c>
      <c r="O1398">
        <v>18.427</v>
      </c>
      <c r="P1398">
        <v>15.625</v>
      </c>
      <c r="Q1398">
        <v>38.493000000000002</v>
      </c>
      <c r="R1398" t="s">
        <v>8587</v>
      </c>
      <c r="S1398">
        <v>2012</v>
      </c>
      <c r="T1398" t="s">
        <v>6555</v>
      </c>
    </row>
    <row r="1399" spans="1:20" x14ac:dyDescent="0.25">
      <c r="E1399" t="s">
        <v>6579</v>
      </c>
      <c r="F1399" s="5" t="s">
        <v>805</v>
      </c>
      <c r="G1399" t="s">
        <v>6423</v>
      </c>
      <c r="H1399" t="s">
        <v>6580</v>
      </c>
      <c r="J1399" s="3">
        <v>50.408419850000001</v>
      </c>
      <c r="K1399" s="3">
        <v>6.8409705599999997</v>
      </c>
      <c r="L1399" t="s">
        <v>27</v>
      </c>
      <c r="M1399">
        <v>2.088867</v>
      </c>
      <c r="N1399">
        <v>0.84944699999999995</v>
      </c>
      <c r="O1399">
        <v>18.431999999999999</v>
      </c>
      <c r="P1399">
        <v>15.657</v>
      </c>
      <c r="Q1399">
        <v>38.502000000000002</v>
      </c>
      <c r="R1399" t="s">
        <v>8594</v>
      </c>
      <c r="S1399">
        <v>1996</v>
      </c>
      <c r="T1399" t="s">
        <v>6540</v>
      </c>
    </row>
    <row r="1400" spans="1:20" x14ac:dyDescent="0.25">
      <c r="E1400" t="s">
        <v>5361</v>
      </c>
      <c r="F1400" s="5" t="s">
        <v>805</v>
      </c>
      <c r="G1400" t="s">
        <v>894</v>
      </c>
      <c r="I1400" t="s">
        <v>5360</v>
      </c>
      <c r="J1400" s="3">
        <v>50.409166999999997</v>
      </c>
      <c r="K1400" s="3">
        <v>6.8313889999999997</v>
      </c>
      <c r="L1400" t="s">
        <v>27</v>
      </c>
      <c r="M1400">
        <v>2.08887</v>
      </c>
      <c r="N1400">
        <v>0.84945000000000004</v>
      </c>
      <c r="O1400">
        <v>18.431999999999999</v>
      </c>
      <c r="P1400">
        <v>38.502000000000002</v>
      </c>
      <c r="Q1400">
        <v>15.657</v>
      </c>
      <c r="R1400" t="s">
        <v>5356</v>
      </c>
      <c r="S1400">
        <v>1996</v>
      </c>
      <c r="T1400" t="s">
        <v>5356</v>
      </c>
    </row>
    <row r="1401" spans="1:20" x14ac:dyDescent="0.25">
      <c r="E1401" t="s">
        <v>1231</v>
      </c>
      <c r="F1401" s="5" t="s">
        <v>805</v>
      </c>
      <c r="G1401" t="s">
        <v>6457</v>
      </c>
      <c r="H1401" t="s">
        <v>1233</v>
      </c>
      <c r="J1401" s="3">
        <v>50.413219866012902</v>
      </c>
      <c r="K1401" s="3">
        <v>8.3001498595423904</v>
      </c>
      <c r="L1401" t="s">
        <v>27</v>
      </c>
      <c r="M1401">
        <v>2.0842540000000001</v>
      </c>
      <c r="N1401">
        <v>0.84600399999999998</v>
      </c>
      <c r="O1401">
        <v>18.468</v>
      </c>
      <c r="P1401">
        <v>15.624000000000001</v>
      </c>
      <c r="Q1401">
        <v>38.491999999999997</v>
      </c>
      <c r="R1401" t="s">
        <v>8587</v>
      </c>
      <c r="S1401">
        <v>2012</v>
      </c>
      <c r="T1401" t="s">
        <v>6555</v>
      </c>
    </row>
    <row r="1402" spans="1:20" x14ac:dyDescent="0.25">
      <c r="E1402" t="s">
        <v>1283</v>
      </c>
      <c r="F1402" s="5" t="s">
        <v>805</v>
      </c>
      <c r="G1402" t="s">
        <v>6457</v>
      </c>
      <c r="H1402" t="s">
        <v>1285</v>
      </c>
      <c r="J1402" s="3">
        <v>50.419894999999997</v>
      </c>
      <c r="K1402" s="3">
        <v>8.5771479999999993</v>
      </c>
      <c r="L1402" t="s">
        <v>27</v>
      </c>
      <c r="M1402">
        <v>2.0825640000000001</v>
      </c>
      <c r="N1402">
        <v>0.84464600000000001</v>
      </c>
      <c r="O1402">
        <v>18.518999999999998</v>
      </c>
      <c r="P1402">
        <v>15.641999999999999</v>
      </c>
      <c r="Q1402">
        <v>38.567</v>
      </c>
      <c r="R1402" t="s">
        <v>8587</v>
      </c>
      <c r="S1402">
        <v>2012</v>
      </c>
      <c r="T1402" t="s">
        <v>6555</v>
      </c>
    </row>
    <row r="1403" spans="1:20" x14ac:dyDescent="0.25">
      <c r="E1403" t="s">
        <v>1228</v>
      </c>
      <c r="F1403" s="5" t="s">
        <v>805</v>
      </c>
      <c r="G1403" t="s">
        <v>6457</v>
      </c>
      <c r="H1403" t="s">
        <v>1230</v>
      </c>
      <c r="J1403" s="3">
        <v>50.419894999999997</v>
      </c>
      <c r="K1403" s="3">
        <v>8.5771479999999993</v>
      </c>
      <c r="L1403" t="s">
        <v>27</v>
      </c>
      <c r="M1403">
        <v>2.085798</v>
      </c>
      <c r="N1403">
        <v>0.84561799999999998</v>
      </c>
      <c r="O1403">
        <v>18.532</v>
      </c>
      <c r="P1403">
        <v>15.670999999999999</v>
      </c>
      <c r="Q1403">
        <v>38.654000000000003</v>
      </c>
      <c r="R1403" t="s">
        <v>8587</v>
      </c>
      <c r="S1403">
        <v>2012</v>
      </c>
      <c r="T1403" t="s">
        <v>6555</v>
      </c>
    </row>
    <row r="1404" spans="1:20" x14ac:dyDescent="0.25">
      <c r="A1404" t="s">
        <v>19</v>
      </c>
      <c r="B1404" t="s">
        <v>35</v>
      </c>
      <c r="C1404" t="s">
        <v>21</v>
      </c>
      <c r="D1404" t="s">
        <v>1218</v>
      </c>
      <c r="E1404" t="s">
        <v>1283</v>
      </c>
      <c r="F1404" s="5" t="s">
        <v>805</v>
      </c>
      <c r="G1404" t="s">
        <v>1220</v>
      </c>
      <c r="H1404" t="s">
        <v>1284</v>
      </c>
      <c r="I1404" t="s">
        <v>1285</v>
      </c>
      <c r="J1404" s="3">
        <v>50.4221</v>
      </c>
      <c r="K1404" s="3">
        <v>8.5949299999999997</v>
      </c>
      <c r="L1404" t="s">
        <v>27</v>
      </c>
      <c r="M1404">
        <v>2.0825638533398134</v>
      </c>
      <c r="N1404">
        <v>0.84464603920298076</v>
      </c>
      <c r="O1404">
        <v>18.518999999999998</v>
      </c>
      <c r="P1404">
        <v>15.641999999999999</v>
      </c>
      <c r="Q1404">
        <v>38.567</v>
      </c>
      <c r="R1404" t="s">
        <v>1223</v>
      </c>
      <c r="S1404">
        <v>2012</v>
      </c>
      <c r="T1404" t="s">
        <v>1224</v>
      </c>
    </row>
    <row r="1405" spans="1:20" x14ac:dyDescent="0.25">
      <c r="E1405">
        <v>4</v>
      </c>
      <c r="F1405" s="5" t="s">
        <v>805</v>
      </c>
      <c r="G1405" t="s">
        <v>6426</v>
      </c>
      <c r="H1405" t="s">
        <v>6435</v>
      </c>
      <c r="J1405" s="3">
        <v>50.427541208051899</v>
      </c>
      <c r="K1405" s="3">
        <v>6.4267852730555397</v>
      </c>
      <c r="L1405" t="s">
        <v>27</v>
      </c>
      <c r="M1405">
        <v>2.0875029999999999</v>
      </c>
      <c r="N1405">
        <v>0.85101700000000002</v>
      </c>
      <c r="O1405">
        <v>18.445</v>
      </c>
      <c r="P1405">
        <v>15.696999999999999</v>
      </c>
      <c r="Q1405">
        <v>38.503999999999998</v>
      </c>
      <c r="R1405" t="s">
        <v>8596</v>
      </c>
      <c r="S1405">
        <v>1983</v>
      </c>
      <c r="T1405" t="s">
        <v>6429</v>
      </c>
    </row>
    <row r="1406" spans="1:20" x14ac:dyDescent="0.25">
      <c r="E1406">
        <v>5</v>
      </c>
      <c r="F1406" s="5" t="s">
        <v>805</v>
      </c>
      <c r="G1406" t="s">
        <v>6426</v>
      </c>
      <c r="H1406" t="s">
        <v>6435</v>
      </c>
      <c r="J1406" s="3">
        <v>50.427541208051899</v>
      </c>
      <c r="K1406" s="3">
        <v>6.4267852730555397</v>
      </c>
      <c r="L1406" t="s">
        <v>27</v>
      </c>
      <c r="M1406">
        <v>2.0980120000000002</v>
      </c>
      <c r="N1406">
        <v>0.85282000000000002</v>
      </c>
      <c r="O1406">
        <v>18.507999999999999</v>
      </c>
      <c r="P1406">
        <v>15.784000000000001</v>
      </c>
      <c r="Q1406">
        <v>38.83</v>
      </c>
      <c r="R1406" t="s">
        <v>8596</v>
      </c>
      <c r="S1406">
        <v>1983</v>
      </c>
      <c r="T1406" t="s">
        <v>6429</v>
      </c>
    </row>
    <row r="1407" spans="1:20" x14ac:dyDescent="0.25">
      <c r="A1407" t="s">
        <v>19</v>
      </c>
      <c r="B1407" t="s">
        <v>35</v>
      </c>
      <c r="C1407" t="s">
        <v>71</v>
      </c>
      <c r="D1407" t="s">
        <v>911</v>
      </c>
      <c r="E1407" t="s">
        <v>912</v>
      </c>
      <c r="F1407" s="5" t="s">
        <v>805</v>
      </c>
      <c r="G1407" t="s">
        <v>894</v>
      </c>
      <c r="I1407" t="s">
        <v>913</v>
      </c>
      <c r="J1407" s="3">
        <v>50.428511100000001</v>
      </c>
      <c r="K1407" s="3">
        <v>6.8520361100000002</v>
      </c>
      <c r="L1407" t="s">
        <v>27</v>
      </c>
      <c r="M1407">
        <v>2.0810663764961901</v>
      </c>
      <c r="N1407">
        <v>0.84983677910772604</v>
      </c>
      <c r="O1407">
        <v>18.38</v>
      </c>
      <c r="P1407">
        <v>15.62</v>
      </c>
      <c r="Q1407">
        <v>38.25</v>
      </c>
      <c r="R1407" t="s">
        <v>841</v>
      </c>
      <c r="S1407">
        <v>2008</v>
      </c>
      <c r="T1407" t="s">
        <v>842</v>
      </c>
    </row>
    <row r="1408" spans="1:20" x14ac:dyDescent="0.25">
      <c r="A1408" t="s">
        <v>19</v>
      </c>
      <c r="B1408" t="s">
        <v>35</v>
      </c>
      <c r="C1408" t="s">
        <v>71</v>
      </c>
      <c r="D1408" t="s">
        <v>911</v>
      </c>
      <c r="E1408" t="s">
        <v>914</v>
      </c>
      <c r="F1408" s="5" t="s">
        <v>805</v>
      </c>
      <c r="G1408" t="s">
        <v>894</v>
      </c>
      <c r="I1408" t="s">
        <v>913</v>
      </c>
      <c r="J1408" s="3">
        <v>50.428511100000001</v>
      </c>
      <c r="K1408" s="3">
        <v>6.8520361100000002</v>
      </c>
      <c r="L1408" t="s">
        <v>27</v>
      </c>
      <c r="M1408">
        <v>2.08437670114317</v>
      </c>
      <c r="N1408">
        <v>0.84921066956995095</v>
      </c>
      <c r="O1408">
        <v>18.37</v>
      </c>
      <c r="P1408">
        <v>15.6</v>
      </c>
      <c r="Q1408">
        <v>38.29</v>
      </c>
      <c r="R1408" t="s">
        <v>841</v>
      </c>
      <c r="S1408">
        <v>2008</v>
      </c>
      <c r="T1408" t="s">
        <v>842</v>
      </c>
    </row>
    <row r="1409" spans="1:20" x14ac:dyDescent="0.25">
      <c r="E1409" t="s">
        <v>5291</v>
      </c>
      <c r="F1409" s="5" t="s">
        <v>805</v>
      </c>
      <c r="G1409" t="s">
        <v>894</v>
      </c>
      <c r="I1409" t="s">
        <v>5368</v>
      </c>
      <c r="J1409" s="3">
        <v>50.428888999999998</v>
      </c>
      <c r="K1409" s="3">
        <v>6.8513890000000002</v>
      </c>
      <c r="L1409" t="s">
        <v>27</v>
      </c>
      <c r="M1409">
        <v>2.0864039125799998</v>
      </c>
      <c r="N1409">
        <v>0.84958271412000008</v>
      </c>
      <c r="O1409">
        <v>18.382584910399999</v>
      </c>
      <c r="P1409">
        <v>38.353702014</v>
      </c>
      <c r="Q1409">
        <v>15.617439736610001</v>
      </c>
      <c r="R1409" t="s">
        <v>5289</v>
      </c>
      <c r="S1409">
        <v>2008</v>
      </c>
      <c r="T1409" t="s">
        <v>5289</v>
      </c>
    </row>
    <row r="1410" spans="1:20" x14ac:dyDescent="0.25">
      <c r="E1410" t="s">
        <v>5291</v>
      </c>
      <c r="F1410" s="5" t="s">
        <v>805</v>
      </c>
      <c r="G1410" t="s">
        <v>894</v>
      </c>
      <c r="I1410" t="s">
        <v>5369</v>
      </c>
      <c r="J1410" s="3">
        <v>50.428888999999998</v>
      </c>
      <c r="K1410" s="3">
        <v>6.8513890000000002</v>
      </c>
      <c r="L1410" t="s">
        <v>27</v>
      </c>
      <c r="M1410">
        <v>2.08369215982</v>
      </c>
      <c r="N1410">
        <v>0.84899176479000005</v>
      </c>
      <c r="O1410">
        <v>18.372659221820001</v>
      </c>
      <c r="P1410">
        <v>38.285940167999996</v>
      </c>
      <c r="Q1410">
        <v>15.599055869390002</v>
      </c>
      <c r="R1410" t="s">
        <v>5289</v>
      </c>
      <c r="S1410">
        <v>2008</v>
      </c>
      <c r="T1410" t="s">
        <v>5289</v>
      </c>
    </row>
    <row r="1411" spans="1:20" x14ac:dyDescent="0.25">
      <c r="E1411" t="s">
        <v>1259</v>
      </c>
      <c r="F1411" s="5" t="s">
        <v>805</v>
      </c>
      <c r="G1411" t="s">
        <v>6457</v>
      </c>
      <c r="H1411" t="s">
        <v>6559</v>
      </c>
      <c r="J1411" s="3">
        <v>50.432372621008099</v>
      </c>
      <c r="K1411" s="3">
        <v>8.3831610894417601</v>
      </c>
      <c r="L1411" t="s">
        <v>27</v>
      </c>
      <c r="M1411">
        <v>2.0872679999999999</v>
      </c>
      <c r="N1411">
        <v>0.84793200000000002</v>
      </c>
      <c r="O1411">
        <v>18.425999999999998</v>
      </c>
      <c r="P1411">
        <v>15.624000000000001</v>
      </c>
      <c r="Q1411">
        <v>38.46</v>
      </c>
      <c r="R1411" t="s">
        <v>8587</v>
      </c>
      <c r="S1411">
        <v>2012</v>
      </c>
      <c r="T1411" t="s">
        <v>6555</v>
      </c>
    </row>
    <row r="1412" spans="1:20" x14ac:dyDescent="0.25">
      <c r="E1412" t="s">
        <v>1262</v>
      </c>
      <c r="F1412" s="5" t="s">
        <v>805</v>
      </c>
      <c r="G1412" t="s">
        <v>6457</v>
      </c>
      <c r="H1412" t="s">
        <v>6559</v>
      </c>
      <c r="J1412" s="3">
        <v>50.432372621008099</v>
      </c>
      <c r="K1412" s="3">
        <v>8.3831610894417601</v>
      </c>
      <c r="L1412" t="s">
        <v>27</v>
      </c>
      <c r="M1412">
        <v>2.0832480000000002</v>
      </c>
      <c r="N1412">
        <v>0.84509599999999996</v>
      </c>
      <c r="O1412">
        <v>18.547000000000001</v>
      </c>
      <c r="P1412">
        <v>15.673999999999999</v>
      </c>
      <c r="Q1412">
        <v>38.637999999999998</v>
      </c>
      <c r="R1412" t="s">
        <v>8587</v>
      </c>
      <c r="S1412">
        <v>2012</v>
      </c>
      <c r="T1412" t="s">
        <v>6555</v>
      </c>
    </row>
    <row r="1413" spans="1:20" x14ac:dyDescent="0.25">
      <c r="A1413" t="s">
        <v>19</v>
      </c>
      <c r="B1413" t="s">
        <v>35</v>
      </c>
      <c r="C1413" t="s">
        <v>21</v>
      </c>
      <c r="D1413" t="s">
        <v>1289</v>
      </c>
      <c r="F1413" s="5" t="s">
        <v>805</v>
      </c>
      <c r="G1413" t="s">
        <v>1094</v>
      </c>
      <c r="I1413" t="s">
        <v>1303</v>
      </c>
      <c r="J1413" s="3">
        <v>50.433149999999998</v>
      </c>
      <c r="K1413" s="3">
        <v>6.4526700000000101</v>
      </c>
      <c r="L1413" t="s">
        <v>27</v>
      </c>
      <c r="M1413">
        <v>2.086857143</v>
      </c>
      <c r="N1413">
        <v>0.84914285700000003</v>
      </c>
      <c r="O1413">
        <v>18.375</v>
      </c>
      <c r="P1413">
        <v>15.603</v>
      </c>
      <c r="Q1413">
        <v>38.345999999999997</v>
      </c>
      <c r="R1413" t="s">
        <v>1292</v>
      </c>
      <c r="S1413">
        <v>1996</v>
      </c>
      <c r="T1413" t="s">
        <v>1293</v>
      </c>
    </row>
    <row r="1414" spans="1:20" x14ac:dyDescent="0.25">
      <c r="E1414" t="s">
        <v>6575</v>
      </c>
      <c r="F1414" s="5" t="s">
        <v>805</v>
      </c>
      <c r="G1414" t="s">
        <v>6426</v>
      </c>
      <c r="H1414" t="s">
        <v>6438</v>
      </c>
      <c r="J1414" s="3">
        <v>50.433212491971197</v>
      </c>
      <c r="K1414" s="3">
        <v>6.4527704137387296</v>
      </c>
      <c r="L1414" t="s">
        <v>27</v>
      </c>
      <c r="M1414">
        <v>2.0868570000000002</v>
      </c>
      <c r="N1414">
        <v>0.84914299999999998</v>
      </c>
      <c r="O1414">
        <v>18.375</v>
      </c>
      <c r="P1414">
        <v>15.603</v>
      </c>
      <c r="Q1414">
        <v>38.345999999999997</v>
      </c>
      <c r="R1414" t="s">
        <v>8594</v>
      </c>
      <c r="S1414">
        <v>1996</v>
      </c>
      <c r="T1414" t="s">
        <v>6540</v>
      </c>
    </row>
    <row r="1415" spans="1:20" x14ac:dyDescent="0.25">
      <c r="E1415" t="s">
        <v>870</v>
      </c>
      <c r="F1415" s="5" t="s">
        <v>805</v>
      </c>
      <c r="G1415" t="s">
        <v>6426</v>
      </c>
      <c r="H1415" t="s">
        <v>6435</v>
      </c>
      <c r="J1415" s="3">
        <v>50.4332779482394</v>
      </c>
      <c r="K1415" s="3">
        <v>6.4640421172920099</v>
      </c>
      <c r="L1415" t="s">
        <v>27</v>
      </c>
      <c r="M1415">
        <v>2.0849673202614398</v>
      </c>
      <c r="N1415">
        <v>0.84967320261437895</v>
      </c>
      <c r="O1415">
        <v>18.36</v>
      </c>
      <c r="P1415">
        <v>15.6</v>
      </c>
      <c r="Q1415">
        <v>38.28</v>
      </c>
      <c r="R1415" t="s">
        <v>8541</v>
      </c>
      <c r="S1415">
        <v>2008</v>
      </c>
      <c r="T1415" t="s">
        <v>6499</v>
      </c>
    </row>
    <row r="1416" spans="1:20" x14ac:dyDescent="0.25">
      <c r="E1416" t="s">
        <v>874</v>
      </c>
      <c r="F1416" s="5" t="s">
        <v>805</v>
      </c>
      <c r="G1416" t="s">
        <v>6426</v>
      </c>
      <c r="H1416" t="s">
        <v>6438</v>
      </c>
      <c r="J1416" s="3">
        <v>50.4332779482394</v>
      </c>
      <c r="K1416" s="3">
        <v>6.4640421172920099</v>
      </c>
      <c r="L1416" t="s">
        <v>27</v>
      </c>
      <c r="M1416">
        <v>2.0860566448801698</v>
      </c>
      <c r="N1416">
        <v>0.85021786492374696</v>
      </c>
      <c r="O1416">
        <v>18.36</v>
      </c>
      <c r="P1416">
        <v>15.61</v>
      </c>
      <c r="Q1416">
        <v>38.299999999999997</v>
      </c>
      <c r="R1416" t="s">
        <v>8541</v>
      </c>
      <c r="S1416">
        <v>2008</v>
      </c>
      <c r="T1416" t="s">
        <v>6499</v>
      </c>
    </row>
    <row r="1417" spans="1:20" x14ac:dyDescent="0.25">
      <c r="E1417" t="s">
        <v>872</v>
      </c>
      <c r="F1417" s="5" t="s">
        <v>805</v>
      </c>
      <c r="G1417" t="s">
        <v>6426</v>
      </c>
      <c r="H1417" t="s">
        <v>6435</v>
      </c>
      <c r="J1417" s="3">
        <v>50.4332779482394</v>
      </c>
      <c r="K1417" s="3">
        <v>6.4640421172920099</v>
      </c>
      <c r="L1417" t="s">
        <v>27</v>
      </c>
      <c r="M1417">
        <v>2.0849673202614398</v>
      </c>
      <c r="N1417">
        <v>0.85021786492374696</v>
      </c>
      <c r="O1417">
        <v>18.36</v>
      </c>
      <c r="P1417">
        <v>15.61</v>
      </c>
      <c r="Q1417">
        <v>38.28</v>
      </c>
      <c r="R1417" t="s">
        <v>8541</v>
      </c>
      <c r="S1417">
        <v>2008</v>
      </c>
      <c r="T1417" t="s">
        <v>6499</v>
      </c>
    </row>
    <row r="1418" spans="1:20" x14ac:dyDescent="0.25">
      <c r="E1418" t="s">
        <v>875</v>
      </c>
      <c r="F1418" s="5" t="s">
        <v>805</v>
      </c>
      <c r="G1418" t="s">
        <v>6426</v>
      </c>
      <c r="H1418" t="s">
        <v>6435</v>
      </c>
      <c r="J1418" s="3">
        <v>50.4332779482394</v>
      </c>
      <c r="K1418" s="3">
        <v>6.4640421172920099</v>
      </c>
      <c r="L1418" t="s">
        <v>27</v>
      </c>
      <c r="M1418">
        <v>2.0859630032644199</v>
      </c>
      <c r="N1418">
        <v>0.85038084874863995</v>
      </c>
      <c r="O1418">
        <v>18.38</v>
      </c>
      <c r="P1418">
        <v>15.63</v>
      </c>
      <c r="Q1418">
        <v>38.340000000000003</v>
      </c>
      <c r="R1418" t="s">
        <v>8541</v>
      </c>
      <c r="S1418">
        <v>2008</v>
      </c>
      <c r="T1418" t="s">
        <v>6499</v>
      </c>
    </row>
    <row r="1419" spans="1:20" x14ac:dyDescent="0.25">
      <c r="E1419">
        <v>8</v>
      </c>
      <c r="F1419" s="5" t="s">
        <v>805</v>
      </c>
      <c r="G1419" t="s">
        <v>6426</v>
      </c>
      <c r="H1419" t="s">
        <v>6438</v>
      </c>
      <c r="J1419" s="3">
        <v>50.433379380119099</v>
      </c>
      <c r="K1419" s="3">
        <v>6.4527348500815904</v>
      </c>
      <c r="L1419" t="s">
        <v>27</v>
      </c>
      <c r="M1419">
        <v>2.0828000000000002</v>
      </c>
      <c r="N1419">
        <v>0.84950000000000003</v>
      </c>
      <c r="O1419">
        <v>18.372</v>
      </c>
      <c r="P1419">
        <v>15.609</v>
      </c>
      <c r="Q1419">
        <v>38.26</v>
      </c>
      <c r="R1419" t="s">
        <v>8560</v>
      </c>
      <c r="S1419">
        <v>2006</v>
      </c>
      <c r="T1419" t="s">
        <v>6425</v>
      </c>
    </row>
    <row r="1420" spans="1:20" x14ac:dyDescent="0.25">
      <c r="A1420" t="s">
        <v>19</v>
      </c>
      <c r="B1420" t="s">
        <v>35</v>
      </c>
      <c r="C1420" t="s">
        <v>71</v>
      </c>
      <c r="D1420" t="s">
        <v>837</v>
      </c>
      <c r="E1420" t="s">
        <v>870</v>
      </c>
      <c r="F1420" s="5" t="s">
        <v>805</v>
      </c>
      <c r="G1420" t="s">
        <v>868</v>
      </c>
      <c r="I1420" t="s">
        <v>871</v>
      </c>
      <c r="J1420" s="3">
        <v>50.433480000000003</v>
      </c>
      <c r="K1420" s="3">
        <v>6.4527099999999997</v>
      </c>
      <c r="L1420" t="s">
        <v>27</v>
      </c>
      <c r="M1420">
        <v>2.085</v>
      </c>
      <c r="N1420">
        <v>0.8498</v>
      </c>
      <c r="O1420">
        <v>18.36</v>
      </c>
      <c r="P1420">
        <v>15.6</v>
      </c>
      <c r="Q1420">
        <v>38.28</v>
      </c>
      <c r="R1420" t="s">
        <v>841</v>
      </c>
      <c r="S1420">
        <v>2008</v>
      </c>
      <c r="T1420" t="s">
        <v>842</v>
      </c>
    </row>
    <row r="1421" spans="1:20" x14ac:dyDescent="0.25">
      <c r="A1421" t="s">
        <v>19</v>
      </c>
      <c r="B1421" t="s">
        <v>35</v>
      </c>
      <c r="C1421" t="s">
        <v>71</v>
      </c>
      <c r="D1421" t="s">
        <v>837</v>
      </c>
      <c r="E1421" t="s">
        <v>872</v>
      </c>
      <c r="F1421" s="5" t="s">
        <v>805</v>
      </c>
      <c r="G1421" t="s">
        <v>868</v>
      </c>
      <c r="I1421" t="s">
        <v>871</v>
      </c>
      <c r="J1421" s="3">
        <v>50.433480000000003</v>
      </c>
      <c r="K1421" s="3">
        <v>6.4527099999999997</v>
      </c>
      <c r="L1421" t="s">
        <v>27</v>
      </c>
      <c r="M1421">
        <v>2.0840000000000001</v>
      </c>
      <c r="N1421">
        <v>0.84989999999999999</v>
      </c>
      <c r="O1421">
        <v>18.36</v>
      </c>
      <c r="P1421">
        <v>15.61</v>
      </c>
      <c r="Q1421">
        <v>38.28</v>
      </c>
      <c r="R1421" t="s">
        <v>841</v>
      </c>
      <c r="S1421">
        <v>2008</v>
      </c>
      <c r="T1421" t="s">
        <v>842</v>
      </c>
    </row>
    <row r="1422" spans="1:20" x14ac:dyDescent="0.25">
      <c r="A1422" t="s">
        <v>19</v>
      </c>
      <c r="B1422" t="s">
        <v>35</v>
      </c>
      <c r="C1422" t="s">
        <v>71</v>
      </c>
      <c r="D1422" t="s">
        <v>837</v>
      </c>
      <c r="E1422" t="s">
        <v>873</v>
      </c>
      <c r="F1422" s="5" t="s">
        <v>805</v>
      </c>
      <c r="G1422" t="s">
        <v>868</v>
      </c>
      <c r="I1422" t="s">
        <v>871</v>
      </c>
      <c r="J1422" s="3">
        <v>50.433480000000003</v>
      </c>
      <c r="K1422" s="3">
        <v>6.4527099999999997</v>
      </c>
      <c r="L1422" t="s">
        <v>27</v>
      </c>
      <c r="M1422">
        <v>2.085</v>
      </c>
      <c r="N1422">
        <v>0.8498</v>
      </c>
      <c r="O1422">
        <v>18.37</v>
      </c>
      <c r="P1422">
        <v>15.61</v>
      </c>
      <c r="Q1422">
        <v>38.299999999999997</v>
      </c>
      <c r="R1422" t="s">
        <v>841</v>
      </c>
      <c r="S1422">
        <v>2008</v>
      </c>
      <c r="T1422" t="s">
        <v>842</v>
      </c>
    </row>
    <row r="1423" spans="1:20" x14ac:dyDescent="0.25">
      <c r="A1423" t="s">
        <v>19</v>
      </c>
      <c r="B1423" t="s">
        <v>35</v>
      </c>
      <c r="C1423" t="s">
        <v>71</v>
      </c>
      <c r="D1423" t="s">
        <v>837</v>
      </c>
      <c r="E1423" t="s">
        <v>874</v>
      </c>
      <c r="F1423" s="5" t="s">
        <v>805</v>
      </c>
      <c r="G1423" t="s">
        <v>868</v>
      </c>
      <c r="I1423" t="s">
        <v>871</v>
      </c>
      <c r="J1423" s="3">
        <v>50.433480000000003</v>
      </c>
      <c r="K1423" s="3">
        <v>6.4527099999999997</v>
      </c>
      <c r="L1423" t="s">
        <v>27</v>
      </c>
      <c r="M1423">
        <v>2.0859999999999999</v>
      </c>
      <c r="N1423">
        <v>0.85029999999999994</v>
      </c>
      <c r="O1423">
        <v>18.36</v>
      </c>
      <c r="P1423">
        <v>15.61</v>
      </c>
      <c r="Q1423">
        <v>38.299999999999997</v>
      </c>
      <c r="R1423" t="s">
        <v>841</v>
      </c>
      <c r="S1423">
        <v>2008</v>
      </c>
      <c r="T1423" t="s">
        <v>842</v>
      </c>
    </row>
    <row r="1424" spans="1:20" x14ac:dyDescent="0.25">
      <c r="A1424" t="s">
        <v>19</v>
      </c>
      <c r="B1424" t="s">
        <v>35</v>
      </c>
      <c r="C1424" t="s">
        <v>71</v>
      </c>
      <c r="D1424" t="s">
        <v>837</v>
      </c>
      <c r="E1424" t="s">
        <v>875</v>
      </c>
      <c r="F1424" s="5" t="s">
        <v>805</v>
      </c>
      <c r="G1424" t="s">
        <v>868</v>
      </c>
      <c r="I1424" t="s">
        <v>871</v>
      </c>
      <c r="J1424" s="3">
        <v>50.433480000000003</v>
      </c>
      <c r="K1424" s="3">
        <v>6.4527099999999997</v>
      </c>
      <c r="L1424" t="s">
        <v>27</v>
      </c>
      <c r="M1424">
        <v>2.0859999999999999</v>
      </c>
      <c r="N1424">
        <v>0.85029999999999994</v>
      </c>
      <c r="O1424">
        <v>18.38</v>
      </c>
      <c r="P1424">
        <v>15.63</v>
      </c>
      <c r="Q1424">
        <v>38.340000000000003</v>
      </c>
      <c r="R1424" t="s">
        <v>841</v>
      </c>
      <c r="S1424">
        <v>2008</v>
      </c>
      <c r="T1424" t="s">
        <v>842</v>
      </c>
    </row>
    <row r="1425" spans="5:20" x14ac:dyDescent="0.25">
      <c r="E1425" t="s">
        <v>5291</v>
      </c>
      <c r="F1425" s="5" t="s">
        <v>805</v>
      </c>
      <c r="G1425" t="s">
        <v>868</v>
      </c>
      <c r="I1425" t="s">
        <v>5381</v>
      </c>
      <c r="J1425" s="3">
        <v>50.433514000000002</v>
      </c>
      <c r="K1425" s="3">
        <v>6.4346170000000003</v>
      </c>
      <c r="L1425" t="s">
        <v>27</v>
      </c>
      <c r="M1425">
        <v>2.0851539687399998</v>
      </c>
      <c r="N1425">
        <v>0.84983819484000012</v>
      </c>
      <c r="O1425">
        <v>18.368392856419998</v>
      </c>
      <c r="P1425">
        <v>38.301384927240001</v>
      </c>
      <c r="Q1425">
        <v>15.61013671591</v>
      </c>
      <c r="R1425" t="s">
        <v>5289</v>
      </c>
      <c r="S1425">
        <v>2008</v>
      </c>
      <c r="T1425" t="s">
        <v>5289</v>
      </c>
    </row>
    <row r="1426" spans="5:20" x14ac:dyDescent="0.25">
      <c r="E1426" t="s">
        <v>5291</v>
      </c>
      <c r="F1426" s="5" t="s">
        <v>805</v>
      </c>
      <c r="G1426" t="s">
        <v>868</v>
      </c>
      <c r="I1426" t="s">
        <v>5383</v>
      </c>
      <c r="J1426" s="3">
        <v>50.433514000000002</v>
      </c>
      <c r="K1426" s="3">
        <v>6.4346170000000003</v>
      </c>
      <c r="L1426" t="s">
        <v>27</v>
      </c>
      <c r="M1426">
        <v>2.0849112358999999</v>
      </c>
      <c r="N1426">
        <v>0.84984890661000012</v>
      </c>
      <c r="O1426">
        <v>18.35930610946</v>
      </c>
      <c r="P1426">
        <v>38.277383784839998</v>
      </c>
      <c r="Q1426">
        <v>15.602765972460002</v>
      </c>
      <c r="R1426" t="s">
        <v>5289</v>
      </c>
      <c r="S1426">
        <v>2008</v>
      </c>
      <c r="T1426" t="s">
        <v>5289</v>
      </c>
    </row>
    <row r="1427" spans="5:20" x14ac:dyDescent="0.25">
      <c r="E1427" t="s">
        <v>5291</v>
      </c>
      <c r="F1427" s="5" t="s">
        <v>805</v>
      </c>
      <c r="G1427" t="s">
        <v>868</v>
      </c>
      <c r="I1427" t="s">
        <v>5383</v>
      </c>
      <c r="J1427" s="3">
        <v>50.433514000000002</v>
      </c>
      <c r="K1427" s="3">
        <v>6.4346170000000003</v>
      </c>
      <c r="L1427" t="s">
        <v>27</v>
      </c>
      <c r="M1427">
        <v>2.0858737487800001</v>
      </c>
      <c r="N1427">
        <v>0.85003691319000008</v>
      </c>
      <c r="O1427">
        <v>18.37988688778</v>
      </c>
      <c r="P1427">
        <v>38.339068408199999</v>
      </c>
      <c r="Q1427">
        <v>15.623705244780002</v>
      </c>
      <c r="R1427" t="s">
        <v>5289</v>
      </c>
      <c r="S1427">
        <v>2008</v>
      </c>
      <c r="T1427" t="s">
        <v>5289</v>
      </c>
    </row>
    <row r="1428" spans="5:20" x14ac:dyDescent="0.25">
      <c r="E1428" t="s">
        <v>5291</v>
      </c>
      <c r="F1428" s="5" t="s">
        <v>805</v>
      </c>
      <c r="G1428" t="s">
        <v>868</v>
      </c>
      <c r="I1428" t="s">
        <v>5384</v>
      </c>
      <c r="J1428" s="3">
        <v>50.433514000000002</v>
      </c>
      <c r="K1428" s="3">
        <v>6.4346170000000003</v>
      </c>
      <c r="L1428" t="s">
        <v>27</v>
      </c>
      <c r="M1428">
        <v>2.0844486203799999</v>
      </c>
      <c r="N1428">
        <v>0.84994941705000016</v>
      </c>
      <c r="O1428">
        <v>18.363741946879998</v>
      </c>
      <c r="P1428">
        <v>38.277080857800001</v>
      </c>
      <c r="Q1428">
        <v>15.608247502010002</v>
      </c>
      <c r="R1428" t="s">
        <v>5289</v>
      </c>
      <c r="S1428">
        <v>2008</v>
      </c>
      <c r="T1428" t="s">
        <v>5289</v>
      </c>
    </row>
    <row r="1429" spans="5:20" x14ac:dyDescent="0.25">
      <c r="E1429" t="s">
        <v>5292</v>
      </c>
      <c r="F1429" s="5" t="s">
        <v>805</v>
      </c>
      <c r="G1429" t="s">
        <v>868</v>
      </c>
      <c r="I1429" t="s">
        <v>5385</v>
      </c>
      <c r="J1429" s="3">
        <v>50.433514000000002</v>
      </c>
      <c r="K1429" s="3">
        <v>6.4346170000000003</v>
      </c>
      <c r="L1429" t="s">
        <v>27</v>
      </c>
      <c r="M1429">
        <v>2.0862437610199995</v>
      </c>
      <c r="N1429">
        <v>0.85027727730000002</v>
      </c>
      <c r="O1429">
        <v>18.37661640852</v>
      </c>
      <c r="P1429">
        <v>38.337747622199998</v>
      </c>
      <c r="Q1429">
        <v>15.625454899650002</v>
      </c>
      <c r="R1429" t="s">
        <v>5289</v>
      </c>
      <c r="S1429">
        <v>2008</v>
      </c>
      <c r="T1429" t="s">
        <v>5289</v>
      </c>
    </row>
    <row r="1430" spans="5:20" x14ac:dyDescent="0.25">
      <c r="E1430" t="s">
        <v>5291</v>
      </c>
      <c r="F1430" s="5" t="s">
        <v>805</v>
      </c>
      <c r="G1430" t="s">
        <v>868</v>
      </c>
      <c r="I1430" t="s">
        <v>5390</v>
      </c>
      <c r="J1430" s="3">
        <v>50.433514000000002</v>
      </c>
      <c r="K1430" s="3">
        <v>6.4346170000000003</v>
      </c>
      <c r="L1430" t="s">
        <v>27</v>
      </c>
      <c r="M1430">
        <v>2.0860931303600001</v>
      </c>
      <c r="N1430">
        <v>0.84970274601000018</v>
      </c>
      <c r="O1430">
        <v>18.379553355620001</v>
      </c>
      <c r="P1430">
        <v>38.341771349039995</v>
      </c>
      <c r="Q1430">
        <v>15.617103330120001</v>
      </c>
      <c r="R1430" t="s">
        <v>5289</v>
      </c>
      <c r="S1430">
        <v>2008</v>
      </c>
      <c r="T1430" t="s">
        <v>5289</v>
      </c>
    </row>
    <row r="1431" spans="5:20" x14ac:dyDescent="0.25">
      <c r="E1431" t="s">
        <v>5291</v>
      </c>
      <c r="F1431" s="5" t="s">
        <v>805</v>
      </c>
      <c r="G1431" t="s">
        <v>868</v>
      </c>
      <c r="I1431" t="s">
        <v>5391</v>
      </c>
      <c r="J1431" s="3">
        <v>50.433514000000002</v>
      </c>
      <c r="K1431" s="3">
        <v>6.4346170000000003</v>
      </c>
      <c r="L1431" t="s">
        <v>27</v>
      </c>
      <c r="M1431">
        <v>2.0863171220599996</v>
      </c>
      <c r="N1431">
        <v>0.85028688786000006</v>
      </c>
      <c r="O1431">
        <v>18.35998560106</v>
      </c>
      <c r="P1431">
        <v>38.30369585076</v>
      </c>
      <c r="Q1431">
        <v>15.61116108521</v>
      </c>
      <c r="R1431" t="s">
        <v>5289</v>
      </c>
      <c r="S1431">
        <v>2008</v>
      </c>
      <c r="T1431" t="s">
        <v>5289</v>
      </c>
    </row>
    <row r="1432" spans="5:20" x14ac:dyDescent="0.25">
      <c r="E1432" t="s">
        <v>5291</v>
      </c>
      <c r="F1432" s="5" t="s">
        <v>805</v>
      </c>
      <c r="G1432" t="s">
        <v>868</v>
      </c>
      <c r="I1432" t="s">
        <v>5393</v>
      </c>
      <c r="J1432" s="3">
        <v>50.433514000000002</v>
      </c>
      <c r="K1432" s="3">
        <v>6.4346170000000003</v>
      </c>
      <c r="L1432" t="s">
        <v>27</v>
      </c>
      <c r="M1432">
        <v>2.0850238831799999</v>
      </c>
      <c r="N1432">
        <v>0.8497062498600001</v>
      </c>
      <c r="O1432">
        <v>18.372705523460002</v>
      </c>
      <c r="P1432">
        <v>38.306894462999999</v>
      </c>
      <c r="Q1432">
        <v>15.611303353150001</v>
      </c>
      <c r="R1432" t="s">
        <v>5289</v>
      </c>
      <c r="S1432">
        <v>2008</v>
      </c>
      <c r="T1432" t="s">
        <v>5289</v>
      </c>
    </row>
    <row r="1433" spans="5:20" x14ac:dyDescent="0.25">
      <c r="E1433" t="s">
        <v>5291</v>
      </c>
      <c r="F1433" s="5" t="s">
        <v>805</v>
      </c>
      <c r="G1433" t="s">
        <v>868</v>
      </c>
      <c r="I1433" t="s">
        <v>5382</v>
      </c>
      <c r="J1433" s="3">
        <v>50.433514000000002</v>
      </c>
      <c r="K1433" s="3">
        <v>6.4346170000000003</v>
      </c>
      <c r="L1433" t="s">
        <v>27</v>
      </c>
      <c r="M1433">
        <v>2.0832999999999999</v>
      </c>
      <c r="N1433">
        <v>0.84930000000000005</v>
      </c>
      <c r="O1433">
        <v>18.38</v>
      </c>
      <c r="P1433">
        <v>38.29</v>
      </c>
      <c r="Q1433">
        <v>15.612</v>
      </c>
      <c r="R1433" t="s">
        <v>5357</v>
      </c>
      <c r="S1433">
        <v>2005</v>
      </c>
      <c r="T1433" t="s">
        <v>5357</v>
      </c>
    </row>
    <row r="1434" spans="5:20" x14ac:dyDescent="0.25">
      <c r="E1434" t="s">
        <v>5291</v>
      </c>
      <c r="F1434" s="5" t="s">
        <v>805</v>
      </c>
      <c r="G1434" t="s">
        <v>868</v>
      </c>
      <c r="I1434" t="s">
        <v>5392</v>
      </c>
      <c r="J1434" s="3">
        <v>50.433514000000002</v>
      </c>
      <c r="K1434" s="3">
        <v>6.4346170000000003</v>
      </c>
      <c r="L1434" t="s">
        <v>27</v>
      </c>
      <c r="M1434">
        <v>2.0828000000000002</v>
      </c>
      <c r="N1434">
        <v>0.84950000000000003</v>
      </c>
      <c r="O1434">
        <v>18.372</v>
      </c>
      <c r="P1434">
        <v>38.26</v>
      </c>
      <c r="Q1434">
        <v>15.609</v>
      </c>
      <c r="R1434" t="s">
        <v>5357</v>
      </c>
      <c r="S1434">
        <v>2005</v>
      </c>
      <c r="T1434" t="s">
        <v>5357</v>
      </c>
    </row>
    <row r="1435" spans="5:20" x14ac:dyDescent="0.25">
      <c r="E1435" t="s">
        <v>5291</v>
      </c>
      <c r="F1435" s="5" t="s">
        <v>805</v>
      </c>
      <c r="G1435" t="s">
        <v>868</v>
      </c>
      <c r="I1435" t="s">
        <v>5388</v>
      </c>
      <c r="J1435" s="3">
        <v>50.433514000000002</v>
      </c>
      <c r="K1435" s="3">
        <v>6.4346170000000003</v>
      </c>
      <c r="L1435" t="s">
        <v>27</v>
      </c>
      <c r="M1435">
        <v>2.0905574020596087</v>
      </c>
      <c r="N1435">
        <v>0.85234021685827932</v>
      </c>
      <c r="O1435">
        <v>18.353000000000002</v>
      </c>
      <c r="P1435">
        <v>38.368000000000002</v>
      </c>
      <c r="Q1435">
        <v>15.643000000000001</v>
      </c>
      <c r="R1435" t="s">
        <v>5356</v>
      </c>
      <c r="S1435">
        <v>1996</v>
      </c>
      <c r="T1435" t="s">
        <v>5356</v>
      </c>
    </row>
    <row r="1436" spans="5:20" x14ac:dyDescent="0.25">
      <c r="E1436" t="s">
        <v>5291</v>
      </c>
      <c r="F1436" s="5" t="s">
        <v>805</v>
      </c>
      <c r="G1436" t="s">
        <v>868</v>
      </c>
      <c r="I1436" t="s">
        <v>5389</v>
      </c>
      <c r="J1436" s="3">
        <v>50.433514000000002</v>
      </c>
      <c r="K1436" s="3">
        <v>6.4346170000000003</v>
      </c>
      <c r="L1436" t="s">
        <v>27</v>
      </c>
      <c r="M1436">
        <v>2.0868571428571427</v>
      </c>
      <c r="N1436">
        <v>0.84914285714285709</v>
      </c>
      <c r="O1436">
        <v>18.375</v>
      </c>
      <c r="P1436">
        <v>38.345999999999997</v>
      </c>
      <c r="Q1436">
        <v>15.603</v>
      </c>
      <c r="R1436" t="s">
        <v>5356</v>
      </c>
      <c r="S1436">
        <v>1996</v>
      </c>
      <c r="T1436" t="s">
        <v>5356</v>
      </c>
    </row>
    <row r="1437" spans="5:20" x14ac:dyDescent="0.25">
      <c r="E1437" t="s">
        <v>5291</v>
      </c>
      <c r="F1437" s="5" t="s">
        <v>805</v>
      </c>
      <c r="G1437" t="s">
        <v>868</v>
      </c>
      <c r="I1437" t="s">
        <v>5386</v>
      </c>
      <c r="J1437" s="3">
        <v>50.433514000000002</v>
      </c>
      <c r="K1437" s="3">
        <v>6.4346170000000003</v>
      </c>
      <c r="L1437" t="s">
        <v>27</v>
      </c>
      <c r="M1437">
        <v>2.0835963861978883</v>
      </c>
      <c r="N1437">
        <v>0.84967889408947428</v>
      </c>
      <c r="O1437">
        <v>18.373999999999999</v>
      </c>
      <c r="P1437">
        <v>38.283999999999999</v>
      </c>
      <c r="Q1437">
        <v>15.612</v>
      </c>
      <c r="R1437" t="s">
        <v>5373</v>
      </c>
      <c r="S1437">
        <v>1994</v>
      </c>
      <c r="T1437" t="s">
        <v>5373</v>
      </c>
    </row>
    <row r="1438" spans="5:20" x14ac:dyDescent="0.25">
      <c r="E1438" t="s">
        <v>5291</v>
      </c>
      <c r="F1438" s="5" t="s">
        <v>805</v>
      </c>
      <c r="G1438" t="s">
        <v>868</v>
      </c>
      <c r="I1438" t="s">
        <v>5386</v>
      </c>
      <c r="J1438" s="3">
        <v>50.433514000000002</v>
      </c>
      <c r="K1438" s="3">
        <v>6.4346170000000003</v>
      </c>
      <c r="L1438" t="s">
        <v>27</v>
      </c>
      <c r="M1438">
        <v>2.0832290022317785</v>
      </c>
      <c r="N1438">
        <v>0.84959991290621095</v>
      </c>
      <c r="O1438">
        <v>18.370999999999999</v>
      </c>
      <c r="P1438">
        <v>38.271000000000001</v>
      </c>
      <c r="Q1438">
        <v>15.608000000000001</v>
      </c>
      <c r="R1438" t="s">
        <v>5373</v>
      </c>
      <c r="S1438">
        <v>1994</v>
      </c>
      <c r="T1438" t="s">
        <v>5373</v>
      </c>
    </row>
    <row r="1439" spans="5:20" x14ac:dyDescent="0.25">
      <c r="E1439" t="s">
        <v>5291</v>
      </c>
      <c r="F1439" s="5" t="s">
        <v>805</v>
      </c>
      <c r="G1439" t="s">
        <v>868</v>
      </c>
      <c r="I1439" t="s">
        <v>5387</v>
      </c>
      <c r="J1439" s="3">
        <v>50.433514000000002</v>
      </c>
      <c r="K1439" s="3">
        <v>6.4346170000000003</v>
      </c>
      <c r="L1439" t="s">
        <v>27</v>
      </c>
      <c r="M1439">
        <v>2.0846287639960868</v>
      </c>
      <c r="N1439">
        <v>0.84982063267746499</v>
      </c>
      <c r="O1439">
        <v>18.398</v>
      </c>
      <c r="P1439">
        <v>38.353000000000002</v>
      </c>
      <c r="Q1439">
        <v>15.635</v>
      </c>
      <c r="R1439" t="s">
        <v>5373</v>
      </c>
      <c r="S1439">
        <v>1994</v>
      </c>
      <c r="T1439" t="s">
        <v>5373</v>
      </c>
    </row>
    <row r="1440" spans="5:20" x14ac:dyDescent="0.25">
      <c r="E1440" t="s">
        <v>5291</v>
      </c>
      <c r="F1440" s="5" t="s">
        <v>805</v>
      </c>
      <c r="G1440" t="s">
        <v>868</v>
      </c>
      <c r="I1440" t="s">
        <v>5387</v>
      </c>
      <c r="J1440" s="3">
        <v>50.433514000000002</v>
      </c>
      <c r="K1440" s="3">
        <v>6.4346170000000003</v>
      </c>
      <c r="L1440" t="s">
        <v>27</v>
      </c>
      <c r="M1440">
        <v>2.0833061446438279</v>
      </c>
      <c r="N1440">
        <v>0.84904839586731917</v>
      </c>
      <c r="O1440">
        <v>18.39</v>
      </c>
      <c r="P1440">
        <v>38.311999999999998</v>
      </c>
      <c r="Q1440">
        <v>15.614000000000001</v>
      </c>
      <c r="R1440" t="s">
        <v>5373</v>
      </c>
      <c r="S1440">
        <v>1994</v>
      </c>
      <c r="T1440" t="s">
        <v>5373</v>
      </c>
    </row>
    <row r="1441" spans="1:20" x14ac:dyDescent="0.25">
      <c r="E1441" t="s">
        <v>867</v>
      </c>
      <c r="F1441" s="5" t="s">
        <v>805</v>
      </c>
      <c r="G1441" t="s">
        <v>6426</v>
      </c>
      <c r="H1441" t="s">
        <v>6511</v>
      </c>
      <c r="J1441" s="3">
        <v>50.4335554020426</v>
      </c>
      <c r="K1441" s="3">
        <v>6.47190238443034</v>
      </c>
      <c r="L1441" t="s">
        <v>27</v>
      </c>
      <c r="M1441">
        <v>2.0854654327708202</v>
      </c>
      <c r="N1441">
        <v>0.84975503538377795</v>
      </c>
      <c r="O1441">
        <v>18.37</v>
      </c>
      <c r="P1441">
        <v>15.61</v>
      </c>
      <c r="Q1441">
        <v>38.31</v>
      </c>
      <c r="R1441" t="s">
        <v>8541</v>
      </c>
      <c r="S1441">
        <v>2008</v>
      </c>
      <c r="T1441" t="s">
        <v>6499</v>
      </c>
    </row>
    <row r="1442" spans="1:20" x14ac:dyDescent="0.25">
      <c r="A1442" t="s">
        <v>19</v>
      </c>
      <c r="B1442" t="s">
        <v>35</v>
      </c>
      <c r="C1442" t="s">
        <v>21</v>
      </c>
      <c r="D1442" t="s">
        <v>1218</v>
      </c>
      <c r="E1442" t="s">
        <v>1228</v>
      </c>
      <c r="F1442" s="5" t="s">
        <v>805</v>
      </c>
      <c r="G1442" t="s">
        <v>1220</v>
      </c>
      <c r="H1442" t="s">
        <v>1229</v>
      </c>
      <c r="I1442" t="s">
        <v>1230</v>
      </c>
      <c r="J1442" s="3">
        <v>50.433999999999997</v>
      </c>
      <c r="K1442" s="3">
        <v>8.6712199999999999</v>
      </c>
      <c r="L1442" t="s">
        <v>27</v>
      </c>
      <c r="M1442">
        <v>2.0857975393913235</v>
      </c>
      <c r="N1442">
        <v>0.84561838981221671</v>
      </c>
      <c r="O1442">
        <v>18.532</v>
      </c>
      <c r="P1442">
        <v>15.670999999999999</v>
      </c>
      <c r="Q1442">
        <v>38.654000000000003</v>
      </c>
      <c r="R1442" t="s">
        <v>1223</v>
      </c>
      <c r="S1442">
        <v>2012</v>
      </c>
      <c r="T1442" t="s">
        <v>1224</v>
      </c>
    </row>
    <row r="1443" spans="1:20" x14ac:dyDescent="0.25">
      <c r="A1443" t="s">
        <v>19</v>
      </c>
      <c r="B1443" t="s">
        <v>35</v>
      </c>
      <c r="C1443" t="s">
        <v>71</v>
      </c>
      <c r="D1443" t="s">
        <v>837</v>
      </c>
      <c r="E1443" t="s">
        <v>867</v>
      </c>
      <c r="F1443" s="5" t="s">
        <v>805</v>
      </c>
      <c r="G1443" t="s">
        <v>868</v>
      </c>
      <c r="I1443" t="s">
        <v>869</v>
      </c>
      <c r="J1443" s="3">
        <v>50.434640000000002</v>
      </c>
      <c r="K1443" s="3">
        <v>6.4728399999999997</v>
      </c>
      <c r="L1443" t="s">
        <v>27</v>
      </c>
      <c r="M1443">
        <v>2.085</v>
      </c>
      <c r="N1443">
        <v>0.84970000000000001</v>
      </c>
      <c r="O1443">
        <v>18.37</v>
      </c>
      <c r="P1443">
        <v>15.61</v>
      </c>
      <c r="Q1443">
        <v>38.31</v>
      </c>
      <c r="R1443" t="s">
        <v>841</v>
      </c>
      <c r="S1443">
        <v>2008</v>
      </c>
      <c r="T1443" t="s">
        <v>842</v>
      </c>
    </row>
    <row r="1444" spans="1:20" x14ac:dyDescent="0.25">
      <c r="A1444" t="s">
        <v>19</v>
      </c>
      <c r="B1444" t="s">
        <v>35</v>
      </c>
      <c r="C1444" t="s">
        <v>21</v>
      </c>
      <c r="D1444" t="s">
        <v>1289</v>
      </c>
      <c r="F1444" s="5" t="s">
        <v>805</v>
      </c>
      <c r="G1444" t="s">
        <v>1094</v>
      </c>
      <c r="I1444" t="s">
        <v>1302</v>
      </c>
      <c r="J1444" s="3">
        <v>50.436799999999998</v>
      </c>
      <c r="K1444" s="3">
        <v>6.6507400000000398</v>
      </c>
      <c r="L1444" t="s">
        <v>27</v>
      </c>
      <c r="M1444">
        <v>2.0851942409999999</v>
      </c>
      <c r="N1444">
        <v>0.84911708799999996</v>
      </c>
      <c r="O1444">
        <v>18.405000000000001</v>
      </c>
      <c r="P1444">
        <v>15.628</v>
      </c>
      <c r="Q1444">
        <v>38.378</v>
      </c>
      <c r="R1444" t="s">
        <v>1292</v>
      </c>
      <c r="S1444">
        <v>1996</v>
      </c>
      <c r="T1444" t="s">
        <v>1293</v>
      </c>
    </row>
    <row r="1445" spans="1:20" x14ac:dyDescent="0.25">
      <c r="E1445" t="s">
        <v>5291</v>
      </c>
      <c r="F1445" s="5" t="s">
        <v>805</v>
      </c>
      <c r="G1445" t="s">
        <v>894</v>
      </c>
      <c r="I1445" t="s">
        <v>5379</v>
      </c>
      <c r="J1445" s="3">
        <v>50.446666999999998</v>
      </c>
      <c r="K1445" s="3">
        <v>6.8894440000000001</v>
      </c>
      <c r="L1445" t="s">
        <v>27</v>
      </c>
      <c r="M1445">
        <v>2.09571725696</v>
      </c>
      <c r="N1445">
        <v>0.85416394794000006</v>
      </c>
      <c r="O1445">
        <v>18.32728682166</v>
      </c>
      <c r="P1445">
        <v>38.412558447839999</v>
      </c>
      <c r="Q1445">
        <v>15.655382435680002</v>
      </c>
      <c r="R1445" t="s">
        <v>5289</v>
      </c>
      <c r="S1445">
        <v>2008</v>
      </c>
      <c r="T1445" t="s">
        <v>5289</v>
      </c>
    </row>
    <row r="1446" spans="1:20" x14ac:dyDescent="0.25">
      <c r="A1446" t="s">
        <v>19</v>
      </c>
      <c r="B1446" t="s">
        <v>70</v>
      </c>
      <c r="C1446" t="s">
        <v>71</v>
      </c>
      <c r="D1446" t="s">
        <v>905</v>
      </c>
      <c r="E1446" t="s">
        <v>906</v>
      </c>
      <c r="F1446" s="5" t="s">
        <v>805</v>
      </c>
      <c r="G1446" t="s">
        <v>894</v>
      </c>
      <c r="I1446" t="s">
        <v>907</v>
      </c>
      <c r="J1446" s="3">
        <v>50.448288900000001</v>
      </c>
      <c r="K1446" s="3">
        <v>6.88793889</v>
      </c>
      <c r="L1446" t="s">
        <v>27</v>
      </c>
      <c r="M1446">
        <v>2.0954719039825398</v>
      </c>
      <c r="N1446">
        <v>0.85433715220949302</v>
      </c>
      <c r="O1446">
        <v>18.329999999999998</v>
      </c>
      <c r="P1446">
        <v>15.66</v>
      </c>
      <c r="Q1446">
        <v>38.409999999999997</v>
      </c>
      <c r="R1446" t="s">
        <v>841</v>
      </c>
      <c r="S1446">
        <v>2008</v>
      </c>
      <c r="T1446" t="s">
        <v>842</v>
      </c>
    </row>
    <row r="1447" spans="1:20" x14ac:dyDescent="0.25">
      <c r="E1447" t="s">
        <v>6576</v>
      </c>
      <c r="F1447" s="5" t="s">
        <v>805</v>
      </c>
      <c r="G1447" t="s">
        <v>6426</v>
      </c>
      <c r="H1447" t="s">
        <v>1222</v>
      </c>
      <c r="J1447" s="3">
        <v>50.453678779999997</v>
      </c>
      <c r="K1447" s="3">
        <v>6.5598678599999998</v>
      </c>
      <c r="L1447" t="s">
        <v>27</v>
      </c>
      <c r="M1447">
        <v>2.085194</v>
      </c>
      <c r="N1447">
        <v>0.84911700000000001</v>
      </c>
      <c r="O1447">
        <v>18.405000000000001</v>
      </c>
      <c r="P1447">
        <v>15.628</v>
      </c>
      <c r="Q1447">
        <v>38.378</v>
      </c>
      <c r="R1447" t="s">
        <v>8594</v>
      </c>
      <c r="S1447">
        <v>1996</v>
      </c>
      <c r="T1447" t="s">
        <v>6540</v>
      </c>
    </row>
    <row r="1448" spans="1:20" x14ac:dyDescent="0.25">
      <c r="A1448" t="s">
        <v>50</v>
      </c>
      <c r="B1448" t="s">
        <v>35</v>
      </c>
      <c r="C1448" t="s">
        <v>71</v>
      </c>
      <c r="D1448" t="s">
        <v>924</v>
      </c>
      <c r="E1448" t="s">
        <v>927</v>
      </c>
      <c r="F1448" s="5" t="s">
        <v>805</v>
      </c>
      <c r="G1448" t="s">
        <v>894</v>
      </c>
      <c r="I1448" t="s">
        <v>928</v>
      </c>
      <c r="J1448" s="3">
        <v>50.457574999999999</v>
      </c>
      <c r="K1448" s="3">
        <v>6.9429222199999998</v>
      </c>
      <c r="L1448" t="s">
        <v>27</v>
      </c>
      <c r="M1448">
        <v>2.0852797392721301</v>
      </c>
      <c r="N1448">
        <v>0.84845192829983695</v>
      </c>
      <c r="O1448">
        <v>18.41</v>
      </c>
      <c r="P1448">
        <v>15.62</v>
      </c>
      <c r="Q1448">
        <v>38.39</v>
      </c>
      <c r="R1448" t="s">
        <v>841</v>
      </c>
      <c r="S1448">
        <v>2008</v>
      </c>
      <c r="T1448" t="s">
        <v>842</v>
      </c>
    </row>
    <row r="1449" spans="1:20" x14ac:dyDescent="0.25">
      <c r="E1449" t="s">
        <v>5291</v>
      </c>
      <c r="F1449" s="5" t="s">
        <v>805</v>
      </c>
      <c r="G1449" t="s">
        <v>894</v>
      </c>
      <c r="I1449" t="s">
        <v>5380</v>
      </c>
      <c r="J1449" s="3">
        <v>50.457861000000001</v>
      </c>
      <c r="K1449" s="3">
        <v>6.9625279999999998</v>
      </c>
      <c r="L1449" t="s">
        <v>27</v>
      </c>
      <c r="M1449">
        <v>2.0859926096999999</v>
      </c>
      <c r="N1449">
        <v>0.84847339521000009</v>
      </c>
      <c r="O1449">
        <v>18.428735919739999</v>
      </c>
      <c r="P1449">
        <v>38.440939577759998</v>
      </c>
      <c r="Q1449">
        <v>15.636431603630001</v>
      </c>
      <c r="R1449" t="s">
        <v>5289</v>
      </c>
      <c r="S1449">
        <v>2008</v>
      </c>
      <c r="T1449" t="s">
        <v>5289</v>
      </c>
    </row>
    <row r="1450" spans="1:20" x14ac:dyDescent="0.25">
      <c r="A1450" t="s">
        <v>50</v>
      </c>
      <c r="B1450" t="s">
        <v>35</v>
      </c>
      <c r="C1450" t="s">
        <v>71</v>
      </c>
      <c r="D1450" t="s">
        <v>924</v>
      </c>
      <c r="E1450" t="s">
        <v>925</v>
      </c>
      <c r="F1450" s="5" t="s">
        <v>805</v>
      </c>
      <c r="G1450" t="s">
        <v>894</v>
      </c>
      <c r="I1450" t="s">
        <v>926</v>
      </c>
      <c r="J1450" s="3">
        <v>50.472244400000001</v>
      </c>
      <c r="K1450" s="3">
        <v>6.9574555599999997</v>
      </c>
      <c r="L1450" t="s">
        <v>27</v>
      </c>
      <c r="M1450">
        <v>2.0857297883885</v>
      </c>
      <c r="N1450">
        <v>0.84861638632664105</v>
      </c>
      <c r="O1450">
        <v>18.43</v>
      </c>
      <c r="P1450">
        <v>15.64</v>
      </c>
      <c r="Q1450">
        <v>38.44</v>
      </c>
      <c r="R1450" t="s">
        <v>841</v>
      </c>
      <c r="S1450">
        <v>2008</v>
      </c>
      <c r="T1450" t="s">
        <v>842</v>
      </c>
    </row>
    <row r="1451" spans="1:20" x14ac:dyDescent="0.25">
      <c r="E1451" t="s">
        <v>5291</v>
      </c>
      <c r="F1451" s="5" t="s">
        <v>805</v>
      </c>
      <c r="G1451" t="s">
        <v>868</v>
      </c>
      <c r="I1451" t="s">
        <v>1107</v>
      </c>
      <c r="J1451" s="3">
        <v>50.473332999999997</v>
      </c>
      <c r="K1451" s="3">
        <v>6.7130559999999999</v>
      </c>
      <c r="L1451" t="s">
        <v>27</v>
      </c>
      <c r="M1451">
        <v>2.0808</v>
      </c>
      <c r="N1451">
        <v>0.84740000000000004</v>
      </c>
      <c r="O1451">
        <v>18.423999999999999</v>
      </c>
      <c r="P1451">
        <v>38.33</v>
      </c>
      <c r="Q1451">
        <v>15.613</v>
      </c>
      <c r="R1451" t="s">
        <v>5357</v>
      </c>
      <c r="S1451">
        <v>2005</v>
      </c>
      <c r="T1451" t="s">
        <v>5357</v>
      </c>
    </row>
    <row r="1452" spans="1:20" x14ac:dyDescent="0.25">
      <c r="E1452" t="s">
        <v>5291</v>
      </c>
      <c r="F1452" s="5" t="s">
        <v>805</v>
      </c>
      <c r="G1452" t="s">
        <v>868</v>
      </c>
      <c r="I1452" t="s">
        <v>5461</v>
      </c>
      <c r="J1452" s="3">
        <v>50.473332999999997</v>
      </c>
      <c r="K1452" s="3">
        <v>6.7130559999999999</v>
      </c>
      <c r="L1452" t="s">
        <v>27</v>
      </c>
      <c r="M1452">
        <v>2.0808584435291566</v>
      </c>
      <c r="N1452">
        <v>0.84635811836115327</v>
      </c>
      <c r="O1452">
        <v>18.452000000000002</v>
      </c>
      <c r="P1452">
        <v>38.396000000000001</v>
      </c>
      <c r="Q1452">
        <v>15.617000000000001</v>
      </c>
      <c r="R1452" t="s">
        <v>5356</v>
      </c>
      <c r="S1452">
        <v>1996</v>
      </c>
      <c r="T1452" t="s">
        <v>5356</v>
      </c>
    </row>
    <row r="1453" spans="1:20" x14ac:dyDescent="0.25">
      <c r="E1453" t="s">
        <v>6577</v>
      </c>
      <c r="F1453" s="5" t="s">
        <v>805</v>
      </c>
      <c r="G1453" t="s">
        <v>6426</v>
      </c>
      <c r="H1453" t="s">
        <v>6578</v>
      </c>
      <c r="J1453" s="3">
        <v>50.473537591845599</v>
      </c>
      <c r="K1453" s="3">
        <v>6.7154896411759699</v>
      </c>
      <c r="L1453" t="s">
        <v>27</v>
      </c>
      <c r="M1453">
        <v>2.0808580000000001</v>
      </c>
      <c r="N1453">
        <v>0.84635800000000005</v>
      </c>
      <c r="O1453">
        <v>18.452000000000002</v>
      </c>
      <c r="P1453">
        <v>15.617000000000001</v>
      </c>
      <c r="Q1453">
        <v>38.396000000000001</v>
      </c>
      <c r="R1453" t="s">
        <v>8594</v>
      </c>
      <c r="S1453">
        <v>1996</v>
      </c>
      <c r="T1453" t="s">
        <v>6540</v>
      </c>
    </row>
    <row r="1454" spans="1:20" x14ac:dyDescent="0.25">
      <c r="A1454" t="s">
        <v>19</v>
      </c>
      <c r="B1454" t="s">
        <v>20</v>
      </c>
      <c r="C1454" t="s">
        <v>71</v>
      </c>
      <c r="D1454" t="s">
        <v>1106</v>
      </c>
      <c r="F1454" s="5" t="s">
        <v>805</v>
      </c>
      <c r="G1454" t="s">
        <v>1094</v>
      </c>
      <c r="I1454" t="s">
        <v>1107</v>
      </c>
      <c r="J1454" s="3">
        <v>50.473548100000002</v>
      </c>
      <c r="K1454" s="3">
        <v>6.7153931000000302</v>
      </c>
      <c r="L1454" t="s">
        <v>27</v>
      </c>
      <c r="M1454">
        <v>2.0808</v>
      </c>
      <c r="N1454">
        <v>0.84740000000000004</v>
      </c>
      <c r="O1454">
        <v>18.423999999999999</v>
      </c>
      <c r="P1454">
        <v>15.613</v>
      </c>
      <c r="Q1454">
        <v>38.33</v>
      </c>
      <c r="R1454" t="s">
        <v>1096</v>
      </c>
      <c r="S1454">
        <v>2007</v>
      </c>
      <c r="T1454" t="s">
        <v>1097</v>
      </c>
    </row>
    <row r="1455" spans="1:20" x14ac:dyDescent="0.25">
      <c r="A1455" t="s">
        <v>19</v>
      </c>
      <c r="B1455" t="s">
        <v>20</v>
      </c>
      <c r="C1455" t="s">
        <v>21</v>
      </c>
      <c r="D1455" t="s">
        <v>1289</v>
      </c>
      <c r="F1455" s="5" t="s">
        <v>805</v>
      </c>
      <c r="G1455" t="s">
        <v>1094</v>
      </c>
      <c r="I1455" t="s">
        <v>1107</v>
      </c>
      <c r="J1455" s="3">
        <v>50.473548100000002</v>
      </c>
      <c r="K1455" s="3">
        <v>6.7153931000000302</v>
      </c>
      <c r="L1455" t="s">
        <v>27</v>
      </c>
      <c r="M1455">
        <v>2.080858444</v>
      </c>
      <c r="N1455">
        <v>0.84635811800000005</v>
      </c>
      <c r="O1455">
        <v>18.452000000000002</v>
      </c>
      <c r="P1455">
        <v>15.617000000000001</v>
      </c>
      <c r="Q1455">
        <v>38.396000000000001</v>
      </c>
      <c r="R1455" t="s">
        <v>1292</v>
      </c>
      <c r="S1455">
        <v>1996</v>
      </c>
      <c r="T1455" t="s">
        <v>1293</v>
      </c>
    </row>
    <row r="1456" spans="1:20" x14ac:dyDescent="0.25">
      <c r="A1456" t="s">
        <v>50</v>
      </c>
      <c r="B1456" t="s">
        <v>35</v>
      </c>
      <c r="C1456" t="s">
        <v>71</v>
      </c>
      <c r="D1456" t="s">
        <v>924</v>
      </c>
      <c r="E1456" t="s">
        <v>929</v>
      </c>
      <c r="F1456" s="5" t="s">
        <v>805</v>
      </c>
      <c r="G1456" t="s">
        <v>894</v>
      </c>
      <c r="I1456" t="s">
        <v>930</v>
      </c>
      <c r="J1456" s="3">
        <v>50.479058299999998</v>
      </c>
      <c r="K1456" s="3">
        <v>6.9322916699999997</v>
      </c>
      <c r="L1456" t="s">
        <v>27</v>
      </c>
      <c r="M1456">
        <v>2.0861321776814701</v>
      </c>
      <c r="N1456">
        <v>0.84723726977248104</v>
      </c>
      <c r="O1456">
        <v>18.46</v>
      </c>
      <c r="P1456">
        <v>15.64</v>
      </c>
      <c r="Q1456">
        <v>38.51</v>
      </c>
      <c r="R1456" t="s">
        <v>841</v>
      </c>
      <c r="S1456">
        <v>2008</v>
      </c>
      <c r="T1456" t="s">
        <v>842</v>
      </c>
    </row>
    <row r="1457" spans="1:20" x14ac:dyDescent="0.25">
      <c r="E1457" t="s">
        <v>5291</v>
      </c>
      <c r="F1457" s="5" t="s">
        <v>805</v>
      </c>
      <c r="G1457" t="s">
        <v>868</v>
      </c>
      <c r="I1457" t="s">
        <v>5463</v>
      </c>
      <c r="J1457" s="3">
        <v>50.480210999999997</v>
      </c>
      <c r="K1457" s="3">
        <v>6.8431189999999997</v>
      </c>
      <c r="L1457" t="s">
        <v>27</v>
      </c>
      <c r="M1457">
        <v>2.0952000000000002</v>
      </c>
      <c r="N1457">
        <v>0.85870000000000002</v>
      </c>
      <c r="O1457">
        <v>18.152999999999999</v>
      </c>
      <c r="P1457">
        <v>38.03</v>
      </c>
      <c r="Q1457">
        <v>15.589</v>
      </c>
      <c r="R1457" t="s">
        <v>5357</v>
      </c>
      <c r="S1457">
        <v>2005</v>
      </c>
      <c r="T1457" t="s">
        <v>5357</v>
      </c>
    </row>
    <row r="1458" spans="1:20" x14ac:dyDescent="0.25">
      <c r="E1458" t="s">
        <v>5291</v>
      </c>
      <c r="F1458" s="5" t="s">
        <v>805</v>
      </c>
      <c r="G1458" t="s">
        <v>868</v>
      </c>
      <c r="I1458" t="s">
        <v>5464</v>
      </c>
      <c r="J1458" s="3">
        <v>50.480210999999997</v>
      </c>
      <c r="K1458" s="3">
        <v>6.8431189999999997</v>
      </c>
      <c r="L1458" t="s">
        <v>27</v>
      </c>
      <c r="M1458">
        <v>2.0952000000000002</v>
      </c>
      <c r="N1458">
        <v>0.85880000000000001</v>
      </c>
      <c r="O1458">
        <v>18.152000000000001</v>
      </c>
      <c r="P1458">
        <v>38.03</v>
      </c>
      <c r="Q1458">
        <v>15.589</v>
      </c>
      <c r="R1458" t="s">
        <v>5357</v>
      </c>
      <c r="S1458">
        <v>2005</v>
      </c>
      <c r="T1458" t="s">
        <v>5357</v>
      </c>
    </row>
    <row r="1459" spans="1:20" x14ac:dyDescent="0.25">
      <c r="E1459" t="s">
        <v>5291</v>
      </c>
      <c r="F1459" s="5" t="s">
        <v>805</v>
      </c>
      <c r="G1459" t="s">
        <v>868</v>
      </c>
      <c r="I1459" t="s">
        <v>5465</v>
      </c>
      <c r="J1459" s="3">
        <v>50.480210999999997</v>
      </c>
      <c r="K1459" s="3">
        <v>6.8431189999999997</v>
      </c>
      <c r="L1459" t="s">
        <v>27</v>
      </c>
      <c r="M1459">
        <v>2.0956000000000001</v>
      </c>
      <c r="N1459">
        <v>0.85880000000000001</v>
      </c>
      <c r="O1459">
        <v>18.157</v>
      </c>
      <c r="P1459">
        <v>38.049999999999997</v>
      </c>
      <c r="Q1459">
        <v>15.593</v>
      </c>
      <c r="R1459" t="s">
        <v>5357</v>
      </c>
      <c r="S1459">
        <v>2005</v>
      </c>
      <c r="T1459" t="s">
        <v>5357</v>
      </c>
    </row>
    <row r="1460" spans="1:20" x14ac:dyDescent="0.25">
      <c r="E1460" t="s">
        <v>5291</v>
      </c>
      <c r="F1460" s="5" t="s">
        <v>805</v>
      </c>
      <c r="G1460" t="s">
        <v>894</v>
      </c>
      <c r="I1460" t="s">
        <v>5376</v>
      </c>
      <c r="J1460" s="3">
        <v>50.482999999999997</v>
      </c>
      <c r="K1460" s="3">
        <v>6.9169999999999998</v>
      </c>
      <c r="L1460" t="s">
        <v>27</v>
      </c>
      <c r="M1460">
        <v>2.0853435849799999</v>
      </c>
      <c r="N1460">
        <v>0.8468611236600001</v>
      </c>
      <c r="O1460">
        <v>18.46435470906</v>
      </c>
      <c r="P1460">
        <v>38.505270694679993</v>
      </c>
      <c r="Q1460">
        <v>15.63752770888</v>
      </c>
      <c r="R1460" t="s">
        <v>5289</v>
      </c>
      <c r="S1460">
        <v>2008</v>
      </c>
      <c r="T1460" t="s">
        <v>5289</v>
      </c>
    </row>
    <row r="1461" spans="1:20" x14ac:dyDescent="0.25">
      <c r="A1461" t="s">
        <v>19</v>
      </c>
      <c r="B1461" t="s">
        <v>70</v>
      </c>
      <c r="C1461" t="s">
        <v>71</v>
      </c>
      <c r="D1461" t="s">
        <v>897</v>
      </c>
      <c r="E1461" t="s">
        <v>898</v>
      </c>
      <c r="F1461" s="5" t="s">
        <v>805</v>
      </c>
      <c r="G1461" t="s">
        <v>894</v>
      </c>
      <c r="I1461" t="s">
        <v>899</v>
      </c>
      <c r="J1461" s="3">
        <v>50.495830599999998</v>
      </c>
      <c r="K1461" s="3">
        <v>6.9389555600000001</v>
      </c>
      <c r="L1461" t="s">
        <v>27</v>
      </c>
      <c r="M1461">
        <v>2.0845986984815599</v>
      </c>
      <c r="N1461">
        <v>0.84761388286334005</v>
      </c>
      <c r="O1461">
        <v>18.440000000000001</v>
      </c>
      <c r="P1461">
        <v>15.63</v>
      </c>
      <c r="Q1461">
        <v>38.44</v>
      </c>
      <c r="R1461" t="s">
        <v>841</v>
      </c>
      <c r="S1461">
        <v>2008</v>
      </c>
      <c r="T1461" t="s">
        <v>842</v>
      </c>
    </row>
    <row r="1462" spans="1:20" x14ac:dyDescent="0.25">
      <c r="E1462" t="s">
        <v>6581</v>
      </c>
      <c r="F1462" s="5" t="s">
        <v>805</v>
      </c>
      <c r="G1462" t="s">
        <v>6426</v>
      </c>
      <c r="H1462" t="s">
        <v>6518</v>
      </c>
      <c r="J1462" s="3">
        <v>50.497310900529698</v>
      </c>
      <c r="K1462" s="3">
        <v>6.8444120391169401</v>
      </c>
      <c r="L1462" t="s">
        <v>27</v>
      </c>
      <c r="M1462">
        <v>2.0842209999999999</v>
      </c>
      <c r="N1462">
        <v>0.84939100000000001</v>
      </c>
      <c r="O1462">
        <v>18.391999999999999</v>
      </c>
      <c r="P1462">
        <v>15.622</v>
      </c>
      <c r="Q1462">
        <v>38.332999999999998</v>
      </c>
      <c r="R1462" t="s">
        <v>8594</v>
      </c>
      <c r="S1462">
        <v>1996</v>
      </c>
      <c r="T1462" t="s">
        <v>6540</v>
      </c>
    </row>
    <row r="1463" spans="1:20" x14ac:dyDescent="0.25">
      <c r="A1463" t="s">
        <v>19</v>
      </c>
      <c r="B1463" t="s">
        <v>35</v>
      </c>
      <c r="C1463" t="s">
        <v>21</v>
      </c>
      <c r="D1463" t="s">
        <v>1289</v>
      </c>
      <c r="F1463" s="5" t="s">
        <v>805</v>
      </c>
      <c r="G1463" t="s">
        <v>1094</v>
      </c>
      <c r="I1463" t="s">
        <v>1301</v>
      </c>
      <c r="J1463" s="3">
        <v>50.497510900000002</v>
      </c>
      <c r="K1463" s="3">
        <v>6.8445613999999804</v>
      </c>
      <c r="L1463" t="s">
        <v>27</v>
      </c>
      <c r="M1463">
        <v>2.0842214010000002</v>
      </c>
      <c r="N1463">
        <v>0.84939103999999999</v>
      </c>
      <c r="O1463">
        <v>18.391999999999999</v>
      </c>
      <c r="P1463">
        <v>15.622</v>
      </c>
      <c r="Q1463">
        <v>38.332999999999998</v>
      </c>
      <c r="R1463" t="s">
        <v>1292</v>
      </c>
      <c r="S1463">
        <v>1996</v>
      </c>
      <c r="T1463" t="s">
        <v>1293</v>
      </c>
    </row>
    <row r="1464" spans="1:20" x14ac:dyDescent="0.25">
      <c r="A1464" t="s">
        <v>19</v>
      </c>
      <c r="B1464" t="s">
        <v>70</v>
      </c>
      <c r="C1464" t="s">
        <v>71</v>
      </c>
      <c r="D1464" t="s">
        <v>897</v>
      </c>
      <c r="E1464" t="s">
        <v>900</v>
      </c>
      <c r="F1464" s="5" t="s">
        <v>805</v>
      </c>
      <c r="G1464" t="s">
        <v>894</v>
      </c>
      <c r="I1464" t="s">
        <v>901</v>
      </c>
      <c r="J1464" s="3">
        <v>50.49765</v>
      </c>
      <c r="K1464" s="3">
        <v>6.92491944</v>
      </c>
      <c r="L1464" t="s">
        <v>27</v>
      </c>
      <c r="M1464">
        <v>2.0974669603524201</v>
      </c>
      <c r="N1464">
        <v>0.85903083700440497</v>
      </c>
      <c r="O1464">
        <v>18.16</v>
      </c>
      <c r="P1464">
        <v>15.6</v>
      </c>
      <c r="Q1464">
        <v>38.090000000000003</v>
      </c>
      <c r="R1464" t="s">
        <v>841</v>
      </c>
      <c r="S1464">
        <v>2008</v>
      </c>
      <c r="T1464" t="s">
        <v>842</v>
      </c>
    </row>
    <row r="1465" spans="1:20" x14ac:dyDescent="0.25">
      <c r="A1465" t="s">
        <v>19</v>
      </c>
      <c r="B1465" t="s">
        <v>20</v>
      </c>
      <c r="C1465" t="s">
        <v>71</v>
      </c>
      <c r="D1465" t="s">
        <v>936</v>
      </c>
      <c r="E1465" t="s">
        <v>939</v>
      </c>
      <c r="F1465" s="5" t="s">
        <v>805</v>
      </c>
      <c r="G1465" t="s">
        <v>894</v>
      </c>
      <c r="I1465" t="s">
        <v>940</v>
      </c>
      <c r="J1465" s="3">
        <v>50.497705600000003</v>
      </c>
      <c r="K1465" s="3">
        <v>6.8432027800000004</v>
      </c>
      <c r="L1465" t="s">
        <v>27</v>
      </c>
      <c r="M1465">
        <v>2.08532608695652</v>
      </c>
      <c r="N1465">
        <v>0.84891304347826102</v>
      </c>
      <c r="O1465">
        <v>18.399999999999999</v>
      </c>
      <c r="P1465">
        <v>15.62</v>
      </c>
      <c r="Q1465">
        <v>38.369999999999997</v>
      </c>
      <c r="R1465" t="s">
        <v>841</v>
      </c>
      <c r="S1465">
        <v>2008</v>
      </c>
      <c r="T1465" t="s">
        <v>842</v>
      </c>
    </row>
    <row r="1466" spans="1:20" x14ac:dyDescent="0.25">
      <c r="E1466" t="s">
        <v>5291</v>
      </c>
      <c r="F1466" s="5" t="s">
        <v>805</v>
      </c>
      <c r="G1466" t="s">
        <v>894</v>
      </c>
      <c r="I1466" t="s">
        <v>5362</v>
      </c>
      <c r="J1466" s="3">
        <v>50.497706000000001</v>
      </c>
      <c r="K1466" s="3">
        <v>6.8432029999999999</v>
      </c>
      <c r="L1466" t="s">
        <v>27</v>
      </c>
      <c r="M1466">
        <v>2.0856735092200003</v>
      </c>
      <c r="N1466">
        <v>0.84916045014000008</v>
      </c>
      <c r="O1466">
        <v>18.39595536082</v>
      </c>
      <c r="P1466">
        <v>38.368173308759999</v>
      </c>
      <c r="Q1466">
        <v>15.620688923660001</v>
      </c>
      <c r="R1466" t="s">
        <v>5289</v>
      </c>
      <c r="S1466">
        <v>2008</v>
      </c>
      <c r="T1466" t="s">
        <v>5289</v>
      </c>
    </row>
    <row r="1467" spans="1:20" x14ac:dyDescent="0.25">
      <c r="E1467" t="s">
        <v>5291</v>
      </c>
      <c r="F1467" s="5" t="s">
        <v>805</v>
      </c>
      <c r="G1467" t="s">
        <v>894</v>
      </c>
      <c r="I1467" t="s">
        <v>5363</v>
      </c>
      <c r="J1467" s="3">
        <v>50.497706000000001</v>
      </c>
      <c r="K1467" s="3">
        <v>6.8432029999999999</v>
      </c>
      <c r="L1467" t="s">
        <v>27</v>
      </c>
      <c r="M1467">
        <v>2.0842214006089606</v>
      </c>
      <c r="N1467">
        <v>0.84939103958242712</v>
      </c>
      <c r="O1467">
        <v>18.391999999999999</v>
      </c>
      <c r="P1467">
        <v>38.332999999999998</v>
      </c>
      <c r="Q1467">
        <v>15.622</v>
      </c>
      <c r="R1467" t="s">
        <v>5364</v>
      </c>
      <c r="S1467">
        <v>1988</v>
      </c>
      <c r="T1467" t="s">
        <v>5364</v>
      </c>
    </row>
    <row r="1468" spans="1:20" x14ac:dyDescent="0.25">
      <c r="A1468" t="s">
        <v>19</v>
      </c>
      <c r="B1468" t="s">
        <v>70</v>
      </c>
      <c r="C1468" t="s">
        <v>21</v>
      </c>
      <c r="D1468" t="s">
        <v>1289</v>
      </c>
      <c r="F1468" s="5" t="s">
        <v>805</v>
      </c>
      <c r="G1468" t="s">
        <v>1094</v>
      </c>
      <c r="I1468" t="s">
        <v>1296</v>
      </c>
      <c r="J1468" s="3">
        <v>50.498896199999997</v>
      </c>
      <c r="K1468" s="3">
        <v>6.8705761000000001</v>
      </c>
      <c r="L1468" t="s">
        <v>27</v>
      </c>
      <c r="M1468">
        <v>2.0871430122706052</v>
      </c>
      <c r="N1468">
        <v>0.84960364860462589</v>
      </c>
      <c r="O1468">
        <v>18.417999999999999</v>
      </c>
      <c r="P1468">
        <v>15.648</v>
      </c>
      <c r="Q1468">
        <v>38.441000000000003</v>
      </c>
      <c r="R1468" t="s">
        <v>1292</v>
      </c>
      <c r="S1468">
        <v>1996</v>
      </c>
      <c r="T1468" t="s">
        <v>1293</v>
      </c>
    </row>
    <row r="1469" spans="1:20" x14ac:dyDescent="0.25">
      <c r="A1469" t="s">
        <v>19</v>
      </c>
      <c r="B1469" t="s">
        <v>70</v>
      </c>
      <c r="C1469" t="s">
        <v>21</v>
      </c>
      <c r="D1469" t="s">
        <v>1297</v>
      </c>
      <c r="F1469" s="5" t="s">
        <v>805</v>
      </c>
      <c r="G1469" t="s">
        <v>1094</v>
      </c>
      <c r="I1469" t="s">
        <v>1296</v>
      </c>
      <c r="J1469" s="3">
        <v>50.498896199999997</v>
      </c>
      <c r="K1469" s="3">
        <v>6.8705761000000001</v>
      </c>
      <c r="L1469" t="s">
        <v>27</v>
      </c>
      <c r="M1469">
        <v>2.098361557070596</v>
      </c>
      <c r="N1469">
        <v>0.85952276226083135</v>
      </c>
      <c r="O1469">
        <v>18.187999999999999</v>
      </c>
      <c r="P1469">
        <v>15.632999999999999</v>
      </c>
      <c r="Q1469">
        <v>38.164999999999999</v>
      </c>
      <c r="R1469" t="s">
        <v>1292</v>
      </c>
      <c r="S1469">
        <v>1996</v>
      </c>
      <c r="T1469" t="s">
        <v>1293</v>
      </c>
    </row>
    <row r="1470" spans="1:20" x14ac:dyDescent="0.25">
      <c r="A1470" t="s">
        <v>19</v>
      </c>
      <c r="B1470" t="s">
        <v>20</v>
      </c>
      <c r="C1470" t="s">
        <v>71</v>
      </c>
      <c r="D1470" t="s">
        <v>936</v>
      </c>
      <c r="E1470" t="s">
        <v>937</v>
      </c>
      <c r="F1470" s="5" t="s">
        <v>805</v>
      </c>
      <c r="G1470" t="s">
        <v>894</v>
      </c>
      <c r="I1470" t="s">
        <v>938</v>
      </c>
      <c r="J1470" s="3">
        <v>50.499025000000003</v>
      </c>
      <c r="K1470" s="3">
        <v>6.87080278</v>
      </c>
      <c r="L1470" t="s">
        <v>27</v>
      </c>
      <c r="M1470">
        <v>2.0854189336235001</v>
      </c>
      <c r="N1470">
        <v>0.84929270946681201</v>
      </c>
      <c r="O1470">
        <v>18.38</v>
      </c>
      <c r="P1470">
        <v>15.61</v>
      </c>
      <c r="Q1470">
        <v>38.33</v>
      </c>
      <c r="R1470" t="s">
        <v>841</v>
      </c>
      <c r="S1470">
        <v>2008</v>
      </c>
      <c r="T1470" t="s">
        <v>842</v>
      </c>
    </row>
    <row r="1471" spans="1:20" x14ac:dyDescent="0.25">
      <c r="E1471">
        <v>9</v>
      </c>
      <c r="F1471" s="5" t="s">
        <v>805</v>
      </c>
      <c r="G1471" t="s">
        <v>6426</v>
      </c>
      <c r="H1471" t="s">
        <v>6440</v>
      </c>
      <c r="J1471" s="3">
        <v>50.500585748869298</v>
      </c>
      <c r="K1471" s="3">
        <v>6.8581664305479197</v>
      </c>
      <c r="L1471" t="s">
        <v>27</v>
      </c>
      <c r="M1471">
        <v>2.0949705282873401</v>
      </c>
      <c r="N1471">
        <v>0.85875612846361504</v>
      </c>
      <c r="O1471">
        <v>18.152999999999999</v>
      </c>
      <c r="P1471">
        <v>15.589</v>
      </c>
      <c r="Q1471">
        <v>38.03</v>
      </c>
      <c r="R1471" t="s">
        <v>8560</v>
      </c>
      <c r="S1471">
        <v>2006</v>
      </c>
      <c r="T1471" t="s">
        <v>6425</v>
      </c>
    </row>
    <row r="1472" spans="1:20" x14ac:dyDescent="0.25">
      <c r="E1472">
        <v>10</v>
      </c>
      <c r="F1472" s="5" t="s">
        <v>805</v>
      </c>
      <c r="G1472" t="s">
        <v>6426</v>
      </c>
      <c r="H1472" t="s">
        <v>6440</v>
      </c>
      <c r="J1472" s="3">
        <v>50.500585748869298</v>
      </c>
      <c r="K1472" s="3">
        <v>6.8581664305479197</v>
      </c>
      <c r="L1472" t="s">
        <v>27</v>
      </c>
      <c r="M1472">
        <v>2.0950859409431501</v>
      </c>
      <c r="N1472">
        <v>0.85880343763772604</v>
      </c>
      <c r="O1472">
        <v>18.152000000000001</v>
      </c>
      <c r="P1472">
        <v>15.589</v>
      </c>
      <c r="Q1472">
        <v>38.03</v>
      </c>
      <c r="R1472" t="s">
        <v>8560</v>
      </c>
      <c r="S1472">
        <v>2006</v>
      </c>
      <c r="T1472" t="s">
        <v>6425</v>
      </c>
    </row>
    <row r="1473" spans="1:20" x14ac:dyDescent="0.25">
      <c r="E1473">
        <v>12</v>
      </c>
      <c r="F1473" s="5" t="s">
        <v>805</v>
      </c>
      <c r="G1473" t="s">
        <v>6426</v>
      </c>
      <c r="H1473" t="s">
        <v>6440</v>
      </c>
      <c r="J1473" s="3">
        <v>50.500585748869298</v>
      </c>
      <c r="K1473" s="3">
        <v>6.8581664305479197</v>
      </c>
      <c r="L1473" t="s">
        <v>27</v>
      </c>
      <c r="M1473">
        <v>2.0956105083438898</v>
      </c>
      <c r="N1473">
        <v>0.85878724458886402</v>
      </c>
      <c r="O1473">
        <v>18.157</v>
      </c>
      <c r="P1473">
        <v>15.593</v>
      </c>
      <c r="Q1473">
        <v>38.049999999999997</v>
      </c>
      <c r="R1473" t="s">
        <v>8560</v>
      </c>
      <c r="S1473">
        <v>2006</v>
      </c>
      <c r="T1473" t="s">
        <v>6425</v>
      </c>
    </row>
    <row r="1474" spans="1:20" x14ac:dyDescent="0.25">
      <c r="E1474" t="s">
        <v>6572</v>
      </c>
      <c r="F1474" s="5" t="s">
        <v>805</v>
      </c>
      <c r="G1474" t="s">
        <v>6426</v>
      </c>
      <c r="H1474" t="s">
        <v>6440</v>
      </c>
      <c r="J1474" s="3">
        <v>50.500585748869298</v>
      </c>
      <c r="K1474" s="3">
        <v>6.8581664305479197</v>
      </c>
      <c r="L1474" t="s">
        <v>27</v>
      </c>
      <c r="M1474">
        <v>2.0983619999999998</v>
      </c>
      <c r="N1474">
        <v>0.85952300000000004</v>
      </c>
      <c r="O1474">
        <v>18.187999999999999</v>
      </c>
      <c r="P1474">
        <v>15.632999999999999</v>
      </c>
      <c r="Q1474">
        <v>38.164999999999999</v>
      </c>
      <c r="R1474" t="s">
        <v>8594</v>
      </c>
      <c r="S1474">
        <v>1996</v>
      </c>
      <c r="T1474" t="s">
        <v>6540</v>
      </c>
    </row>
    <row r="1475" spans="1:20" x14ac:dyDescent="0.25">
      <c r="E1475" t="s">
        <v>6582</v>
      </c>
      <c r="F1475" s="5" t="s">
        <v>805</v>
      </c>
      <c r="G1475" t="s">
        <v>6426</v>
      </c>
      <c r="H1475" t="s">
        <v>6440</v>
      </c>
      <c r="J1475" s="3">
        <v>50.500585748869298</v>
      </c>
      <c r="K1475" s="3">
        <v>6.8581664305479197</v>
      </c>
      <c r="L1475" t="s">
        <v>27</v>
      </c>
      <c r="M1475">
        <v>2.0871430000000002</v>
      </c>
      <c r="N1475">
        <v>0.84960400000000003</v>
      </c>
      <c r="O1475">
        <v>18.417999999999999</v>
      </c>
      <c r="P1475">
        <v>15.648</v>
      </c>
      <c r="Q1475">
        <v>38.441000000000003</v>
      </c>
      <c r="R1475" t="s">
        <v>8594</v>
      </c>
      <c r="S1475">
        <v>1996</v>
      </c>
      <c r="T1475" t="s">
        <v>6540</v>
      </c>
    </row>
    <row r="1476" spans="1:20" x14ac:dyDescent="0.25">
      <c r="A1476" t="s">
        <v>19</v>
      </c>
      <c r="B1476" t="s">
        <v>35</v>
      </c>
      <c r="C1476" t="s">
        <v>71</v>
      </c>
      <c r="D1476" t="s">
        <v>1099</v>
      </c>
      <c r="E1476" t="s">
        <v>1100</v>
      </c>
      <c r="F1476" s="5" t="s">
        <v>805</v>
      </c>
      <c r="G1476" t="s">
        <v>1094</v>
      </c>
      <c r="I1476" t="s">
        <v>1101</v>
      </c>
      <c r="J1476" s="3">
        <v>50.500700000000002</v>
      </c>
      <c r="K1476" s="3">
        <v>6.8623999999999796</v>
      </c>
      <c r="L1476" t="s">
        <v>27</v>
      </c>
      <c r="M1476">
        <v>2.0952000000000002</v>
      </c>
      <c r="N1476">
        <v>0.85870000000000002</v>
      </c>
      <c r="O1476">
        <v>18.152999999999999</v>
      </c>
      <c r="P1476">
        <v>15.589</v>
      </c>
      <c r="Q1476">
        <v>38.03</v>
      </c>
      <c r="R1476" t="s">
        <v>1096</v>
      </c>
      <c r="S1476">
        <v>2007</v>
      </c>
      <c r="T1476" t="s">
        <v>1097</v>
      </c>
    </row>
    <row r="1477" spans="1:20" x14ac:dyDescent="0.25">
      <c r="A1477" t="s">
        <v>19</v>
      </c>
      <c r="B1477" t="s">
        <v>35</v>
      </c>
      <c r="C1477" t="s">
        <v>71</v>
      </c>
      <c r="D1477" t="s">
        <v>1099</v>
      </c>
      <c r="E1477" t="s">
        <v>1102</v>
      </c>
      <c r="F1477" s="5" t="s">
        <v>805</v>
      </c>
      <c r="G1477" t="s">
        <v>1094</v>
      </c>
      <c r="I1477" t="s">
        <v>1103</v>
      </c>
      <c r="J1477" s="3">
        <v>50.500700000000002</v>
      </c>
      <c r="K1477" s="3">
        <v>6.8623999999999796</v>
      </c>
      <c r="L1477" t="s">
        <v>27</v>
      </c>
      <c r="M1477">
        <v>2.0952000000000002</v>
      </c>
      <c r="N1477">
        <v>0.85880000000000001</v>
      </c>
      <c r="O1477">
        <v>18.152000000000001</v>
      </c>
      <c r="P1477">
        <v>15.589</v>
      </c>
      <c r="Q1477">
        <v>38.03</v>
      </c>
      <c r="R1477" t="s">
        <v>1096</v>
      </c>
      <c r="S1477">
        <v>2007</v>
      </c>
      <c r="T1477" t="s">
        <v>1097</v>
      </c>
    </row>
    <row r="1478" spans="1:20" x14ac:dyDescent="0.25">
      <c r="E1478" t="s">
        <v>6570</v>
      </c>
      <c r="F1478" s="5" t="s">
        <v>805</v>
      </c>
      <c r="G1478" t="s">
        <v>6423</v>
      </c>
      <c r="H1478" t="s">
        <v>6571</v>
      </c>
      <c r="J1478" s="3">
        <v>50.505110000000002</v>
      </c>
      <c r="K1478" s="3">
        <v>6.8996399999999998</v>
      </c>
      <c r="L1478" t="s">
        <v>27</v>
      </c>
      <c r="M1478">
        <v>2.0988500000000001</v>
      </c>
      <c r="N1478">
        <v>0.85972800000000005</v>
      </c>
      <c r="O1478">
        <v>18.178999999999998</v>
      </c>
      <c r="P1478">
        <v>15.629</v>
      </c>
      <c r="Q1478">
        <v>38.155000000000001</v>
      </c>
      <c r="R1478" t="s">
        <v>8594</v>
      </c>
      <c r="S1478">
        <v>1996</v>
      </c>
      <c r="T1478" t="s">
        <v>6540</v>
      </c>
    </row>
    <row r="1479" spans="1:20" x14ac:dyDescent="0.25">
      <c r="E1479" t="s">
        <v>5291</v>
      </c>
      <c r="F1479" s="5" t="s">
        <v>805</v>
      </c>
      <c r="G1479" t="s">
        <v>868</v>
      </c>
      <c r="I1479" t="s">
        <v>5372</v>
      </c>
      <c r="J1479" s="3">
        <v>50.511944</v>
      </c>
      <c r="K1479" s="3">
        <v>6.4861110000000002</v>
      </c>
      <c r="L1479" t="s">
        <v>27</v>
      </c>
      <c r="M1479">
        <v>2.0974534229963622</v>
      </c>
      <c r="N1479">
        <v>0.85977290265681849</v>
      </c>
      <c r="O1479">
        <v>18.141999999999999</v>
      </c>
      <c r="P1479">
        <v>38.052</v>
      </c>
      <c r="Q1479">
        <v>15.598000000000001</v>
      </c>
      <c r="R1479" t="s">
        <v>5373</v>
      </c>
      <c r="S1479">
        <v>1994</v>
      </c>
      <c r="T1479" t="s">
        <v>5373</v>
      </c>
    </row>
    <row r="1480" spans="1:20" x14ac:dyDescent="0.25">
      <c r="E1480" t="s">
        <v>6630</v>
      </c>
      <c r="F1480" s="5" t="s">
        <v>805</v>
      </c>
      <c r="G1480" t="s">
        <v>6423</v>
      </c>
      <c r="H1480" t="s">
        <v>6519</v>
      </c>
      <c r="J1480" s="3">
        <v>50.514793529999999</v>
      </c>
      <c r="K1480" s="3">
        <v>6.9821910699999998</v>
      </c>
      <c r="L1480" t="s">
        <v>27</v>
      </c>
      <c r="M1480">
        <v>2.0965560000000001</v>
      </c>
      <c r="N1480">
        <v>0.85899000000000003</v>
      </c>
      <c r="O1480">
        <v>18.175999999999998</v>
      </c>
      <c r="P1480">
        <v>15.613</v>
      </c>
      <c r="Q1480">
        <v>38.106999999999999</v>
      </c>
      <c r="R1480" t="s">
        <v>8644</v>
      </c>
      <c r="S1480">
        <v>2002</v>
      </c>
      <c r="T1480" t="s">
        <v>6472</v>
      </c>
    </row>
    <row r="1481" spans="1:20" x14ac:dyDescent="0.25">
      <c r="E1481" t="s">
        <v>6631</v>
      </c>
      <c r="F1481" s="5" t="s">
        <v>805</v>
      </c>
      <c r="G1481" t="s">
        <v>6423</v>
      </c>
      <c r="H1481" t="s">
        <v>6519</v>
      </c>
      <c r="J1481" s="3">
        <v>50.514793529999999</v>
      </c>
      <c r="K1481" s="3">
        <v>6.9821910699999998</v>
      </c>
      <c r="L1481" t="s">
        <v>27</v>
      </c>
      <c r="M1481">
        <v>2.0958830000000002</v>
      </c>
      <c r="N1481">
        <v>0.858873</v>
      </c>
      <c r="O1481">
        <v>18.167999999999999</v>
      </c>
      <c r="P1481">
        <v>15.603999999999999</v>
      </c>
      <c r="Q1481">
        <v>38.078000000000003</v>
      </c>
      <c r="R1481" t="s">
        <v>8644</v>
      </c>
      <c r="S1481">
        <v>2002</v>
      </c>
      <c r="T1481" t="s">
        <v>6472</v>
      </c>
    </row>
    <row r="1482" spans="1:20" x14ac:dyDescent="0.25">
      <c r="A1482" t="s">
        <v>19</v>
      </c>
      <c r="B1482" t="s">
        <v>35</v>
      </c>
      <c r="C1482" t="s">
        <v>71</v>
      </c>
      <c r="D1482" t="s">
        <v>908</v>
      </c>
      <c r="E1482" t="s">
        <v>909</v>
      </c>
      <c r="F1482" s="5" t="s">
        <v>805</v>
      </c>
      <c r="G1482" t="s">
        <v>894</v>
      </c>
      <c r="I1482" t="s">
        <v>910</v>
      </c>
      <c r="J1482" s="3">
        <v>50.516579999999998</v>
      </c>
      <c r="K1482" s="3">
        <v>6.9120999999999997</v>
      </c>
      <c r="L1482" t="s">
        <v>27</v>
      </c>
      <c r="M1482">
        <v>2.0947945205479499</v>
      </c>
      <c r="N1482">
        <v>0.85534246575342499</v>
      </c>
      <c r="O1482">
        <v>18.25</v>
      </c>
      <c r="P1482">
        <v>15.61</v>
      </c>
      <c r="Q1482">
        <v>38.229999999999997</v>
      </c>
      <c r="R1482" t="s">
        <v>841</v>
      </c>
      <c r="S1482">
        <v>2008</v>
      </c>
      <c r="T1482" t="s">
        <v>842</v>
      </c>
    </row>
    <row r="1483" spans="1:20" x14ac:dyDescent="0.25">
      <c r="E1483" t="s">
        <v>909</v>
      </c>
      <c r="F1483" s="5" t="s">
        <v>805</v>
      </c>
      <c r="G1483" t="s">
        <v>6426</v>
      </c>
      <c r="H1483" t="s">
        <v>6517</v>
      </c>
      <c r="J1483" s="3">
        <v>50.530286126269303</v>
      </c>
      <c r="K1483" s="3">
        <v>6.9089301603904598</v>
      </c>
      <c r="L1483" t="s">
        <v>27</v>
      </c>
      <c r="M1483">
        <v>2.0947945205479401</v>
      </c>
      <c r="N1483">
        <v>0.85534246575342499</v>
      </c>
      <c r="O1483">
        <v>18.25</v>
      </c>
      <c r="P1483">
        <v>15.61</v>
      </c>
      <c r="Q1483">
        <v>38.229999999999997</v>
      </c>
      <c r="R1483" t="s">
        <v>8541</v>
      </c>
      <c r="S1483">
        <v>2008</v>
      </c>
      <c r="T1483" t="s">
        <v>6499</v>
      </c>
    </row>
    <row r="1484" spans="1:20" x14ac:dyDescent="0.25">
      <c r="A1484" t="s">
        <v>4967</v>
      </c>
      <c r="B1484" t="s">
        <v>4967</v>
      </c>
      <c r="C1484" t="s">
        <v>71</v>
      </c>
      <c r="F1484" s="5" t="s">
        <v>805</v>
      </c>
      <c r="G1484" t="s">
        <v>1094</v>
      </c>
      <c r="I1484" t="s">
        <v>4997</v>
      </c>
      <c r="J1484" s="3">
        <v>50.531759000000001</v>
      </c>
      <c r="K1484" s="3">
        <v>7.0784019999999801</v>
      </c>
      <c r="L1484" t="s">
        <v>27</v>
      </c>
      <c r="M1484">
        <v>2.0817000000000001</v>
      </c>
      <c r="N1484">
        <v>0.84699999999999998</v>
      </c>
      <c r="O1484">
        <v>18.434999999999999</v>
      </c>
      <c r="P1484">
        <v>15.616</v>
      </c>
      <c r="Q1484">
        <v>38.369999999999997</v>
      </c>
      <c r="R1484" t="s">
        <v>1096</v>
      </c>
      <c r="S1484">
        <v>2007</v>
      </c>
      <c r="T1484" t="s">
        <v>1097</v>
      </c>
    </row>
    <row r="1485" spans="1:20" x14ac:dyDescent="0.25">
      <c r="A1485" t="s">
        <v>4967</v>
      </c>
      <c r="B1485" t="s">
        <v>4967</v>
      </c>
      <c r="C1485" t="s">
        <v>71</v>
      </c>
      <c r="F1485" s="5" t="s">
        <v>805</v>
      </c>
      <c r="G1485" t="s">
        <v>1094</v>
      </c>
      <c r="I1485" t="s">
        <v>4998</v>
      </c>
      <c r="J1485" s="3">
        <v>50.531759000000001</v>
      </c>
      <c r="K1485" s="3">
        <v>7.0784019999999801</v>
      </c>
      <c r="L1485" t="s">
        <v>27</v>
      </c>
      <c r="M1485">
        <v>2.0817999999999999</v>
      </c>
      <c r="N1485">
        <v>0.84699999999999998</v>
      </c>
      <c r="O1485">
        <v>18.437000000000001</v>
      </c>
      <c r="P1485">
        <v>15.616</v>
      </c>
      <c r="Q1485">
        <v>38.380000000000003</v>
      </c>
      <c r="R1485" t="s">
        <v>1096</v>
      </c>
      <c r="S1485">
        <v>2007</v>
      </c>
      <c r="T1485" t="s">
        <v>1097</v>
      </c>
    </row>
    <row r="1486" spans="1:20" x14ac:dyDescent="0.25">
      <c r="A1486" t="s">
        <v>19</v>
      </c>
      <c r="B1486" t="s">
        <v>35</v>
      </c>
      <c r="C1486" t="s">
        <v>71</v>
      </c>
      <c r="D1486" t="s">
        <v>811</v>
      </c>
      <c r="E1486" t="s">
        <v>822</v>
      </c>
      <c r="F1486" s="5" t="s">
        <v>805</v>
      </c>
      <c r="G1486" t="s">
        <v>6426</v>
      </c>
      <c r="I1486" t="s">
        <v>823</v>
      </c>
      <c r="J1486" s="3">
        <v>50.536388899999999</v>
      </c>
      <c r="K1486" s="3">
        <v>6.58611111</v>
      </c>
      <c r="L1486" t="s">
        <v>27</v>
      </c>
      <c r="M1486">
        <v>2.09</v>
      </c>
      <c r="N1486">
        <v>0.85129999999999995</v>
      </c>
      <c r="O1486">
        <v>18.366</v>
      </c>
      <c r="P1486">
        <v>15.635</v>
      </c>
      <c r="Q1486">
        <v>38.378999999999998</v>
      </c>
      <c r="R1486" t="s">
        <v>807</v>
      </c>
      <c r="S1486">
        <v>2009</v>
      </c>
      <c r="T1486" t="s">
        <v>808</v>
      </c>
    </row>
    <row r="1487" spans="1:20" x14ac:dyDescent="0.25">
      <c r="E1487" t="s">
        <v>5291</v>
      </c>
      <c r="F1487" s="5" t="s">
        <v>805</v>
      </c>
      <c r="G1487" t="s">
        <v>868</v>
      </c>
      <c r="I1487" t="s">
        <v>8539</v>
      </c>
      <c r="J1487" s="3">
        <v>50.536389</v>
      </c>
      <c r="K1487" s="3">
        <v>6.5861109999999998</v>
      </c>
      <c r="L1487" t="s">
        <v>27</v>
      </c>
      <c r="M1487">
        <v>2.0898648098400003</v>
      </c>
      <c r="N1487">
        <v>0.85127797686000006</v>
      </c>
      <c r="O1487">
        <v>18.36585779152</v>
      </c>
      <c r="P1487">
        <v>38.379005461440002</v>
      </c>
      <c r="Q1487">
        <v>15.63472398703</v>
      </c>
      <c r="R1487" t="s">
        <v>5289</v>
      </c>
      <c r="S1487">
        <v>2008</v>
      </c>
      <c r="T1487" t="s">
        <v>5289</v>
      </c>
    </row>
    <row r="1488" spans="1:20" x14ac:dyDescent="0.25">
      <c r="E1488" t="s">
        <v>5291</v>
      </c>
      <c r="F1488" s="5" t="s">
        <v>805</v>
      </c>
      <c r="G1488" t="s">
        <v>868</v>
      </c>
      <c r="I1488" t="s">
        <v>8617</v>
      </c>
      <c r="J1488" s="3">
        <v>50.536389</v>
      </c>
      <c r="K1488" s="3">
        <v>6.5861109999999998</v>
      </c>
      <c r="L1488" t="s">
        <v>27</v>
      </c>
      <c r="M1488">
        <v>2.0843576634395737</v>
      </c>
      <c r="N1488">
        <v>0.84934189056891118</v>
      </c>
      <c r="O1488">
        <v>18.385999999999999</v>
      </c>
      <c r="P1488">
        <v>38.323</v>
      </c>
      <c r="Q1488">
        <v>15.616</v>
      </c>
      <c r="R1488" t="s">
        <v>5373</v>
      </c>
      <c r="S1488">
        <v>1994</v>
      </c>
      <c r="T1488" t="s">
        <v>5373</v>
      </c>
    </row>
    <row r="1489" spans="1:20" x14ac:dyDescent="0.25">
      <c r="E1489">
        <v>3</v>
      </c>
      <c r="F1489" s="5" t="s">
        <v>805</v>
      </c>
      <c r="G1489" t="s">
        <v>6426</v>
      </c>
      <c r="H1489" t="s">
        <v>6434</v>
      </c>
      <c r="J1489" s="3">
        <v>50.538739960411199</v>
      </c>
      <c r="K1489" s="3">
        <v>6.5903121152723099</v>
      </c>
      <c r="L1489" t="s">
        <v>27</v>
      </c>
      <c r="M1489">
        <v>2.091917</v>
      </c>
      <c r="N1489">
        <v>0.85220399999999996</v>
      </c>
      <c r="O1489">
        <v>18.396999999999998</v>
      </c>
      <c r="P1489">
        <v>15.678000000000001</v>
      </c>
      <c r="Q1489">
        <v>38.484999999999999</v>
      </c>
      <c r="R1489" t="s">
        <v>8596</v>
      </c>
      <c r="S1489">
        <v>1983</v>
      </c>
      <c r="T1489" t="s">
        <v>6429</v>
      </c>
    </row>
    <row r="1490" spans="1:20" x14ac:dyDescent="0.25">
      <c r="A1490" t="s">
        <v>19</v>
      </c>
      <c r="B1490" t="s">
        <v>35</v>
      </c>
      <c r="C1490" t="s">
        <v>71</v>
      </c>
      <c r="D1490" t="s">
        <v>811</v>
      </c>
      <c r="E1490" t="s">
        <v>812</v>
      </c>
      <c r="F1490" s="5" t="s">
        <v>805</v>
      </c>
      <c r="G1490" t="s">
        <v>6426</v>
      </c>
      <c r="I1490" t="s">
        <v>813</v>
      </c>
      <c r="J1490" s="3">
        <v>50.557477800000001</v>
      </c>
      <c r="K1490" s="3">
        <v>6.6192444400000001</v>
      </c>
      <c r="L1490" t="s">
        <v>27</v>
      </c>
      <c r="M1490">
        <v>2.0859999999999999</v>
      </c>
      <c r="N1490">
        <v>0.85050000000000003</v>
      </c>
      <c r="O1490">
        <v>18.346</v>
      </c>
      <c r="P1490">
        <v>15.603</v>
      </c>
      <c r="Q1490">
        <v>38.277000000000001</v>
      </c>
      <c r="R1490" t="s">
        <v>807</v>
      </c>
      <c r="S1490">
        <v>2009</v>
      </c>
      <c r="T1490" t="s">
        <v>808</v>
      </c>
    </row>
    <row r="1491" spans="1:20" x14ac:dyDescent="0.25">
      <c r="A1491" t="s">
        <v>19</v>
      </c>
      <c r="B1491" t="s">
        <v>35</v>
      </c>
      <c r="C1491" t="s">
        <v>71</v>
      </c>
      <c r="D1491" t="s">
        <v>811</v>
      </c>
      <c r="E1491" t="s">
        <v>814</v>
      </c>
      <c r="F1491" s="5" t="s">
        <v>805</v>
      </c>
      <c r="G1491" t="s">
        <v>6426</v>
      </c>
      <c r="I1491" t="s">
        <v>813</v>
      </c>
      <c r="J1491" s="3">
        <v>50.557477800000001</v>
      </c>
      <c r="K1491" s="3">
        <v>6.6192444400000001</v>
      </c>
      <c r="L1491" t="s">
        <v>27</v>
      </c>
      <c r="M1491">
        <v>2.09</v>
      </c>
      <c r="N1491">
        <v>0.85229999999999995</v>
      </c>
      <c r="O1491">
        <v>18.303000000000001</v>
      </c>
      <c r="P1491">
        <v>15.599</v>
      </c>
      <c r="Q1491">
        <v>38.246000000000002</v>
      </c>
      <c r="R1491" t="s">
        <v>807</v>
      </c>
      <c r="S1491">
        <v>2009</v>
      </c>
      <c r="T1491" t="s">
        <v>808</v>
      </c>
    </row>
    <row r="1492" spans="1:20" x14ac:dyDescent="0.25">
      <c r="A1492" t="s">
        <v>19</v>
      </c>
      <c r="B1492" t="s">
        <v>35</v>
      </c>
      <c r="C1492" t="s">
        <v>71</v>
      </c>
      <c r="D1492" t="s">
        <v>811</v>
      </c>
      <c r="E1492" t="s">
        <v>815</v>
      </c>
      <c r="F1492" s="5" t="s">
        <v>805</v>
      </c>
      <c r="G1492" t="s">
        <v>6426</v>
      </c>
      <c r="I1492" t="s">
        <v>813</v>
      </c>
      <c r="J1492" s="3">
        <v>50.557477800000001</v>
      </c>
      <c r="K1492" s="3">
        <v>6.6192444400000001</v>
      </c>
      <c r="L1492" t="s">
        <v>27</v>
      </c>
      <c r="M1492">
        <v>2.0920000000000001</v>
      </c>
      <c r="N1492">
        <v>0.85270000000000001</v>
      </c>
      <c r="O1492">
        <v>18.311</v>
      </c>
      <c r="P1492">
        <v>15.612</v>
      </c>
      <c r="Q1492">
        <v>38.296999999999997</v>
      </c>
      <c r="R1492" t="s">
        <v>807</v>
      </c>
      <c r="S1492">
        <v>2009</v>
      </c>
      <c r="T1492" t="s">
        <v>808</v>
      </c>
    </row>
    <row r="1493" spans="1:20" x14ac:dyDescent="0.25">
      <c r="A1493" t="s">
        <v>19</v>
      </c>
      <c r="B1493" t="s">
        <v>35</v>
      </c>
      <c r="C1493" t="s">
        <v>71</v>
      </c>
      <c r="D1493" t="s">
        <v>811</v>
      </c>
      <c r="E1493" t="s">
        <v>816</v>
      </c>
      <c r="F1493" s="5" t="s">
        <v>805</v>
      </c>
      <c r="G1493" t="s">
        <v>6426</v>
      </c>
      <c r="I1493" t="s">
        <v>813</v>
      </c>
      <c r="J1493" s="3">
        <v>50.557477800000001</v>
      </c>
      <c r="K1493" s="3">
        <v>6.6192444400000001</v>
      </c>
      <c r="L1493" t="s">
        <v>27</v>
      </c>
      <c r="M1493">
        <v>2.0910000000000002</v>
      </c>
      <c r="N1493">
        <v>0.85270000000000001</v>
      </c>
      <c r="O1493">
        <v>18.315999999999999</v>
      </c>
      <c r="P1493">
        <v>15.617000000000001</v>
      </c>
      <c r="Q1493">
        <v>38.302</v>
      </c>
      <c r="R1493" t="s">
        <v>807</v>
      </c>
      <c r="S1493">
        <v>2009</v>
      </c>
      <c r="T1493" t="s">
        <v>808</v>
      </c>
    </row>
    <row r="1494" spans="1:20" x14ac:dyDescent="0.25">
      <c r="A1494" t="s">
        <v>19</v>
      </c>
      <c r="B1494" t="s">
        <v>35</v>
      </c>
      <c r="C1494" t="s">
        <v>71</v>
      </c>
      <c r="D1494" t="s">
        <v>811</v>
      </c>
      <c r="E1494" t="s">
        <v>817</v>
      </c>
      <c r="F1494" s="5" t="s">
        <v>805</v>
      </c>
      <c r="G1494" t="s">
        <v>6426</v>
      </c>
      <c r="I1494" t="s">
        <v>813</v>
      </c>
      <c r="J1494" s="3">
        <v>50.557477800000001</v>
      </c>
      <c r="K1494" s="3">
        <v>6.6192444400000001</v>
      </c>
      <c r="L1494" t="s">
        <v>27</v>
      </c>
      <c r="M1494">
        <v>2.089</v>
      </c>
      <c r="N1494">
        <v>0.85060000000000002</v>
      </c>
      <c r="O1494">
        <v>18.372</v>
      </c>
      <c r="P1494">
        <v>15.628</v>
      </c>
      <c r="Q1494">
        <v>38.375999999999998</v>
      </c>
      <c r="R1494" t="s">
        <v>807</v>
      </c>
      <c r="S1494">
        <v>2009</v>
      </c>
      <c r="T1494" t="s">
        <v>808</v>
      </c>
    </row>
    <row r="1495" spans="1:20" x14ac:dyDescent="0.25">
      <c r="A1495" t="s">
        <v>19</v>
      </c>
      <c r="B1495" t="s">
        <v>35</v>
      </c>
      <c r="C1495" t="s">
        <v>71</v>
      </c>
      <c r="D1495" t="s">
        <v>811</v>
      </c>
      <c r="E1495" t="s">
        <v>818</v>
      </c>
      <c r="F1495" s="5" t="s">
        <v>805</v>
      </c>
      <c r="G1495" t="s">
        <v>6426</v>
      </c>
      <c r="I1495" t="s">
        <v>819</v>
      </c>
      <c r="J1495" s="3">
        <v>50.557477800000001</v>
      </c>
      <c r="K1495" s="3">
        <v>6.6192444400000001</v>
      </c>
      <c r="L1495" t="s">
        <v>27</v>
      </c>
      <c r="M1495">
        <v>2.09</v>
      </c>
      <c r="N1495">
        <v>0.85240000000000005</v>
      </c>
      <c r="O1495">
        <v>18.317</v>
      </c>
      <c r="P1495">
        <v>15.612</v>
      </c>
      <c r="Q1495">
        <v>38.29</v>
      </c>
      <c r="R1495" t="s">
        <v>807</v>
      </c>
      <c r="S1495">
        <v>2009</v>
      </c>
      <c r="T1495" t="s">
        <v>808</v>
      </c>
    </row>
    <row r="1496" spans="1:20" x14ac:dyDescent="0.25">
      <c r="E1496" t="s">
        <v>5534</v>
      </c>
      <c r="F1496" s="5" t="s">
        <v>805</v>
      </c>
      <c r="G1496" t="s">
        <v>5520</v>
      </c>
      <c r="I1496" t="s">
        <v>5533</v>
      </c>
      <c r="J1496" s="3">
        <v>50.557777999999999</v>
      </c>
      <c r="K1496" s="3">
        <v>8.5044439999999994</v>
      </c>
      <c r="L1496" t="s">
        <v>27</v>
      </c>
      <c r="M1496">
        <v>2.0975943887336297</v>
      </c>
      <c r="N1496">
        <v>0.85829360512904829</v>
      </c>
      <c r="O1496">
        <v>18.248999999999999</v>
      </c>
      <c r="P1496">
        <v>38.279000000000003</v>
      </c>
      <c r="Q1496">
        <v>15.663</v>
      </c>
      <c r="R1496" t="s">
        <v>5524</v>
      </c>
      <c r="S1496" t="s">
        <v>8536</v>
      </c>
      <c r="T1496" t="s">
        <v>5524</v>
      </c>
    </row>
    <row r="1497" spans="1:20" x14ac:dyDescent="0.25">
      <c r="A1497" t="s">
        <v>19</v>
      </c>
      <c r="B1497" t="s">
        <v>35</v>
      </c>
      <c r="C1497" t="s">
        <v>21</v>
      </c>
      <c r="D1497" t="s">
        <v>1218</v>
      </c>
      <c r="E1497" t="s">
        <v>1246</v>
      </c>
      <c r="F1497" s="5" t="s">
        <v>805</v>
      </c>
      <c r="G1497" t="s">
        <v>1220</v>
      </c>
      <c r="H1497" t="s">
        <v>1247</v>
      </c>
      <c r="I1497" t="s">
        <v>1248</v>
      </c>
      <c r="J1497" s="3">
        <v>50.559932500000002</v>
      </c>
      <c r="K1497" s="3">
        <v>8.0176917999999997</v>
      </c>
      <c r="L1497" t="s">
        <v>27</v>
      </c>
      <c r="M1497">
        <v>2.0808958445763626</v>
      </c>
      <c r="N1497">
        <v>0.84392876416621687</v>
      </c>
      <c r="O1497">
        <v>18.53</v>
      </c>
      <c r="P1497">
        <v>15.638</v>
      </c>
      <c r="Q1497">
        <v>38.558999999999997</v>
      </c>
      <c r="R1497" t="s">
        <v>1223</v>
      </c>
      <c r="S1497">
        <v>2012</v>
      </c>
      <c r="T1497" t="s">
        <v>1224</v>
      </c>
    </row>
    <row r="1498" spans="1:20" x14ac:dyDescent="0.25">
      <c r="A1498" t="s">
        <v>50</v>
      </c>
      <c r="B1498" t="s">
        <v>35</v>
      </c>
      <c r="C1498" t="s">
        <v>71</v>
      </c>
      <c r="D1498" t="s">
        <v>1132</v>
      </c>
      <c r="E1498" t="s">
        <v>1133</v>
      </c>
      <c r="F1498" s="5" t="s">
        <v>805</v>
      </c>
      <c r="G1498" t="s">
        <v>1064</v>
      </c>
      <c r="I1498" t="s">
        <v>1134</v>
      </c>
      <c r="J1498" s="3">
        <v>50.567219999999999</v>
      </c>
      <c r="K1498" s="3">
        <v>7.5222199999999999</v>
      </c>
      <c r="L1498" t="s">
        <v>27</v>
      </c>
      <c r="M1498">
        <v>2.0886999999999998</v>
      </c>
      <c r="N1498">
        <v>0.85360000000000003</v>
      </c>
      <c r="O1498">
        <v>18.277999999999999</v>
      </c>
      <c r="P1498">
        <v>15.602</v>
      </c>
      <c r="Q1498">
        <v>38.17</v>
      </c>
      <c r="R1498" t="s">
        <v>1096</v>
      </c>
      <c r="S1498">
        <v>2007</v>
      </c>
      <c r="T1498" t="s">
        <v>1097</v>
      </c>
    </row>
    <row r="1499" spans="1:20" x14ac:dyDescent="0.25">
      <c r="A1499" t="s">
        <v>50</v>
      </c>
      <c r="B1499" t="s">
        <v>35</v>
      </c>
      <c r="C1499" t="s">
        <v>71</v>
      </c>
      <c r="D1499" t="s">
        <v>1132</v>
      </c>
      <c r="E1499" t="s">
        <v>1135</v>
      </c>
      <c r="F1499" s="5" t="s">
        <v>805</v>
      </c>
      <c r="G1499" t="s">
        <v>1064</v>
      </c>
      <c r="I1499" t="s">
        <v>1134</v>
      </c>
      <c r="J1499" s="3">
        <v>50.567219999999999</v>
      </c>
      <c r="K1499" s="3">
        <v>7.5222199999999999</v>
      </c>
      <c r="L1499" t="s">
        <v>27</v>
      </c>
      <c r="M1499">
        <v>2.0842000000000001</v>
      </c>
      <c r="N1499">
        <v>0.84909999999999997</v>
      </c>
      <c r="O1499">
        <v>18.382999999999999</v>
      </c>
      <c r="P1499">
        <v>15.609</v>
      </c>
      <c r="Q1499">
        <v>38.31</v>
      </c>
      <c r="R1499" t="s">
        <v>1096</v>
      </c>
      <c r="S1499">
        <v>2007</v>
      </c>
      <c r="T1499" t="s">
        <v>1097</v>
      </c>
    </row>
    <row r="1500" spans="1:20" x14ac:dyDescent="0.25">
      <c r="A1500" t="s">
        <v>50</v>
      </c>
      <c r="B1500" t="s">
        <v>35</v>
      </c>
      <c r="C1500" t="s">
        <v>71</v>
      </c>
      <c r="D1500" t="s">
        <v>1132</v>
      </c>
      <c r="E1500" t="s">
        <v>1160</v>
      </c>
      <c r="F1500" s="5" t="s">
        <v>805</v>
      </c>
      <c r="G1500" t="s">
        <v>1064</v>
      </c>
      <c r="I1500" t="s">
        <v>1134</v>
      </c>
      <c r="J1500" s="3">
        <v>50.567219999999999</v>
      </c>
      <c r="K1500" s="3">
        <v>7.5222199999999999</v>
      </c>
      <c r="L1500" t="s">
        <v>27</v>
      </c>
      <c r="M1500">
        <v>2.0842999999999998</v>
      </c>
      <c r="N1500">
        <v>0.84960000000000002</v>
      </c>
      <c r="O1500">
        <v>18.364000000000001</v>
      </c>
      <c r="P1500">
        <v>15.602</v>
      </c>
      <c r="Q1500">
        <v>38.270000000000003</v>
      </c>
      <c r="R1500" t="s">
        <v>1140</v>
      </c>
      <c r="S1500">
        <v>2005</v>
      </c>
      <c r="T1500" t="s">
        <v>1141</v>
      </c>
    </row>
    <row r="1501" spans="1:20" x14ac:dyDescent="0.25">
      <c r="A1501" t="s">
        <v>50</v>
      </c>
      <c r="B1501" t="s">
        <v>35</v>
      </c>
      <c r="C1501" t="s">
        <v>71</v>
      </c>
      <c r="D1501" t="s">
        <v>1132</v>
      </c>
      <c r="E1501" t="s">
        <v>1161</v>
      </c>
      <c r="F1501" s="5" t="s">
        <v>805</v>
      </c>
      <c r="G1501" t="s">
        <v>1064</v>
      </c>
      <c r="I1501" t="s">
        <v>1134</v>
      </c>
      <c r="J1501" s="3">
        <v>50.567219999999999</v>
      </c>
      <c r="K1501" s="3">
        <v>7.5222199999999999</v>
      </c>
      <c r="L1501" t="s">
        <v>27</v>
      </c>
      <c r="M1501">
        <v>2.0836999999999999</v>
      </c>
      <c r="N1501">
        <v>0.84860000000000002</v>
      </c>
      <c r="O1501">
        <v>18.396999999999998</v>
      </c>
      <c r="P1501">
        <v>15.613</v>
      </c>
      <c r="Q1501">
        <v>38.33</v>
      </c>
      <c r="R1501" t="s">
        <v>1140</v>
      </c>
      <c r="S1501">
        <v>2005</v>
      </c>
      <c r="T1501" t="s">
        <v>1141</v>
      </c>
    </row>
    <row r="1502" spans="1:20" x14ac:dyDescent="0.25">
      <c r="E1502" t="s">
        <v>5291</v>
      </c>
      <c r="F1502" s="5" t="s">
        <v>805</v>
      </c>
      <c r="G1502" t="s">
        <v>8488</v>
      </c>
      <c r="I1502" t="s">
        <v>5559</v>
      </c>
      <c r="J1502" s="3">
        <v>50.568055999999999</v>
      </c>
      <c r="K1502" s="3">
        <v>7.5288890000000004</v>
      </c>
      <c r="L1502" t="s">
        <v>27</v>
      </c>
      <c r="M1502">
        <v>2.0928775555067047</v>
      </c>
      <c r="N1502">
        <v>0.85705649593317212</v>
      </c>
      <c r="O1502">
        <v>18.196000000000002</v>
      </c>
      <c r="P1502">
        <v>38.082000000000001</v>
      </c>
      <c r="Q1502">
        <v>15.595000000000001</v>
      </c>
      <c r="R1502" t="s">
        <v>5548</v>
      </c>
      <c r="S1502">
        <v>1995</v>
      </c>
      <c r="T1502" t="s">
        <v>5548</v>
      </c>
    </row>
    <row r="1503" spans="1:20" x14ac:dyDescent="0.25">
      <c r="E1503" t="s">
        <v>5291</v>
      </c>
      <c r="F1503" s="5" t="s">
        <v>805</v>
      </c>
      <c r="G1503" t="s">
        <v>8488</v>
      </c>
      <c r="I1503" t="s">
        <v>5560</v>
      </c>
      <c r="J1503" s="3">
        <v>50.568055999999999</v>
      </c>
      <c r="K1503" s="3">
        <v>7.5288890000000004</v>
      </c>
      <c r="L1503" t="s">
        <v>27</v>
      </c>
      <c r="M1503">
        <v>2.0848468419625914</v>
      </c>
      <c r="N1503">
        <v>0.84743833017077796</v>
      </c>
      <c r="O1503">
        <v>18.445</v>
      </c>
      <c r="P1503">
        <v>38.454999999999998</v>
      </c>
      <c r="Q1503">
        <v>15.631</v>
      </c>
      <c r="R1503" t="s">
        <v>5548</v>
      </c>
      <c r="S1503">
        <v>1995</v>
      </c>
      <c r="T1503" t="s">
        <v>5548</v>
      </c>
    </row>
    <row r="1504" spans="1:20" x14ac:dyDescent="0.25">
      <c r="E1504" t="s">
        <v>5291</v>
      </c>
      <c r="F1504" s="5" t="s">
        <v>805</v>
      </c>
      <c r="G1504" t="s">
        <v>8488</v>
      </c>
      <c r="I1504" t="s">
        <v>5561</v>
      </c>
      <c r="J1504" s="3">
        <v>50.568055999999999</v>
      </c>
      <c r="K1504" s="3">
        <v>7.5288890000000004</v>
      </c>
      <c r="L1504" t="s">
        <v>27</v>
      </c>
      <c r="M1504">
        <v>2.0954597732625007</v>
      </c>
      <c r="N1504">
        <v>0.85634481625499748</v>
      </c>
      <c r="O1504">
        <v>18.259</v>
      </c>
      <c r="P1504">
        <v>38.261000000000003</v>
      </c>
      <c r="Q1504">
        <v>15.635999999999999</v>
      </c>
      <c r="R1504" t="s">
        <v>5548</v>
      </c>
      <c r="S1504">
        <v>1995</v>
      </c>
      <c r="T1504" t="s">
        <v>5548</v>
      </c>
    </row>
    <row r="1505" spans="1:20" x14ac:dyDescent="0.25">
      <c r="E1505" t="s">
        <v>5291</v>
      </c>
      <c r="F1505" s="5" t="s">
        <v>805</v>
      </c>
      <c r="G1505" t="s">
        <v>8488</v>
      </c>
      <c r="I1505" t="s">
        <v>5562</v>
      </c>
      <c r="J1505" s="3">
        <v>50.568055999999999</v>
      </c>
      <c r="K1505" s="3">
        <v>7.5288890000000004</v>
      </c>
      <c r="L1505" t="s">
        <v>27</v>
      </c>
      <c r="M1505">
        <v>2.0938954284150011</v>
      </c>
      <c r="N1505">
        <v>0.85535176567205029</v>
      </c>
      <c r="O1505">
        <v>18.265000000000001</v>
      </c>
      <c r="P1505">
        <v>38.244999999999997</v>
      </c>
      <c r="Q1505">
        <v>15.622999999999999</v>
      </c>
      <c r="R1505" t="s">
        <v>5548</v>
      </c>
      <c r="S1505">
        <v>1995</v>
      </c>
      <c r="T1505" t="s">
        <v>5548</v>
      </c>
    </row>
    <row r="1506" spans="1:20" x14ac:dyDescent="0.25">
      <c r="E1506" t="s">
        <v>5291</v>
      </c>
      <c r="F1506" s="5" t="s">
        <v>805</v>
      </c>
      <c r="G1506" t="s">
        <v>8488</v>
      </c>
      <c r="I1506" t="s">
        <v>5563</v>
      </c>
      <c r="J1506" s="3">
        <v>50.568055999999999</v>
      </c>
      <c r="K1506" s="3">
        <v>7.5288890000000004</v>
      </c>
      <c r="L1506" t="s">
        <v>27</v>
      </c>
      <c r="M1506">
        <v>2.0879498364231188</v>
      </c>
      <c r="N1506">
        <v>0.85158124318429662</v>
      </c>
      <c r="O1506">
        <v>18.34</v>
      </c>
      <c r="P1506">
        <v>38.292999999999999</v>
      </c>
      <c r="Q1506">
        <v>15.618</v>
      </c>
      <c r="R1506" t="s">
        <v>5548</v>
      </c>
      <c r="S1506">
        <v>1995</v>
      </c>
      <c r="T1506" t="s">
        <v>5548</v>
      </c>
    </row>
    <row r="1507" spans="1:20" x14ac:dyDescent="0.25">
      <c r="E1507" t="s">
        <v>5291</v>
      </c>
      <c r="F1507" s="5" t="s">
        <v>805</v>
      </c>
      <c r="G1507" t="s">
        <v>8488</v>
      </c>
      <c r="I1507" t="s">
        <v>5564</v>
      </c>
      <c r="J1507" s="3">
        <v>50.568055999999999</v>
      </c>
      <c r="K1507" s="3">
        <v>7.5288890000000004</v>
      </c>
      <c r="L1507" t="s">
        <v>27</v>
      </c>
      <c r="M1507">
        <v>2.0944182476148701</v>
      </c>
      <c r="N1507">
        <v>0.85667288079833315</v>
      </c>
      <c r="O1507">
        <v>18.238</v>
      </c>
      <c r="P1507">
        <v>38.198</v>
      </c>
      <c r="Q1507">
        <v>15.624000000000001</v>
      </c>
      <c r="R1507" t="s">
        <v>5548</v>
      </c>
      <c r="S1507">
        <v>1995</v>
      </c>
      <c r="T1507" t="s">
        <v>5548</v>
      </c>
    </row>
    <row r="1508" spans="1:20" x14ac:dyDescent="0.25">
      <c r="F1508" s="5" t="s">
        <v>805</v>
      </c>
      <c r="G1508" t="s">
        <v>8488</v>
      </c>
      <c r="I1508" t="s">
        <v>5564</v>
      </c>
      <c r="J1508" s="3">
        <v>50.568055999999999</v>
      </c>
      <c r="K1508" s="3">
        <v>7.5288890000000004</v>
      </c>
      <c r="L1508" t="s">
        <v>27</v>
      </c>
      <c r="M1508">
        <v>2.0925854993160056</v>
      </c>
      <c r="N1508">
        <v>0.8547195622435021</v>
      </c>
      <c r="O1508">
        <v>18.274999999999999</v>
      </c>
      <c r="P1508">
        <v>38.241999999999997</v>
      </c>
      <c r="Q1508">
        <v>15.62</v>
      </c>
      <c r="R1508" t="s">
        <v>5548</v>
      </c>
      <c r="S1508">
        <v>1995</v>
      </c>
      <c r="T1508" t="s">
        <v>5548</v>
      </c>
    </row>
    <row r="1509" spans="1:20" x14ac:dyDescent="0.25">
      <c r="E1509" t="s">
        <v>5304</v>
      </c>
      <c r="F1509" s="5" t="s">
        <v>805</v>
      </c>
      <c r="G1509" t="s">
        <v>8488</v>
      </c>
      <c r="I1509" t="s">
        <v>5552</v>
      </c>
      <c r="J1509" s="3">
        <v>50.569719999999997</v>
      </c>
      <c r="K1509" s="3">
        <v>7.63056</v>
      </c>
      <c r="L1509" t="s">
        <v>27</v>
      </c>
      <c r="M1509">
        <v>2.09137194788131</v>
      </c>
      <c r="N1509">
        <v>0.85497645899485397</v>
      </c>
      <c r="O1509">
        <v>18.265999999999998</v>
      </c>
      <c r="P1509">
        <v>38.201000000000001</v>
      </c>
      <c r="Q1509">
        <v>15.617000000000001</v>
      </c>
      <c r="R1509" t="s">
        <v>5548</v>
      </c>
      <c r="S1509">
        <v>1995</v>
      </c>
      <c r="T1509" t="s">
        <v>5548</v>
      </c>
    </row>
    <row r="1510" spans="1:20" x14ac:dyDescent="0.25">
      <c r="A1510" t="s">
        <v>19</v>
      </c>
      <c r="B1510" t="s">
        <v>20</v>
      </c>
      <c r="C1510" t="s">
        <v>21</v>
      </c>
      <c r="D1510" t="s">
        <v>1478</v>
      </c>
      <c r="E1510" t="s">
        <v>1479</v>
      </c>
      <c r="F1510" s="5" t="s">
        <v>805</v>
      </c>
      <c r="G1510" t="s">
        <v>1475</v>
      </c>
      <c r="H1510" t="s">
        <v>1478</v>
      </c>
      <c r="I1510" t="s">
        <v>1480</v>
      </c>
      <c r="J1510" s="3">
        <v>50.569719999999997</v>
      </c>
      <c r="K1510" s="3">
        <v>7.63056</v>
      </c>
      <c r="L1510" t="s">
        <v>27</v>
      </c>
      <c r="M1510">
        <v>2.0972984845157039</v>
      </c>
      <c r="N1510">
        <v>0.85822534592576327</v>
      </c>
      <c r="O1510">
        <v>18.212</v>
      </c>
      <c r="P1510">
        <v>15.63</v>
      </c>
      <c r="Q1510">
        <v>38.195999999999998</v>
      </c>
      <c r="R1510" t="s">
        <v>1476</v>
      </c>
      <c r="S1510">
        <v>2002</v>
      </c>
      <c r="T1510" t="s">
        <v>1477</v>
      </c>
    </row>
    <row r="1511" spans="1:20" x14ac:dyDescent="0.25">
      <c r="A1511" t="s">
        <v>19</v>
      </c>
      <c r="B1511" t="s">
        <v>20</v>
      </c>
      <c r="C1511" t="s">
        <v>21</v>
      </c>
      <c r="D1511" t="s">
        <v>1481</v>
      </c>
      <c r="E1511" t="s">
        <v>1482</v>
      </c>
      <c r="F1511" s="5" t="s">
        <v>805</v>
      </c>
      <c r="G1511" t="s">
        <v>1475</v>
      </c>
      <c r="H1511" t="s">
        <v>1481</v>
      </c>
      <c r="I1511" t="s">
        <v>1480</v>
      </c>
      <c r="J1511" s="3">
        <v>50.569719999999997</v>
      </c>
      <c r="K1511" s="3">
        <v>7.63056</v>
      </c>
      <c r="L1511" t="s">
        <v>27</v>
      </c>
      <c r="M1511">
        <v>2.0958828709819466</v>
      </c>
      <c r="N1511">
        <v>0.85887274328489649</v>
      </c>
      <c r="O1511">
        <v>18.167999999999999</v>
      </c>
      <c r="P1511">
        <v>15.603999999999999</v>
      </c>
      <c r="Q1511">
        <v>38.078000000000003</v>
      </c>
      <c r="R1511" t="s">
        <v>1476</v>
      </c>
      <c r="S1511">
        <v>2002</v>
      </c>
      <c r="T1511" t="s">
        <v>1477</v>
      </c>
    </row>
    <row r="1512" spans="1:20" x14ac:dyDescent="0.25">
      <c r="A1512" t="s">
        <v>19</v>
      </c>
      <c r="B1512" t="s">
        <v>20</v>
      </c>
      <c r="C1512" t="s">
        <v>21</v>
      </c>
      <c r="D1512" t="s">
        <v>1483</v>
      </c>
      <c r="E1512" t="s">
        <v>1484</v>
      </c>
      <c r="F1512" s="5" t="s">
        <v>805</v>
      </c>
      <c r="G1512" t="s">
        <v>1475</v>
      </c>
      <c r="H1512" t="s">
        <v>1483</v>
      </c>
      <c r="I1512" t="s">
        <v>1480</v>
      </c>
      <c r="J1512" s="3">
        <v>50.569719999999997</v>
      </c>
      <c r="K1512" s="3">
        <v>7.63056</v>
      </c>
      <c r="L1512" t="s">
        <v>27</v>
      </c>
      <c r="M1512">
        <v>2.096555897887324</v>
      </c>
      <c r="N1512">
        <v>0.85898987676056349</v>
      </c>
      <c r="O1512">
        <v>18.175999999999998</v>
      </c>
      <c r="P1512">
        <v>15.613</v>
      </c>
      <c r="Q1512">
        <v>38.106999999999999</v>
      </c>
      <c r="R1512" t="s">
        <v>1476</v>
      </c>
      <c r="S1512">
        <v>2002</v>
      </c>
      <c r="T1512" t="s">
        <v>1477</v>
      </c>
    </row>
    <row r="1513" spans="1:20" x14ac:dyDescent="0.25">
      <c r="A1513" t="s">
        <v>19</v>
      </c>
      <c r="B1513" t="s">
        <v>20</v>
      </c>
      <c r="C1513" t="s">
        <v>21</v>
      </c>
      <c r="D1513" t="s">
        <v>1485</v>
      </c>
      <c r="E1513" t="s">
        <v>1486</v>
      </c>
      <c r="F1513" s="5" t="s">
        <v>805</v>
      </c>
      <c r="G1513" t="s">
        <v>1475</v>
      </c>
      <c r="H1513" t="s">
        <v>1485</v>
      </c>
      <c r="I1513" t="s">
        <v>1480</v>
      </c>
      <c r="J1513" s="3">
        <v>50.569719999999997</v>
      </c>
      <c r="K1513" s="3">
        <v>7.63056</v>
      </c>
      <c r="L1513" t="s">
        <v>27</v>
      </c>
      <c r="M1513">
        <v>2.0971300005487574</v>
      </c>
      <c r="N1513">
        <v>0.85792679580749609</v>
      </c>
      <c r="O1513">
        <v>18.222999999999999</v>
      </c>
      <c r="P1513">
        <v>15.634</v>
      </c>
      <c r="Q1513">
        <v>38.216000000000001</v>
      </c>
      <c r="R1513" t="s">
        <v>1476</v>
      </c>
      <c r="S1513">
        <v>2002</v>
      </c>
      <c r="T1513" t="s">
        <v>1477</v>
      </c>
    </row>
    <row r="1514" spans="1:20" x14ac:dyDescent="0.25">
      <c r="A1514" t="s">
        <v>19</v>
      </c>
      <c r="B1514" t="s">
        <v>20</v>
      </c>
      <c r="C1514" t="s">
        <v>21</v>
      </c>
      <c r="D1514" t="s">
        <v>1487</v>
      </c>
      <c r="E1514" t="s">
        <v>1488</v>
      </c>
      <c r="F1514" s="5" t="s">
        <v>805</v>
      </c>
      <c r="G1514" t="s">
        <v>1475</v>
      </c>
      <c r="H1514" t="s">
        <v>1487</v>
      </c>
      <c r="I1514" t="s">
        <v>1480</v>
      </c>
      <c r="J1514" s="3">
        <v>50.569719999999997</v>
      </c>
      <c r="K1514" s="3">
        <v>7.63056</v>
      </c>
      <c r="L1514" t="s">
        <v>27</v>
      </c>
      <c r="M1514">
        <v>2.0964179760465882</v>
      </c>
      <c r="N1514">
        <v>0.85814745632348077</v>
      </c>
      <c r="O1514">
        <v>18.202000000000002</v>
      </c>
      <c r="P1514">
        <v>15.62</v>
      </c>
      <c r="Q1514">
        <v>38.158999999999999</v>
      </c>
      <c r="R1514" t="s">
        <v>1476</v>
      </c>
      <c r="S1514">
        <v>2002</v>
      </c>
      <c r="T1514" t="s">
        <v>1477</v>
      </c>
    </row>
    <row r="1515" spans="1:20" x14ac:dyDescent="0.25">
      <c r="A1515" t="s">
        <v>19</v>
      </c>
      <c r="B1515" t="s">
        <v>20</v>
      </c>
      <c r="C1515" t="s">
        <v>21</v>
      </c>
      <c r="D1515" t="s">
        <v>1487</v>
      </c>
      <c r="E1515" t="s">
        <v>1489</v>
      </c>
      <c r="F1515" s="5" t="s">
        <v>805</v>
      </c>
      <c r="G1515" t="s">
        <v>1475</v>
      </c>
      <c r="H1515" t="s">
        <v>1487</v>
      </c>
      <c r="I1515" t="s">
        <v>1480</v>
      </c>
      <c r="J1515" s="3">
        <v>50.569719999999997</v>
      </c>
      <c r="K1515" s="3">
        <v>7.63056</v>
      </c>
      <c r="L1515" t="s">
        <v>27</v>
      </c>
      <c r="M1515">
        <v>2.0970345963756176</v>
      </c>
      <c r="N1515">
        <v>0.85826468973091696</v>
      </c>
      <c r="O1515">
        <v>18.21</v>
      </c>
      <c r="P1515">
        <v>15.629</v>
      </c>
      <c r="Q1515">
        <v>38.186999999999998</v>
      </c>
      <c r="R1515" t="s">
        <v>1476</v>
      </c>
      <c r="S1515">
        <v>2002</v>
      </c>
      <c r="T1515" t="s">
        <v>1477</v>
      </c>
    </row>
    <row r="1516" spans="1:20" x14ac:dyDescent="0.25">
      <c r="A1516" t="s">
        <v>19</v>
      </c>
      <c r="B1516" t="s">
        <v>20</v>
      </c>
      <c r="C1516" t="s">
        <v>21</v>
      </c>
      <c r="D1516" t="s">
        <v>1492</v>
      </c>
      <c r="E1516" t="s">
        <v>1493</v>
      </c>
      <c r="F1516" s="5" t="s">
        <v>805</v>
      </c>
      <c r="G1516" t="s">
        <v>1475</v>
      </c>
      <c r="H1516" t="s">
        <v>1492</v>
      </c>
      <c r="I1516" t="s">
        <v>1480</v>
      </c>
      <c r="J1516" s="3">
        <v>50.569719999999997</v>
      </c>
      <c r="K1516" s="3">
        <v>7.63056</v>
      </c>
      <c r="L1516" t="s">
        <v>27</v>
      </c>
      <c r="M1516">
        <v>2.0963967922662858</v>
      </c>
      <c r="N1516">
        <v>0.85790398769636389</v>
      </c>
      <c r="O1516">
        <v>18.206</v>
      </c>
      <c r="P1516">
        <v>15.619</v>
      </c>
      <c r="Q1516">
        <v>38.167000000000002</v>
      </c>
      <c r="R1516" t="s">
        <v>1476</v>
      </c>
      <c r="S1516">
        <v>2002</v>
      </c>
      <c r="T1516" t="s">
        <v>1477</v>
      </c>
    </row>
    <row r="1517" spans="1:20" x14ac:dyDescent="0.25">
      <c r="E1517">
        <v>36953</v>
      </c>
      <c r="F1517" s="5" t="s">
        <v>805</v>
      </c>
      <c r="G1517" t="s">
        <v>6423</v>
      </c>
      <c r="H1517" t="s">
        <v>1480</v>
      </c>
      <c r="J1517" s="3">
        <v>50.569855269999998</v>
      </c>
      <c r="K1517" s="3">
        <v>7.63069153</v>
      </c>
      <c r="L1517" t="s">
        <v>27</v>
      </c>
      <c r="M1517">
        <v>2.0972979999999999</v>
      </c>
      <c r="N1517">
        <v>0.85822500000000002</v>
      </c>
      <c r="O1517">
        <v>18.212</v>
      </c>
      <c r="P1517">
        <v>15.63</v>
      </c>
      <c r="Q1517">
        <v>38.195999999999998</v>
      </c>
      <c r="R1517" t="s">
        <v>8644</v>
      </c>
      <c r="S1517">
        <v>2002</v>
      </c>
      <c r="T1517" t="s">
        <v>6472</v>
      </c>
    </row>
    <row r="1518" spans="1:20" x14ac:dyDescent="0.25">
      <c r="E1518" t="s">
        <v>6528</v>
      </c>
      <c r="F1518" s="5" t="s">
        <v>805</v>
      </c>
      <c r="G1518" t="s">
        <v>6423</v>
      </c>
      <c r="H1518" t="s">
        <v>1480</v>
      </c>
      <c r="J1518" s="3">
        <v>50.569855269999998</v>
      </c>
      <c r="K1518" s="3">
        <v>7.63069153</v>
      </c>
      <c r="L1518" t="s">
        <v>27</v>
      </c>
      <c r="M1518">
        <v>2.0964179999999999</v>
      </c>
      <c r="N1518">
        <v>0.85814699999999999</v>
      </c>
      <c r="O1518">
        <v>18.202000000000002</v>
      </c>
      <c r="P1518">
        <v>15.62</v>
      </c>
      <c r="Q1518">
        <v>38.158999999999999</v>
      </c>
      <c r="R1518" t="s">
        <v>8644</v>
      </c>
      <c r="S1518">
        <v>2002</v>
      </c>
      <c r="T1518" t="s">
        <v>6472</v>
      </c>
    </row>
    <row r="1519" spans="1:20" x14ac:dyDescent="0.25">
      <c r="E1519" t="s">
        <v>6529</v>
      </c>
      <c r="F1519" s="5" t="s">
        <v>805</v>
      </c>
      <c r="G1519" t="s">
        <v>6423</v>
      </c>
      <c r="H1519" t="s">
        <v>1480</v>
      </c>
      <c r="J1519" s="3">
        <v>50.569855269999998</v>
      </c>
      <c r="K1519" s="3">
        <v>7.63069153</v>
      </c>
      <c r="L1519" t="s">
        <v>27</v>
      </c>
      <c r="M1519">
        <v>2.097035</v>
      </c>
      <c r="N1519">
        <v>0.85826499999999994</v>
      </c>
      <c r="O1519">
        <v>18.21</v>
      </c>
      <c r="P1519">
        <v>15.629</v>
      </c>
      <c r="Q1519">
        <v>38.186999999999998</v>
      </c>
      <c r="R1519" t="s">
        <v>8644</v>
      </c>
      <c r="S1519">
        <v>2002</v>
      </c>
      <c r="T1519" t="s">
        <v>6472</v>
      </c>
    </row>
    <row r="1520" spans="1:20" x14ac:dyDescent="0.25">
      <c r="E1520" t="s">
        <v>817</v>
      </c>
      <c r="F1520" s="5" t="s">
        <v>805</v>
      </c>
      <c r="G1520" t="s">
        <v>6426</v>
      </c>
      <c r="H1520" t="s">
        <v>6439</v>
      </c>
      <c r="J1520" s="3">
        <v>50.5740705119387</v>
      </c>
      <c r="K1520" s="3">
        <v>6.6327722327366399</v>
      </c>
      <c r="L1520" t="s">
        <v>27</v>
      </c>
      <c r="M1520">
        <v>2.0892759934676102</v>
      </c>
      <c r="N1520">
        <v>0.85084376701143205</v>
      </c>
      <c r="O1520">
        <v>18.37</v>
      </c>
      <c r="P1520">
        <v>15.63</v>
      </c>
      <c r="Q1520">
        <v>38.380000000000003</v>
      </c>
      <c r="R1520" t="s">
        <v>8541</v>
      </c>
      <c r="S1520">
        <v>2008</v>
      </c>
      <c r="T1520" t="s">
        <v>6499</v>
      </c>
    </row>
    <row r="1521" spans="5:20" x14ac:dyDescent="0.25">
      <c r="E1521" t="s">
        <v>815</v>
      </c>
      <c r="F1521" s="5" t="s">
        <v>805</v>
      </c>
      <c r="G1521" t="s">
        <v>6426</v>
      </c>
      <c r="H1521" t="s">
        <v>6439</v>
      </c>
      <c r="J1521" s="3">
        <v>50.5740705119387</v>
      </c>
      <c r="K1521" s="3">
        <v>6.6327722327366399</v>
      </c>
      <c r="L1521" t="s">
        <v>27</v>
      </c>
      <c r="M1521">
        <v>2.0917531403604599</v>
      </c>
      <c r="N1521">
        <v>0.85253959584926298</v>
      </c>
      <c r="O1521">
        <v>18.309999999999999</v>
      </c>
      <c r="P1521">
        <v>15.61</v>
      </c>
      <c r="Q1521">
        <v>38.299999999999997</v>
      </c>
      <c r="R1521" t="s">
        <v>8541</v>
      </c>
      <c r="S1521">
        <v>2008</v>
      </c>
      <c r="T1521" t="s">
        <v>6499</v>
      </c>
    </row>
    <row r="1522" spans="5:20" x14ac:dyDescent="0.25">
      <c r="E1522" t="s">
        <v>814</v>
      </c>
      <c r="F1522" s="5" t="s">
        <v>805</v>
      </c>
      <c r="G1522" t="s">
        <v>6426</v>
      </c>
      <c r="H1522" t="s">
        <v>6439</v>
      </c>
      <c r="J1522" s="3">
        <v>50.5740705119387</v>
      </c>
      <c r="K1522" s="3">
        <v>6.6327722327366399</v>
      </c>
      <c r="L1522" t="s">
        <v>27</v>
      </c>
      <c r="M1522">
        <v>2.0901639344262302</v>
      </c>
      <c r="N1522">
        <v>0.85245901639344301</v>
      </c>
      <c r="O1522">
        <v>18.3</v>
      </c>
      <c r="P1522">
        <v>15.6</v>
      </c>
      <c r="Q1522">
        <v>38.25</v>
      </c>
      <c r="R1522" t="s">
        <v>8541</v>
      </c>
      <c r="S1522">
        <v>2008</v>
      </c>
      <c r="T1522" t="s">
        <v>6499</v>
      </c>
    </row>
    <row r="1523" spans="5:20" x14ac:dyDescent="0.25">
      <c r="E1523" t="s">
        <v>816</v>
      </c>
      <c r="F1523" s="5" t="s">
        <v>805</v>
      </c>
      <c r="G1523" t="s">
        <v>6426</v>
      </c>
      <c r="H1523" t="s">
        <v>6439</v>
      </c>
      <c r="J1523" s="3">
        <v>50.5740705119387</v>
      </c>
      <c r="K1523" s="3">
        <v>6.6327722327366399</v>
      </c>
      <c r="L1523" t="s">
        <v>27</v>
      </c>
      <c r="M1523">
        <v>2.0906113537117901</v>
      </c>
      <c r="N1523">
        <v>0.85262008733624495</v>
      </c>
      <c r="O1523">
        <v>18.32</v>
      </c>
      <c r="P1523">
        <v>15.62</v>
      </c>
      <c r="Q1523">
        <v>38.299999999999997</v>
      </c>
      <c r="R1523" t="s">
        <v>8541</v>
      </c>
      <c r="S1523">
        <v>2008</v>
      </c>
      <c r="T1523" t="s">
        <v>6499</v>
      </c>
    </row>
    <row r="1524" spans="5:20" x14ac:dyDescent="0.25">
      <c r="E1524" t="s">
        <v>812</v>
      </c>
      <c r="F1524" s="5" t="s">
        <v>805</v>
      </c>
      <c r="G1524" t="s">
        <v>6426</v>
      </c>
      <c r="H1524" t="s">
        <v>6439</v>
      </c>
      <c r="J1524" s="3">
        <v>50.5740705119387</v>
      </c>
      <c r="K1524" s="3">
        <v>6.6327722327366399</v>
      </c>
      <c r="L1524" t="s">
        <v>27</v>
      </c>
      <c r="M1524">
        <v>2.0861035422343299</v>
      </c>
      <c r="N1524">
        <v>0.85013623978201602</v>
      </c>
      <c r="O1524">
        <v>18.350000000000001</v>
      </c>
      <c r="P1524">
        <v>15.6</v>
      </c>
      <c r="Q1524">
        <v>38.28</v>
      </c>
      <c r="R1524" t="s">
        <v>8541</v>
      </c>
      <c r="S1524">
        <v>2008</v>
      </c>
      <c r="T1524" t="s">
        <v>6499</v>
      </c>
    </row>
    <row r="1525" spans="5:20" x14ac:dyDescent="0.25">
      <c r="E1525">
        <v>8</v>
      </c>
      <c r="F1525" s="5" t="s">
        <v>805</v>
      </c>
      <c r="G1525" t="s">
        <v>6426</v>
      </c>
      <c r="H1525" t="s">
        <v>6439</v>
      </c>
      <c r="J1525" s="3">
        <v>50.5740705119387</v>
      </c>
      <c r="K1525" s="3">
        <v>6.6327722327366399</v>
      </c>
      <c r="L1525" t="s">
        <v>27</v>
      </c>
      <c r="M1525">
        <v>2.0902609999999999</v>
      </c>
      <c r="N1525">
        <v>0.85145599999999999</v>
      </c>
      <c r="O1525">
        <v>18.513000000000002</v>
      </c>
      <c r="P1525">
        <v>15.763</v>
      </c>
      <c r="Q1525">
        <v>38.697000000000003</v>
      </c>
      <c r="R1525" t="s">
        <v>8596</v>
      </c>
      <c r="S1525">
        <v>1983</v>
      </c>
      <c r="T1525" t="s">
        <v>6429</v>
      </c>
    </row>
    <row r="1526" spans="5:20" x14ac:dyDescent="0.25">
      <c r="E1526">
        <v>9</v>
      </c>
      <c r="F1526" s="5" t="s">
        <v>805</v>
      </c>
      <c r="G1526" t="s">
        <v>6426</v>
      </c>
      <c r="H1526" t="s">
        <v>6439</v>
      </c>
      <c r="J1526" s="3">
        <v>50.5740705119387</v>
      </c>
      <c r="K1526" s="3">
        <v>6.6327722327366399</v>
      </c>
      <c r="L1526" t="s">
        <v>27</v>
      </c>
      <c r="M1526">
        <v>2.090096</v>
      </c>
      <c r="N1526">
        <v>0.85135799999999995</v>
      </c>
      <c r="O1526">
        <v>18.446999999999999</v>
      </c>
      <c r="P1526">
        <v>15.705</v>
      </c>
      <c r="Q1526">
        <v>38.555999999999997</v>
      </c>
      <c r="R1526" t="s">
        <v>8596</v>
      </c>
      <c r="S1526">
        <v>1983</v>
      </c>
      <c r="T1526" t="s">
        <v>6429</v>
      </c>
    </row>
    <row r="1527" spans="5:20" x14ac:dyDescent="0.25">
      <c r="E1527">
        <v>10</v>
      </c>
      <c r="F1527" s="5" t="s">
        <v>805</v>
      </c>
      <c r="G1527" t="s">
        <v>6426</v>
      </c>
      <c r="H1527" t="s">
        <v>6439</v>
      </c>
      <c r="J1527" s="3">
        <v>50.5740705119387</v>
      </c>
      <c r="K1527" s="3">
        <v>6.6327722327366399</v>
      </c>
      <c r="L1527" t="s">
        <v>27</v>
      </c>
      <c r="M1527">
        <v>2.0883669999999999</v>
      </c>
      <c r="N1527">
        <v>0.85167000000000004</v>
      </c>
      <c r="O1527">
        <v>18.378</v>
      </c>
      <c r="P1527">
        <v>15.651999999999999</v>
      </c>
      <c r="Q1527">
        <v>38.380000000000003</v>
      </c>
      <c r="R1527" t="s">
        <v>8596</v>
      </c>
      <c r="S1527">
        <v>1983</v>
      </c>
      <c r="T1527" t="s">
        <v>6429</v>
      </c>
    </row>
    <row r="1528" spans="5:20" x14ac:dyDescent="0.25">
      <c r="E1528">
        <v>11</v>
      </c>
      <c r="F1528" s="5" t="s">
        <v>805</v>
      </c>
      <c r="G1528" t="s">
        <v>6426</v>
      </c>
      <c r="H1528" t="s">
        <v>6439</v>
      </c>
      <c r="J1528" s="3">
        <v>50.5740705119387</v>
      </c>
      <c r="K1528" s="3">
        <v>6.6327722327366399</v>
      </c>
      <c r="L1528" t="s">
        <v>27</v>
      </c>
      <c r="M1528">
        <v>2.0892460000000002</v>
      </c>
      <c r="N1528">
        <v>0.85326500000000005</v>
      </c>
      <c r="O1528">
        <v>18.420999999999999</v>
      </c>
      <c r="P1528">
        <v>15.718</v>
      </c>
      <c r="Q1528">
        <v>38.485999999999997</v>
      </c>
      <c r="R1528" t="s">
        <v>8596</v>
      </c>
      <c r="S1528">
        <v>1983</v>
      </c>
      <c r="T1528" t="s">
        <v>6429</v>
      </c>
    </row>
    <row r="1529" spans="5:20" x14ac:dyDescent="0.25">
      <c r="E1529">
        <v>205</v>
      </c>
      <c r="F1529" s="5" t="s">
        <v>805</v>
      </c>
      <c r="G1529" t="s">
        <v>6453</v>
      </c>
      <c r="H1529" t="s">
        <v>6664</v>
      </c>
      <c r="J1529" s="3">
        <v>50.584946802231599</v>
      </c>
      <c r="K1529" s="3">
        <v>13.0166247985967</v>
      </c>
      <c r="L1529" t="s">
        <v>6057</v>
      </c>
      <c r="M1529">
        <v>2.1105999999999998</v>
      </c>
      <c r="N1529">
        <v>0.86199999999999999</v>
      </c>
      <c r="O1529">
        <v>18.074999999999999</v>
      </c>
      <c r="P1529">
        <v>15.581</v>
      </c>
      <c r="Q1529">
        <v>38.15</v>
      </c>
      <c r="R1529" t="s">
        <v>8610</v>
      </c>
      <c r="S1529">
        <v>2003</v>
      </c>
      <c r="T1529" t="s">
        <v>6293</v>
      </c>
    </row>
    <row r="1530" spans="5:20" x14ac:dyDescent="0.25">
      <c r="E1530" t="s">
        <v>6591</v>
      </c>
      <c r="F1530" s="5" t="s">
        <v>805</v>
      </c>
      <c r="G1530" t="s">
        <v>6426</v>
      </c>
      <c r="H1530" t="s">
        <v>1327</v>
      </c>
      <c r="J1530" s="3">
        <v>50.586618854435301</v>
      </c>
      <c r="K1530" s="3">
        <v>6.6490903106937802</v>
      </c>
      <c r="L1530" t="s">
        <v>27</v>
      </c>
      <c r="M1530">
        <v>2.0909490000000002</v>
      </c>
      <c r="N1530">
        <v>0.85180800000000001</v>
      </c>
      <c r="O1530">
        <v>18.395</v>
      </c>
      <c r="P1530">
        <v>15.669</v>
      </c>
      <c r="Q1530">
        <v>38.463000000000001</v>
      </c>
      <c r="R1530" t="s">
        <v>8594</v>
      </c>
      <c r="S1530">
        <v>1996</v>
      </c>
      <c r="T1530" t="s">
        <v>6540</v>
      </c>
    </row>
    <row r="1531" spans="5:20" x14ac:dyDescent="0.25">
      <c r="E1531" t="s">
        <v>818</v>
      </c>
      <c r="F1531" s="5" t="s">
        <v>805</v>
      </c>
      <c r="G1531" t="s">
        <v>6426</v>
      </c>
      <c r="H1531" t="s">
        <v>6510</v>
      </c>
      <c r="J1531" s="3">
        <v>50.586648372409499</v>
      </c>
      <c r="K1531" s="3">
        <v>6.64920617403879</v>
      </c>
      <c r="L1531" t="s">
        <v>27</v>
      </c>
      <c r="M1531">
        <v>2.09006550218341</v>
      </c>
      <c r="N1531">
        <v>0.85207423580786001</v>
      </c>
      <c r="O1531">
        <v>18.32</v>
      </c>
      <c r="P1531">
        <v>15.61</v>
      </c>
      <c r="Q1531">
        <v>38.29</v>
      </c>
      <c r="R1531" t="s">
        <v>8541</v>
      </c>
      <c r="S1531">
        <v>2008</v>
      </c>
      <c r="T1531" t="s">
        <v>6499</v>
      </c>
    </row>
    <row r="1532" spans="5:20" x14ac:dyDescent="0.25">
      <c r="E1532" t="s">
        <v>5409</v>
      </c>
      <c r="F1532" s="5" t="s">
        <v>805</v>
      </c>
      <c r="G1532" t="s">
        <v>868</v>
      </c>
      <c r="I1532" t="s">
        <v>5408</v>
      </c>
      <c r="J1532" s="3">
        <v>50.591388999999999</v>
      </c>
      <c r="K1532" s="3">
        <v>6.6530560000000003</v>
      </c>
      <c r="L1532" t="s">
        <v>27</v>
      </c>
      <c r="M1532">
        <v>2.0901608067593354</v>
      </c>
      <c r="N1532">
        <v>0.85233033524121016</v>
      </c>
      <c r="O1532">
        <v>18.344999999999999</v>
      </c>
      <c r="P1532">
        <v>38.344000000000001</v>
      </c>
      <c r="Q1532">
        <v>15.635999999999999</v>
      </c>
      <c r="R1532" t="s">
        <v>5313</v>
      </c>
      <c r="S1532" t="s">
        <v>8538</v>
      </c>
      <c r="T1532" t="s">
        <v>5313</v>
      </c>
    </row>
    <row r="1533" spans="5:20" x14ac:dyDescent="0.25">
      <c r="E1533" t="s">
        <v>5409</v>
      </c>
      <c r="F1533" s="5" t="s">
        <v>805</v>
      </c>
      <c r="G1533" t="s">
        <v>868</v>
      </c>
      <c r="I1533" t="s">
        <v>5429</v>
      </c>
      <c r="J1533" s="3">
        <v>50.591388999999999</v>
      </c>
      <c r="K1533" s="3">
        <v>6.6530560000000003</v>
      </c>
      <c r="L1533" t="s">
        <v>27</v>
      </c>
      <c r="M1533">
        <v>2.0969565217391306</v>
      </c>
      <c r="N1533">
        <v>0.85396739130434784</v>
      </c>
      <c r="O1533">
        <v>18.399999999999999</v>
      </c>
      <c r="P1533">
        <v>38.584000000000003</v>
      </c>
      <c r="Q1533">
        <v>15.712999999999999</v>
      </c>
      <c r="R1533" t="s">
        <v>5313</v>
      </c>
      <c r="S1533" t="s">
        <v>8538</v>
      </c>
      <c r="T1533" t="s">
        <v>5313</v>
      </c>
    </row>
    <row r="1534" spans="5:20" x14ac:dyDescent="0.25">
      <c r="E1534" t="s">
        <v>5291</v>
      </c>
      <c r="F1534" s="5" t="s">
        <v>805</v>
      </c>
      <c r="G1534" t="s">
        <v>868</v>
      </c>
      <c r="I1534" t="s">
        <v>5410</v>
      </c>
      <c r="J1534" s="3">
        <v>50.591388999999999</v>
      </c>
      <c r="K1534" s="3">
        <v>6.6530560000000003</v>
      </c>
      <c r="L1534" t="s">
        <v>27</v>
      </c>
      <c r="M1534">
        <v>2.08883204274</v>
      </c>
      <c r="N1534">
        <v>0.85064568210000013</v>
      </c>
      <c r="O1534">
        <v>18.372240402439999</v>
      </c>
      <c r="P1534">
        <v>38.376359771399997</v>
      </c>
      <c r="Q1534">
        <v>15.628342296720001</v>
      </c>
      <c r="R1534" t="s">
        <v>5289</v>
      </c>
      <c r="S1534">
        <v>2008</v>
      </c>
      <c r="T1534" t="s">
        <v>5289</v>
      </c>
    </row>
    <row r="1535" spans="5:20" x14ac:dyDescent="0.25">
      <c r="E1535" t="s">
        <v>5291</v>
      </c>
      <c r="F1535" s="5" t="s">
        <v>805</v>
      </c>
      <c r="G1535" t="s">
        <v>868</v>
      </c>
      <c r="I1535" t="s">
        <v>5411</v>
      </c>
      <c r="J1535" s="3">
        <v>50.591388999999999</v>
      </c>
      <c r="K1535" s="3">
        <v>6.6530560000000003</v>
      </c>
      <c r="L1535" t="s">
        <v>27</v>
      </c>
      <c r="M1535">
        <v>2.09170705388</v>
      </c>
      <c r="N1535">
        <v>0.85266369948000009</v>
      </c>
      <c r="O1535">
        <v>18.311327588420003</v>
      </c>
      <c r="P1535">
        <v>38.297015084159995</v>
      </c>
      <c r="Q1535">
        <v>15.612069473030001</v>
      </c>
      <c r="R1535" t="s">
        <v>5289</v>
      </c>
      <c r="S1535">
        <v>2008</v>
      </c>
      <c r="T1535" t="s">
        <v>5289</v>
      </c>
    </row>
    <row r="1536" spans="5:20" x14ac:dyDescent="0.25">
      <c r="E1536" t="s">
        <v>5291</v>
      </c>
      <c r="F1536" s="5" t="s">
        <v>805</v>
      </c>
      <c r="G1536" t="s">
        <v>868</v>
      </c>
      <c r="I1536" t="s">
        <v>5411</v>
      </c>
      <c r="J1536" s="3">
        <v>50.591388999999999</v>
      </c>
      <c r="K1536" s="3">
        <v>6.6530560000000003</v>
      </c>
      <c r="L1536" t="s">
        <v>27</v>
      </c>
      <c r="M1536">
        <v>2.0896010307999999</v>
      </c>
      <c r="N1536">
        <v>0.85227627378000004</v>
      </c>
      <c r="O1536">
        <v>18.30324003486</v>
      </c>
      <c r="P1536">
        <v>38.245638216239996</v>
      </c>
      <c r="Q1536">
        <v>15.599165329420002</v>
      </c>
      <c r="R1536" t="s">
        <v>5289</v>
      </c>
      <c r="S1536">
        <v>2008</v>
      </c>
      <c r="T1536" t="s">
        <v>5289</v>
      </c>
    </row>
    <row r="1537" spans="5:20" x14ac:dyDescent="0.25">
      <c r="E1537" t="s">
        <v>5291</v>
      </c>
      <c r="F1537" s="5" t="s">
        <v>805</v>
      </c>
      <c r="G1537" t="s">
        <v>868</v>
      </c>
      <c r="I1537" t="s">
        <v>5410</v>
      </c>
      <c r="J1537" s="3">
        <v>50.591388999999999</v>
      </c>
      <c r="K1537" s="3">
        <v>6.6530560000000003</v>
      </c>
      <c r="L1537" t="s">
        <v>27</v>
      </c>
      <c r="M1537">
        <v>2.0912048514599997</v>
      </c>
      <c r="N1537">
        <v>0.85265018463000009</v>
      </c>
      <c r="O1537">
        <v>18.31595434494</v>
      </c>
      <c r="P1537">
        <v>38.302450595640003</v>
      </c>
      <c r="Q1537">
        <v>15.617107443650001</v>
      </c>
      <c r="R1537" t="s">
        <v>5289</v>
      </c>
      <c r="S1537">
        <v>2008</v>
      </c>
      <c r="T1537" t="s">
        <v>5289</v>
      </c>
    </row>
    <row r="1538" spans="5:20" x14ac:dyDescent="0.25">
      <c r="E1538" t="s">
        <v>5297</v>
      </c>
      <c r="F1538" s="5" t="s">
        <v>805</v>
      </c>
      <c r="G1538" t="s">
        <v>868</v>
      </c>
      <c r="I1538" t="s">
        <v>5410</v>
      </c>
      <c r="J1538" s="3">
        <v>50.591388999999999</v>
      </c>
      <c r="K1538" s="3">
        <v>6.6530560000000003</v>
      </c>
      <c r="L1538" t="s">
        <v>27</v>
      </c>
      <c r="M1538">
        <v>2.08647326482</v>
      </c>
      <c r="N1538">
        <v>0.85050152370000009</v>
      </c>
      <c r="O1538">
        <v>18.34560202666</v>
      </c>
      <c r="P1538">
        <v>38.277137405519994</v>
      </c>
      <c r="Q1538">
        <v>15.602589792980002</v>
      </c>
      <c r="R1538" t="s">
        <v>5289</v>
      </c>
      <c r="S1538">
        <v>2008</v>
      </c>
      <c r="T1538" t="s">
        <v>5289</v>
      </c>
    </row>
    <row r="1539" spans="5:20" x14ac:dyDescent="0.25">
      <c r="E1539" t="s">
        <v>5291</v>
      </c>
      <c r="F1539" s="5" t="s">
        <v>805</v>
      </c>
      <c r="G1539" t="s">
        <v>868</v>
      </c>
      <c r="I1539" t="s">
        <v>5427</v>
      </c>
      <c r="J1539" s="3">
        <v>50.591388999999999</v>
      </c>
      <c r="K1539" s="3">
        <v>6.6530560000000003</v>
      </c>
      <c r="L1539" t="s">
        <v>27</v>
      </c>
      <c r="M1539">
        <v>2.0904393711</v>
      </c>
      <c r="N1539">
        <v>0.85235065551</v>
      </c>
      <c r="O1539">
        <v>18.31671050484</v>
      </c>
      <c r="P1539">
        <v>38.289536321759996</v>
      </c>
      <c r="Q1539">
        <v>15.612442098650002</v>
      </c>
      <c r="R1539" t="s">
        <v>5289</v>
      </c>
      <c r="S1539">
        <v>2008</v>
      </c>
      <c r="T1539" t="s">
        <v>5289</v>
      </c>
    </row>
    <row r="1540" spans="5:20" x14ac:dyDescent="0.25">
      <c r="E1540" t="s">
        <v>5291</v>
      </c>
      <c r="F1540" s="5" t="s">
        <v>805</v>
      </c>
      <c r="G1540" t="s">
        <v>868</v>
      </c>
      <c r="I1540" t="s">
        <v>5428</v>
      </c>
      <c r="J1540" s="3">
        <v>50.591388999999999</v>
      </c>
      <c r="K1540" s="3">
        <v>6.6530560000000003</v>
      </c>
      <c r="L1540" t="s">
        <v>27</v>
      </c>
      <c r="M1540">
        <v>2.0909486273443871</v>
      </c>
      <c r="N1540">
        <v>0.85180755640119599</v>
      </c>
      <c r="O1540">
        <v>18.395</v>
      </c>
      <c r="P1540">
        <v>38.463000000000001</v>
      </c>
      <c r="Q1540">
        <v>15.669</v>
      </c>
      <c r="R1540" t="s">
        <v>5356</v>
      </c>
      <c r="S1540">
        <v>1996</v>
      </c>
      <c r="T1540" t="s">
        <v>5356</v>
      </c>
    </row>
    <row r="1541" spans="5:20" x14ac:dyDescent="0.25">
      <c r="E1541" t="s">
        <v>5409</v>
      </c>
      <c r="F1541" s="5" t="s">
        <v>805</v>
      </c>
      <c r="G1541" t="s">
        <v>868</v>
      </c>
      <c r="I1541" t="s">
        <v>5412</v>
      </c>
      <c r="J1541" s="3">
        <v>50.591388999999999</v>
      </c>
      <c r="K1541" s="3">
        <v>6.6530560000000003</v>
      </c>
      <c r="L1541" t="s">
        <v>27</v>
      </c>
      <c r="M1541">
        <v>2.0872549019607844</v>
      </c>
      <c r="N1541">
        <v>0.85087145969498912</v>
      </c>
      <c r="O1541">
        <v>18.36</v>
      </c>
      <c r="P1541">
        <v>38.322000000000003</v>
      </c>
      <c r="Q1541">
        <v>15.622</v>
      </c>
      <c r="R1541" t="s">
        <v>5373</v>
      </c>
      <c r="S1541">
        <v>1994</v>
      </c>
      <c r="T1541" t="s">
        <v>5373</v>
      </c>
    </row>
    <row r="1542" spans="5:20" x14ac:dyDescent="0.25">
      <c r="E1542" t="s">
        <v>5409</v>
      </c>
      <c r="F1542" s="5" t="s">
        <v>805</v>
      </c>
      <c r="G1542" t="s">
        <v>868</v>
      </c>
      <c r="I1542" t="s">
        <v>5413</v>
      </c>
      <c r="J1542" s="3">
        <v>50.591388999999999</v>
      </c>
      <c r="K1542" s="3">
        <v>6.6530560000000003</v>
      </c>
      <c r="L1542" t="s">
        <v>27</v>
      </c>
      <c r="M1542">
        <v>2.0888573920627995</v>
      </c>
      <c r="N1542">
        <v>0.85188617531617961</v>
      </c>
      <c r="O1542">
        <v>18.344000000000001</v>
      </c>
      <c r="P1542">
        <v>38.317999999999998</v>
      </c>
      <c r="Q1542">
        <v>15.627000000000001</v>
      </c>
      <c r="R1542" t="s">
        <v>5373</v>
      </c>
      <c r="S1542">
        <v>1994</v>
      </c>
      <c r="T1542" t="s">
        <v>5373</v>
      </c>
    </row>
    <row r="1543" spans="5:20" x14ac:dyDescent="0.25">
      <c r="E1543" t="s">
        <v>5409</v>
      </c>
      <c r="F1543" s="5" t="s">
        <v>805</v>
      </c>
      <c r="G1543" t="s">
        <v>868</v>
      </c>
      <c r="I1543" t="s">
        <v>5414</v>
      </c>
      <c r="J1543" s="3">
        <v>50.591388999999999</v>
      </c>
      <c r="K1543" s="3">
        <v>6.6530560000000003</v>
      </c>
      <c r="L1543" t="s">
        <v>27</v>
      </c>
      <c r="M1543">
        <v>2.088880401571366</v>
      </c>
      <c r="N1543">
        <v>0.85197512003491926</v>
      </c>
      <c r="O1543">
        <v>18.327999999999999</v>
      </c>
      <c r="P1543">
        <v>38.284999999999997</v>
      </c>
      <c r="Q1543">
        <v>15.615</v>
      </c>
      <c r="R1543" t="s">
        <v>5373</v>
      </c>
      <c r="S1543">
        <v>1994</v>
      </c>
      <c r="T1543" t="s">
        <v>5373</v>
      </c>
    </row>
    <row r="1544" spans="5:20" x14ac:dyDescent="0.25">
      <c r="E1544" t="s">
        <v>5409</v>
      </c>
      <c r="F1544" s="5" t="s">
        <v>805</v>
      </c>
      <c r="G1544" t="s">
        <v>868</v>
      </c>
      <c r="I1544" t="s">
        <v>5415</v>
      </c>
      <c r="J1544" s="3">
        <v>50.591388999999999</v>
      </c>
      <c r="K1544" s="3">
        <v>6.6530560000000003</v>
      </c>
      <c r="L1544" t="s">
        <v>27</v>
      </c>
      <c r="M1544">
        <v>2.0872216475200087</v>
      </c>
      <c r="N1544">
        <v>0.85076495889366788</v>
      </c>
      <c r="O1544">
        <v>18.367000000000001</v>
      </c>
      <c r="P1544">
        <v>38.335999999999999</v>
      </c>
      <c r="Q1544">
        <v>15.625999999999999</v>
      </c>
      <c r="R1544" t="s">
        <v>5373</v>
      </c>
      <c r="S1544">
        <v>1994</v>
      </c>
      <c r="T1544" t="s">
        <v>5373</v>
      </c>
    </row>
    <row r="1545" spans="5:20" x14ac:dyDescent="0.25">
      <c r="E1545" t="s">
        <v>5409</v>
      </c>
      <c r="F1545" s="5" t="s">
        <v>805</v>
      </c>
      <c r="G1545" t="s">
        <v>868</v>
      </c>
      <c r="I1545" t="s">
        <v>5416</v>
      </c>
      <c r="J1545" s="3">
        <v>50.591388999999999</v>
      </c>
      <c r="K1545" s="3">
        <v>6.6530560000000003</v>
      </c>
      <c r="L1545" t="s">
        <v>27</v>
      </c>
      <c r="M1545">
        <v>2.089318801089918</v>
      </c>
      <c r="N1545">
        <v>0.85182561307901905</v>
      </c>
      <c r="O1545">
        <v>18.350000000000001</v>
      </c>
      <c r="P1545">
        <v>38.338999999999999</v>
      </c>
      <c r="Q1545">
        <v>15.631</v>
      </c>
      <c r="R1545" t="s">
        <v>5373</v>
      </c>
      <c r="S1545">
        <v>1994</v>
      </c>
      <c r="T1545" t="s">
        <v>5373</v>
      </c>
    </row>
    <row r="1546" spans="5:20" x14ac:dyDescent="0.25">
      <c r="E1546" t="s">
        <v>5409</v>
      </c>
      <c r="F1546" s="5" t="s">
        <v>805</v>
      </c>
      <c r="G1546" t="s">
        <v>868</v>
      </c>
      <c r="I1546" t="s">
        <v>5417</v>
      </c>
      <c r="J1546" s="3">
        <v>50.591388999999999</v>
      </c>
      <c r="K1546" s="3">
        <v>6.6530560000000003</v>
      </c>
      <c r="L1546" t="s">
        <v>27</v>
      </c>
      <c r="M1546">
        <v>2.0908050362457073</v>
      </c>
      <c r="N1546">
        <v>0.85240093748296719</v>
      </c>
      <c r="O1546">
        <v>18.347000000000001</v>
      </c>
      <c r="P1546">
        <v>38.36</v>
      </c>
      <c r="Q1546">
        <v>15.638999999999999</v>
      </c>
      <c r="R1546" t="s">
        <v>5373</v>
      </c>
      <c r="S1546">
        <v>1994</v>
      </c>
      <c r="T1546" t="s">
        <v>5373</v>
      </c>
    </row>
    <row r="1547" spans="5:20" x14ac:dyDescent="0.25">
      <c r="E1547" t="s">
        <v>5409</v>
      </c>
      <c r="F1547" s="5" t="s">
        <v>805</v>
      </c>
      <c r="G1547" t="s">
        <v>868</v>
      </c>
      <c r="I1547" t="s">
        <v>5418</v>
      </c>
      <c r="J1547" s="3">
        <v>50.591388999999999</v>
      </c>
      <c r="K1547" s="3">
        <v>6.6530560000000003</v>
      </c>
      <c r="L1547" t="s">
        <v>27</v>
      </c>
      <c r="M1547">
        <v>2.0888949522510236</v>
      </c>
      <c r="N1547">
        <v>0.85211459754433838</v>
      </c>
      <c r="O1547">
        <v>18.324999999999999</v>
      </c>
      <c r="P1547">
        <v>38.279000000000003</v>
      </c>
      <c r="Q1547">
        <v>15.615</v>
      </c>
      <c r="R1547" t="s">
        <v>5373</v>
      </c>
      <c r="S1547">
        <v>1994</v>
      </c>
      <c r="T1547" t="s">
        <v>5373</v>
      </c>
    </row>
    <row r="1548" spans="5:20" x14ac:dyDescent="0.25">
      <c r="E1548" t="s">
        <v>5409</v>
      </c>
      <c r="F1548" s="5" t="s">
        <v>805</v>
      </c>
      <c r="G1548" t="s">
        <v>868</v>
      </c>
      <c r="I1548" t="s">
        <v>5419</v>
      </c>
      <c r="J1548" s="3">
        <v>50.591388999999999</v>
      </c>
      <c r="K1548" s="3">
        <v>6.6530560000000003</v>
      </c>
      <c r="L1548" t="s">
        <v>27</v>
      </c>
      <c r="M1548">
        <v>2.0843936922240349</v>
      </c>
      <c r="N1548">
        <v>0.84932028276237082</v>
      </c>
      <c r="O1548">
        <v>18.39</v>
      </c>
      <c r="P1548">
        <v>38.332000000000001</v>
      </c>
      <c r="Q1548">
        <v>15.619</v>
      </c>
      <c r="R1548" t="s">
        <v>5373</v>
      </c>
      <c r="S1548">
        <v>1994</v>
      </c>
      <c r="T1548" t="s">
        <v>5373</v>
      </c>
    </row>
    <row r="1549" spans="5:20" x14ac:dyDescent="0.25">
      <c r="E1549" t="s">
        <v>5420</v>
      </c>
      <c r="F1549" s="5" t="s">
        <v>805</v>
      </c>
      <c r="G1549" t="s">
        <v>868</v>
      </c>
      <c r="I1549" t="s">
        <v>5419</v>
      </c>
      <c r="J1549" s="3">
        <v>50.591388999999999</v>
      </c>
      <c r="K1549" s="3">
        <v>6.6530560000000003</v>
      </c>
      <c r="L1549" t="s">
        <v>27</v>
      </c>
      <c r="M1549">
        <v>2.0859069160504564</v>
      </c>
      <c r="N1549">
        <v>0.84960852544584597</v>
      </c>
      <c r="O1549">
        <v>18.391999999999999</v>
      </c>
      <c r="P1549">
        <v>38.363999999999997</v>
      </c>
      <c r="Q1549">
        <v>15.625999999999999</v>
      </c>
      <c r="R1549" t="s">
        <v>5373</v>
      </c>
      <c r="S1549">
        <v>1994</v>
      </c>
      <c r="T1549" t="s">
        <v>5373</v>
      </c>
    </row>
    <row r="1550" spans="5:20" x14ac:dyDescent="0.25">
      <c r="E1550" t="s">
        <v>5420</v>
      </c>
      <c r="F1550" s="5" t="s">
        <v>805</v>
      </c>
      <c r="G1550" t="s">
        <v>868</v>
      </c>
      <c r="I1550" t="s">
        <v>5419</v>
      </c>
      <c r="J1550" s="3">
        <v>50.591388999999999</v>
      </c>
      <c r="K1550" s="3">
        <v>6.6530560000000003</v>
      </c>
      <c r="L1550" t="s">
        <v>27</v>
      </c>
      <c r="M1550">
        <v>2.0848399041603138</v>
      </c>
      <c r="N1550">
        <v>0.84992376388586366</v>
      </c>
      <c r="O1550">
        <v>18.364000000000001</v>
      </c>
      <c r="P1550">
        <v>38.286000000000001</v>
      </c>
      <c r="Q1550">
        <v>15.608000000000001</v>
      </c>
      <c r="R1550" t="s">
        <v>5373</v>
      </c>
      <c r="S1550">
        <v>1994</v>
      </c>
      <c r="T1550" t="s">
        <v>5373</v>
      </c>
    </row>
    <row r="1551" spans="5:20" x14ac:dyDescent="0.25">
      <c r="E1551" t="s">
        <v>5420</v>
      </c>
      <c r="F1551" s="5" t="s">
        <v>805</v>
      </c>
      <c r="G1551" t="s">
        <v>868</v>
      </c>
      <c r="I1551" t="s">
        <v>5419</v>
      </c>
      <c r="J1551" s="3">
        <v>50.591388999999999</v>
      </c>
      <c r="K1551" s="3">
        <v>6.6530560000000003</v>
      </c>
      <c r="L1551" t="s">
        <v>27</v>
      </c>
      <c r="M1551">
        <v>2.0861441529520395</v>
      </c>
      <c r="N1551">
        <v>0.8490033132366519</v>
      </c>
      <c r="O1551">
        <v>18.411000000000001</v>
      </c>
      <c r="P1551">
        <v>38.408000000000001</v>
      </c>
      <c r="Q1551">
        <v>15.631</v>
      </c>
      <c r="R1551" t="s">
        <v>5373</v>
      </c>
      <c r="S1551">
        <v>1994</v>
      </c>
      <c r="T1551" t="s">
        <v>5373</v>
      </c>
    </row>
    <row r="1552" spans="5:20" x14ac:dyDescent="0.25">
      <c r="E1552" t="s">
        <v>5420</v>
      </c>
      <c r="F1552" s="5" t="s">
        <v>805</v>
      </c>
      <c r="G1552" t="s">
        <v>868</v>
      </c>
      <c r="I1552" t="s">
        <v>5419</v>
      </c>
      <c r="J1552" s="3">
        <v>50.591388999999999</v>
      </c>
      <c r="K1552" s="3">
        <v>6.6530560000000003</v>
      </c>
      <c r="L1552" t="s">
        <v>27</v>
      </c>
      <c r="M1552">
        <v>2.0884361173321682</v>
      </c>
      <c r="N1552">
        <v>0.8524061834271045</v>
      </c>
      <c r="O1552">
        <v>18.306999999999999</v>
      </c>
      <c r="P1552">
        <v>38.232999999999997</v>
      </c>
      <c r="Q1552">
        <v>15.605</v>
      </c>
      <c r="R1552" t="s">
        <v>5373</v>
      </c>
      <c r="S1552">
        <v>1994</v>
      </c>
      <c r="T1552" t="s">
        <v>5373</v>
      </c>
    </row>
    <row r="1553" spans="1:20" x14ac:dyDescent="0.25">
      <c r="E1553" t="s">
        <v>5409</v>
      </c>
      <c r="F1553" s="5" t="s">
        <v>805</v>
      </c>
      <c r="G1553" t="s">
        <v>868</v>
      </c>
      <c r="I1553" t="s">
        <v>5421</v>
      </c>
      <c r="J1553" s="3">
        <v>50.591388999999999</v>
      </c>
      <c r="K1553" s="3">
        <v>6.6530560000000003</v>
      </c>
      <c r="L1553" t="s">
        <v>27</v>
      </c>
      <c r="M1553">
        <v>2.0852814560514417</v>
      </c>
      <c r="N1553">
        <v>0.85052585690153137</v>
      </c>
      <c r="O1553">
        <v>18.350999999999999</v>
      </c>
      <c r="P1553">
        <v>38.267000000000003</v>
      </c>
      <c r="Q1553">
        <v>15.608000000000001</v>
      </c>
      <c r="R1553" t="s">
        <v>5373</v>
      </c>
      <c r="S1553">
        <v>1994</v>
      </c>
      <c r="T1553" t="s">
        <v>5373</v>
      </c>
    </row>
    <row r="1554" spans="1:20" x14ac:dyDescent="0.25">
      <c r="E1554" t="s">
        <v>5409</v>
      </c>
      <c r="F1554" s="5" t="s">
        <v>805</v>
      </c>
      <c r="G1554" t="s">
        <v>868</v>
      </c>
      <c r="I1554" t="s">
        <v>5422</v>
      </c>
      <c r="J1554" s="3">
        <v>50.591388999999999</v>
      </c>
      <c r="K1554" s="3">
        <v>6.6530560000000003</v>
      </c>
      <c r="L1554" t="s">
        <v>27</v>
      </c>
      <c r="M1554">
        <v>2.0881822652024256</v>
      </c>
      <c r="N1554">
        <v>0.85281647817297701</v>
      </c>
      <c r="O1554">
        <v>18.303000000000001</v>
      </c>
      <c r="P1554">
        <v>38.22</v>
      </c>
      <c r="Q1554">
        <v>15.6091</v>
      </c>
      <c r="R1554" t="s">
        <v>5373</v>
      </c>
      <c r="S1554">
        <v>1994</v>
      </c>
      <c r="T1554" t="s">
        <v>5373</v>
      </c>
    </row>
    <row r="1555" spans="1:20" x14ac:dyDescent="0.25">
      <c r="E1555" t="s">
        <v>5424</v>
      </c>
      <c r="F1555" s="5" t="s">
        <v>805</v>
      </c>
      <c r="G1555" t="s">
        <v>868</v>
      </c>
      <c r="I1555" t="s">
        <v>5423</v>
      </c>
      <c r="J1555" s="3">
        <v>50.591388999999999</v>
      </c>
      <c r="K1555" s="3">
        <v>6.6530560000000003</v>
      </c>
      <c r="L1555" t="s">
        <v>27</v>
      </c>
      <c r="M1555">
        <v>2.0855772375449688</v>
      </c>
      <c r="N1555">
        <v>0.85048511937207016</v>
      </c>
      <c r="O1555">
        <v>18.346</v>
      </c>
      <c r="P1555">
        <v>38.262</v>
      </c>
      <c r="Q1555">
        <v>15.603</v>
      </c>
      <c r="R1555" t="s">
        <v>5373</v>
      </c>
      <c r="S1555">
        <v>1994</v>
      </c>
      <c r="T1555" t="s">
        <v>5373</v>
      </c>
    </row>
    <row r="1556" spans="1:20" x14ac:dyDescent="0.25">
      <c r="E1556" t="s">
        <v>5420</v>
      </c>
      <c r="F1556" s="5" t="s">
        <v>805</v>
      </c>
      <c r="G1556" t="s">
        <v>868</v>
      </c>
      <c r="I1556" t="s">
        <v>5425</v>
      </c>
      <c r="J1556" s="3">
        <v>50.591388999999999</v>
      </c>
      <c r="K1556" s="3">
        <v>6.6530560000000003</v>
      </c>
      <c r="L1556" t="s">
        <v>27</v>
      </c>
      <c r="M1556">
        <v>2.0854970124932102</v>
      </c>
      <c r="N1556">
        <v>0.84904942965779473</v>
      </c>
      <c r="O1556">
        <v>18.41</v>
      </c>
      <c r="P1556">
        <v>38.393999999999998</v>
      </c>
      <c r="Q1556">
        <v>15.631</v>
      </c>
      <c r="R1556" t="s">
        <v>5373</v>
      </c>
      <c r="S1556">
        <v>1994</v>
      </c>
      <c r="T1556" t="s">
        <v>5373</v>
      </c>
    </row>
    <row r="1557" spans="1:20" x14ac:dyDescent="0.25">
      <c r="E1557" t="s">
        <v>5420</v>
      </c>
      <c r="F1557" s="5" t="s">
        <v>805</v>
      </c>
      <c r="G1557" t="s">
        <v>868</v>
      </c>
      <c r="I1557" t="s">
        <v>5426</v>
      </c>
      <c r="J1557" s="3">
        <v>50.591388999999999</v>
      </c>
      <c r="K1557" s="3">
        <v>6.6530560000000003</v>
      </c>
      <c r="L1557" t="s">
        <v>27</v>
      </c>
      <c r="M1557">
        <v>2.0842711901266786</v>
      </c>
      <c r="N1557">
        <v>0.84896427988908818</v>
      </c>
      <c r="O1557">
        <v>18.393000000000001</v>
      </c>
      <c r="P1557">
        <v>38.335999999999999</v>
      </c>
      <c r="Q1557">
        <v>15.615</v>
      </c>
      <c r="R1557" t="s">
        <v>5373</v>
      </c>
      <c r="S1557">
        <v>1994</v>
      </c>
      <c r="T1557" t="s">
        <v>5373</v>
      </c>
    </row>
    <row r="1558" spans="1:20" x14ac:dyDescent="0.25">
      <c r="A1558" t="s">
        <v>19</v>
      </c>
      <c r="B1558" t="s">
        <v>35</v>
      </c>
      <c r="C1558" t="s">
        <v>21</v>
      </c>
      <c r="D1558" t="s">
        <v>1289</v>
      </c>
      <c r="F1558" s="5" t="s">
        <v>805</v>
      </c>
      <c r="G1558" t="s">
        <v>1324</v>
      </c>
      <c r="I1558" t="s">
        <v>1325</v>
      </c>
      <c r="J1558" s="3">
        <v>50.591704399999998</v>
      </c>
      <c r="K1558" s="3">
        <v>6.65307200000007</v>
      </c>
      <c r="L1558" t="s">
        <v>27</v>
      </c>
      <c r="M1558">
        <v>2.0844916869999999</v>
      </c>
      <c r="N1558">
        <v>0.84971381800000001</v>
      </c>
      <c r="O1558">
        <v>18.344999999999999</v>
      </c>
      <c r="P1558">
        <v>15.587999999999999</v>
      </c>
      <c r="Q1558">
        <v>38.24</v>
      </c>
      <c r="R1558" t="s">
        <v>1292</v>
      </c>
      <c r="S1558">
        <v>1996</v>
      </c>
      <c r="T1558" t="s">
        <v>1293</v>
      </c>
    </row>
    <row r="1559" spans="1:20" x14ac:dyDescent="0.25">
      <c r="A1559" t="s">
        <v>19</v>
      </c>
      <c r="B1559" t="s">
        <v>35</v>
      </c>
      <c r="C1559" t="s">
        <v>21</v>
      </c>
      <c r="D1559" t="s">
        <v>1289</v>
      </c>
      <c r="F1559" s="5" t="s">
        <v>805</v>
      </c>
      <c r="G1559" t="s">
        <v>1324</v>
      </c>
      <c r="I1559" t="s">
        <v>1327</v>
      </c>
      <c r="J1559" s="3">
        <v>50.591704399999998</v>
      </c>
      <c r="K1559" s="3">
        <v>6.65307200000007</v>
      </c>
      <c r="L1559" t="s">
        <v>27</v>
      </c>
      <c r="M1559">
        <v>2.0909486269999999</v>
      </c>
      <c r="N1559">
        <v>0.85180755600000002</v>
      </c>
      <c r="O1559">
        <v>18.395</v>
      </c>
      <c r="P1559">
        <v>15.669</v>
      </c>
      <c r="Q1559">
        <v>38.463000000000001</v>
      </c>
      <c r="R1559" t="s">
        <v>1292</v>
      </c>
      <c r="S1559">
        <v>1996</v>
      </c>
      <c r="T1559" t="s">
        <v>1293</v>
      </c>
    </row>
    <row r="1560" spans="1:20" x14ac:dyDescent="0.25">
      <c r="E1560">
        <v>213</v>
      </c>
      <c r="F1560" s="5" t="s">
        <v>805</v>
      </c>
      <c r="G1560" t="s">
        <v>6453</v>
      </c>
      <c r="H1560" t="s">
        <v>5984</v>
      </c>
      <c r="J1560" s="3">
        <v>50.610444510155602</v>
      </c>
      <c r="K1560" s="3">
        <v>13.438043462648601</v>
      </c>
      <c r="L1560" t="s">
        <v>6078</v>
      </c>
      <c r="M1560">
        <v>2.1015999999999999</v>
      </c>
      <c r="N1560">
        <v>0.8589</v>
      </c>
      <c r="O1560">
        <v>18.137</v>
      </c>
      <c r="P1560">
        <v>15.577</v>
      </c>
      <c r="Q1560">
        <v>38.119999999999997</v>
      </c>
      <c r="R1560" t="s">
        <v>8610</v>
      </c>
      <c r="S1560">
        <v>2003</v>
      </c>
      <c r="T1560" t="s">
        <v>6293</v>
      </c>
    </row>
    <row r="1561" spans="1:20" x14ac:dyDescent="0.25">
      <c r="E1561">
        <v>214</v>
      </c>
      <c r="F1561" s="5" t="s">
        <v>805</v>
      </c>
      <c r="G1561" t="s">
        <v>6453</v>
      </c>
      <c r="H1561" t="s">
        <v>5984</v>
      </c>
      <c r="J1561" s="3">
        <v>50.610444510155602</v>
      </c>
      <c r="K1561" s="3">
        <v>13.438043462648601</v>
      </c>
      <c r="L1561" t="s">
        <v>6078</v>
      </c>
      <c r="M1561">
        <v>2.1032999999999999</v>
      </c>
      <c r="N1561">
        <v>0.85980000000000001</v>
      </c>
      <c r="O1561">
        <v>18.117000000000001</v>
      </c>
      <c r="P1561">
        <v>15.576000000000001</v>
      </c>
      <c r="Q1561">
        <v>38.11</v>
      </c>
      <c r="R1561" t="s">
        <v>8610</v>
      </c>
      <c r="S1561">
        <v>2003</v>
      </c>
      <c r="T1561" t="s">
        <v>6293</v>
      </c>
    </row>
    <row r="1562" spans="1:20" x14ac:dyDescent="0.25">
      <c r="E1562">
        <v>1003</v>
      </c>
      <c r="F1562" s="5" t="s">
        <v>805</v>
      </c>
      <c r="G1562" t="s">
        <v>6457</v>
      </c>
      <c r="H1562" t="s">
        <v>6458</v>
      </c>
      <c r="J1562" s="3">
        <v>50.640277779999998</v>
      </c>
      <c r="K1562" s="3">
        <v>8.5844444400000004</v>
      </c>
      <c r="L1562" t="s">
        <v>27</v>
      </c>
      <c r="M1562">
        <v>2.0815999999999999</v>
      </c>
      <c r="N1562">
        <v>0.84440000000000004</v>
      </c>
      <c r="O1562">
        <v>18.5</v>
      </c>
      <c r="P1562">
        <v>15.622999999999999</v>
      </c>
      <c r="Q1562">
        <v>38.51</v>
      </c>
      <c r="R1562" t="s">
        <v>8560</v>
      </c>
      <c r="S1562">
        <v>2006</v>
      </c>
      <c r="T1562" t="s">
        <v>6425</v>
      </c>
    </row>
    <row r="1563" spans="1:20" x14ac:dyDescent="0.25">
      <c r="A1563" t="s">
        <v>19</v>
      </c>
      <c r="B1563" t="s">
        <v>35</v>
      </c>
      <c r="C1563" t="s">
        <v>71</v>
      </c>
      <c r="D1563" t="s">
        <v>921</v>
      </c>
      <c r="E1563" t="s">
        <v>922</v>
      </c>
      <c r="F1563" s="5" t="s">
        <v>805</v>
      </c>
      <c r="G1563" t="s">
        <v>894</v>
      </c>
      <c r="I1563" t="s">
        <v>923</v>
      </c>
      <c r="J1563" s="3">
        <v>50.653688899999999</v>
      </c>
      <c r="K1563" s="3">
        <v>7.5446805599999998</v>
      </c>
      <c r="L1563" t="s">
        <v>27</v>
      </c>
      <c r="M1563">
        <v>2.0859630032644199</v>
      </c>
      <c r="N1563">
        <v>0.84983677910772604</v>
      </c>
      <c r="O1563">
        <v>18.38</v>
      </c>
      <c r="P1563">
        <v>15.62</v>
      </c>
      <c r="Q1563">
        <v>38.340000000000003</v>
      </c>
      <c r="R1563" t="s">
        <v>841</v>
      </c>
      <c r="S1563">
        <v>2008</v>
      </c>
      <c r="T1563" t="s">
        <v>842</v>
      </c>
    </row>
    <row r="1564" spans="1:20" x14ac:dyDescent="0.25">
      <c r="E1564" t="s">
        <v>5291</v>
      </c>
      <c r="F1564" s="5" t="s">
        <v>805</v>
      </c>
      <c r="G1564" t="s">
        <v>868</v>
      </c>
      <c r="I1564" t="s">
        <v>8618</v>
      </c>
      <c r="J1564" s="3">
        <v>50.655000000000001</v>
      </c>
      <c r="K1564" s="3">
        <v>6.5961109999999996</v>
      </c>
      <c r="L1564" t="s">
        <v>27</v>
      </c>
      <c r="M1564">
        <v>2.0861382357754623</v>
      </c>
      <c r="N1564">
        <v>0.85096284981724946</v>
      </c>
      <c r="O1564">
        <v>18.331</v>
      </c>
      <c r="P1564">
        <v>38.241</v>
      </c>
      <c r="Q1564">
        <v>15.599</v>
      </c>
      <c r="R1564" t="s">
        <v>5373</v>
      </c>
      <c r="S1564">
        <v>1994</v>
      </c>
      <c r="T1564" t="s">
        <v>5373</v>
      </c>
    </row>
    <row r="1565" spans="1:20" x14ac:dyDescent="0.25">
      <c r="E1565" t="s">
        <v>5291</v>
      </c>
      <c r="F1565" s="5" t="s">
        <v>805</v>
      </c>
      <c r="G1565" t="s">
        <v>868</v>
      </c>
      <c r="I1565" t="s">
        <v>8619</v>
      </c>
      <c r="J1565" s="3">
        <v>50.655000000000001</v>
      </c>
      <c r="K1565" s="3">
        <v>6.5961109999999996</v>
      </c>
      <c r="L1565" t="s">
        <v>27</v>
      </c>
      <c r="M1565">
        <v>2.0860789875627317</v>
      </c>
      <c r="N1565">
        <v>0.85097097970761504</v>
      </c>
      <c r="O1565">
        <v>18.332000000000001</v>
      </c>
      <c r="P1565">
        <v>38.241999999999997</v>
      </c>
      <c r="Q1565">
        <v>15.6</v>
      </c>
      <c r="R1565" t="s">
        <v>5373</v>
      </c>
      <c r="S1565">
        <v>1994</v>
      </c>
      <c r="T1565" t="s">
        <v>5373</v>
      </c>
    </row>
    <row r="1566" spans="1:20" x14ac:dyDescent="0.25">
      <c r="E1566" t="s">
        <v>5291</v>
      </c>
      <c r="F1566" s="5" t="s">
        <v>805</v>
      </c>
      <c r="G1566" t="s">
        <v>894</v>
      </c>
      <c r="I1566" t="s">
        <v>5374</v>
      </c>
      <c r="J1566" s="3">
        <v>50.655555999999997</v>
      </c>
      <c r="K1566" s="3">
        <v>7.5461109999999998</v>
      </c>
      <c r="L1566" t="s">
        <v>27</v>
      </c>
      <c r="M1566">
        <v>2.08571469964</v>
      </c>
      <c r="N1566">
        <v>0.8494613808</v>
      </c>
      <c r="O1566">
        <v>18.384297169099998</v>
      </c>
      <c r="P1566">
        <v>38.344254426719999</v>
      </c>
      <c r="Q1566">
        <v>15.616557635250002</v>
      </c>
      <c r="R1566" t="s">
        <v>5289</v>
      </c>
      <c r="S1566">
        <v>2008</v>
      </c>
      <c r="T1566" t="s">
        <v>5289</v>
      </c>
    </row>
    <row r="1567" spans="1:20" x14ac:dyDescent="0.25">
      <c r="E1567" t="s">
        <v>5291</v>
      </c>
      <c r="F1567" s="5" t="s">
        <v>805</v>
      </c>
      <c r="G1567" t="s">
        <v>868</v>
      </c>
      <c r="I1567" t="s">
        <v>5462</v>
      </c>
      <c r="J1567" s="3">
        <v>50.670555999999998</v>
      </c>
      <c r="K1567" s="3">
        <v>6.5641670000000003</v>
      </c>
      <c r="L1567" t="s">
        <v>27</v>
      </c>
      <c r="M1567">
        <v>2.084491687108204</v>
      </c>
      <c r="N1567">
        <v>0.84971381847914962</v>
      </c>
      <c r="O1567">
        <v>18.344999999999999</v>
      </c>
      <c r="P1567">
        <v>38.24</v>
      </c>
      <c r="Q1567">
        <v>15.587999999999999</v>
      </c>
      <c r="R1567" t="s">
        <v>5356</v>
      </c>
      <c r="S1567">
        <v>1996</v>
      </c>
      <c r="T1567" t="s">
        <v>5356</v>
      </c>
    </row>
    <row r="1568" spans="1:20" x14ac:dyDescent="0.25">
      <c r="E1568" t="s">
        <v>6594</v>
      </c>
      <c r="F1568" s="5" t="s">
        <v>805</v>
      </c>
      <c r="G1568" t="s">
        <v>6426</v>
      </c>
      <c r="H1568" t="s">
        <v>6595</v>
      </c>
      <c r="J1568" s="3">
        <v>50.672892378192202</v>
      </c>
      <c r="K1568" s="3">
        <v>6.5649790398254204</v>
      </c>
      <c r="L1568" t="s">
        <v>27</v>
      </c>
      <c r="M1568">
        <v>2.0844900000000002</v>
      </c>
      <c r="N1568">
        <v>0.84970999999999997</v>
      </c>
      <c r="O1568">
        <v>18.344999999999999</v>
      </c>
      <c r="P1568">
        <v>15.587999999999999</v>
      </c>
      <c r="Q1568">
        <v>38.24</v>
      </c>
      <c r="R1568" t="s">
        <v>8594</v>
      </c>
      <c r="S1568">
        <v>1996</v>
      </c>
      <c r="T1568" t="s">
        <v>6540</v>
      </c>
    </row>
    <row r="1569" spans="1:20" x14ac:dyDescent="0.25">
      <c r="E1569">
        <v>1</v>
      </c>
      <c r="F1569" s="5" t="s">
        <v>805</v>
      </c>
      <c r="G1569" t="s">
        <v>6426</v>
      </c>
      <c r="H1569" t="s">
        <v>6428</v>
      </c>
      <c r="J1569" s="3">
        <v>50.689026399703302</v>
      </c>
      <c r="K1569" s="3">
        <v>6.40637900593822</v>
      </c>
      <c r="L1569" t="s">
        <v>27</v>
      </c>
      <c r="M1569">
        <v>2.0941749999999999</v>
      </c>
      <c r="N1569">
        <v>0.85218099999999997</v>
      </c>
      <c r="O1569">
        <v>18.454999999999998</v>
      </c>
      <c r="P1569">
        <v>15.727</v>
      </c>
      <c r="Q1569">
        <v>38.648000000000003</v>
      </c>
      <c r="R1569" t="s">
        <v>8596</v>
      </c>
      <c r="S1569">
        <v>1983</v>
      </c>
      <c r="T1569" t="s">
        <v>6429</v>
      </c>
    </row>
    <row r="1570" spans="1:20" x14ac:dyDescent="0.25">
      <c r="E1570" t="s">
        <v>5291</v>
      </c>
      <c r="F1570" s="5" t="s">
        <v>805</v>
      </c>
      <c r="G1570" t="s">
        <v>8488</v>
      </c>
      <c r="I1570" t="s">
        <v>5573</v>
      </c>
      <c r="J1570" s="3">
        <v>50.718888999999997</v>
      </c>
      <c r="K1570" s="3">
        <v>7.7086110000000003</v>
      </c>
      <c r="L1570" t="s">
        <v>27</v>
      </c>
      <c r="M1570">
        <v>2.0917612234829797</v>
      </c>
      <c r="N1570">
        <v>0.85506769719892572</v>
      </c>
      <c r="O1570">
        <v>18.242999999999999</v>
      </c>
      <c r="P1570">
        <v>38.159999999999997</v>
      </c>
      <c r="Q1570">
        <v>15.599</v>
      </c>
      <c r="R1570" t="s">
        <v>5548</v>
      </c>
      <c r="S1570">
        <v>1995</v>
      </c>
      <c r="T1570" t="s">
        <v>5548</v>
      </c>
    </row>
    <row r="1571" spans="1:20" x14ac:dyDescent="0.25">
      <c r="E1571" t="s">
        <v>5297</v>
      </c>
      <c r="F1571" s="5" t="s">
        <v>805</v>
      </c>
      <c r="G1571" t="s">
        <v>8488</v>
      </c>
      <c r="I1571" t="s">
        <v>5574</v>
      </c>
      <c r="J1571" s="3">
        <v>50.726802999999997</v>
      </c>
      <c r="K1571" s="3">
        <v>8.0584170000000004</v>
      </c>
      <c r="L1571" t="s">
        <v>27</v>
      </c>
      <c r="M1571">
        <v>2.0868534995000001</v>
      </c>
      <c r="N1571">
        <v>0.84652605549000004</v>
      </c>
      <c r="O1571">
        <v>18.468284235039999</v>
      </c>
      <c r="P1571">
        <v>38.540646365759997</v>
      </c>
      <c r="Q1571">
        <v>15.633823725940001</v>
      </c>
      <c r="R1571" t="s">
        <v>5289</v>
      </c>
      <c r="S1571">
        <v>2008</v>
      </c>
      <c r="T1571" t="s">
        <v>5289</v>
      </c>
    </row>
    <row r="1572" spans="1:20" x14ac:dyDescent="0.25">
      <c r="E1572" t="s">
        <v>5291</v>
      </c>
      <c r="F1572" s="5" t="s">
        <v>805</v>
      </c>
      <c r="G1572" t="s">
        <v>8488</v>
      </c>
      <c r="I1572" t="s">
        <v>5785</v>
      </c>
      <c r="J1572" s="3">
        <v>50.726802999999997</v>
      </c>
      <c r="K1572" s="3">
        <v>8.0584170000000004</v>
      </c>
      <c r="L1572" t="s">
        <v>27</v>
      </c>
      <c r="M1572">
        <v>2.0825484464653026</v>
      </c>
      <c r="N1572">
        <v>0.84535022193352827</v>
      </c>
      <c r="O1572">
        <v>18.474</v>
      </c>
      <c r="P1572">
        <v>38.472999999999999</v>
      </c>
      <c r="Q1572">
        <v>15.617000000000001</v>
      </c>
      <c r="R1572" t="s">
        <v>5548</v>
      </c>
      <c r="S1572">
        <v>1995</v>
      </c>
      <c r="T1572" t="s">
        <v>5548</v>
      </c>
    </row>
    <row r="1573" spans="1:20" x14ac:dyDescent="0.25">
      <c r="E1573" t="s">
        <v>5578</v>
      </c>
      <c r="F1573" s="5" t="s">
        <v>805</v>
      </c>
      <c r="G1573" t="s">
        <v>8488</v>
      </c>
      <c r="I1573" t="s">
        <v>5577</v>
      </c>
      <c r="J1573" s="3">
        <v>50.730978</v>
      </c>
      <c r="K1573" s="3">
        <v>8.0505139999999997</v>
      </c>
      <c r="L1573" t="s">
        <v>27</v>
      </c>
      <c r="M1573">
        <v>2.0850141618399998</v>
      </c>
      <c r="N1573">
        <v>0.84732002790000005</v>
      </c>
      <c r="O1573">
        <v>18.42381371466</v>
      </c>
      <c r="P1573">
        <v>38.414028688559995</v>
      </c>
      <c r="Q1573">
        <v>15.610904641730002</v>
      </c>
      <c r="R1573" t="s">
        <v>5289</v>
      </c>
      <c r="S1573">
        <v>2008</v>
      </c>
      <c r="T1573" t="s">
        <v>5289</v>
      </c>
    </row>
    <row r="1574" spans="1:20" x14ac:dyDescent="0.25">
      <c r="E1574" t="s">
        <v>5291</v>
      </c>
      <c r="F1574" s="5" t="s">
        <v>805</v>
      </c>
      <c r="G1574" t="s">
        <v>8488</v>
      </c>
      <c r="I1574" t="s">
        <v>5575</v>
      </c>
      <c r="J1574" s="3">
        <v>50.730978</v>
      </c>
      <c r="K1574" s="3">
        <v>8.0505139999999997</v>
      </c>
      <c r="L1574" t="s">
        <v>27</v>
      </c>
      <c r="M1574">
        <v>2.0846116320667787</v>
      </c>
      <c r="N1574">
        <v>0.847200390265055</v>
      </c>
      <c r="O1574">
        <v>18.449000000000002</v>
      </c>
      <c r="P1574">
        <v>38.459000000000003</v>
      </c>
      <c r="Q1574">
        <v>15.63</v>
      </c>
      <c r="R1574" t="s">
        <v>5548</v>
      </c>
      <c r="S1574">
        <v>1995</v>
      </c>
      <c r="T1574" t="s">
        <v>5548</v>
      </c>
    </row>
    <row r="1575" spans="1:20" x14ac:dyDescent="0.25">
      <c r="E1575" t="s">
        <v>5291</v>
      </c>
      <c r="F1575" s="5" t="s">
        <v>805</v>
      </c>
      <c r="G1575" t="s">
        <v>8488</v>
      </c>
      <c r="I1575" t="s">
        <v>5576</v>
      </c>
      <c r="J1575" s="3">
        <v>50.730978</v>
      </c>
      <c r="K1575" s="3">
        <v>8.0505139999999997</v>
      </c>
      <c r="L1575" t="s">
        <v>27</v>
      </c>
      <c r="M1575">
        <v>2.0840999999999998</v>
      </c>
      <c r="N1575">
        <v>0.8468</v>
      </c>
      <c r="O1575">
        <v>18.443999999999999</v>
      </c>
      <c r="P1575">
        <v>38.44</v>
      </c>
      <c r="Q1575">
        <v>15.619</v>
      </c>
      <c r="R1575" t="s">
        <v>5357</v>
      </c>
      <c r="S1575">
        <v>2005</v>
      </c>
      <c r="T1575" t="s">
        <v>5357</v>
      </c>
    </row>
    <row r="1576" spans="1:20" x14ac:dyDescent="0.25">
      <c r="E1576" t="s">
        <v>5291</v>
      </c>
      <c r="F1576" s="5" t="s">
        <v>805</v>
      </c>
      <c r="G1576" t="s">
        <v>8488</v>
      </c>
      <c r="I1576" t="s">
        <v>5576</v>
      </c>
      <c r="J1576" s="3">
        <v>50.730978</v>
      </c>
      <c r="K1576" s="3">
        <v>8.0505139999999997</v>
      </c>
      <c r="L1576" t="s">
        <v>27</v>
      </c>
      <c r="M1576">
        <v>2.0828000000000002</v>
      </c>
      <c r="N1576">
        <v>0.84689999999999999</v>
      </c>
      <c r="O1576">
        <v>18.437999999999999</v>
      </c>
      <c r="P1576">
        <v>38.4</v>
      </c>
      <c r="Q1576">
        <v>15.616</v>
      </c>
      <c r="R1576" t="s">
        <v>5357</v>
      </c>
      <c r="S1576">
        <v>2005</v>
      </c>
      <c r="T1576" t="s">
        <v>5357</v>
      </c>
    </row>
    <row r="1577" spans="1:20" x14ac:dyDescent="0.25">
      <c r="E1577" t="s">
        <v>5291</v>
      </c>
      <c r="F1577" s="5" t="s">
        <v>805</v>
      </c>
      <c r="G1577" t="s">
        <v>8488</v>
      </c>
      <c r="I1577" t="s">
        <v>5576</v>
      </c>
      <c r="J1577" s="3">
        <v>50.730978</v>
      </c>
      <c r="K1577" s="3">
        <v>8.0505139999999997</v>
      </c>
      <c r="L1577" t="s">
        <v>27</v>
      </c>
      <c r="M1577">
        <v>2.0838999999999999</v>
      </c>
      <c r="N1577">
        <v>0.84960000000000002</v>
      </c>
      <c r="O1577">
        <v>18.376999999999999</v>
      </c>
      <c r="P1577">
        <v>38.29</v>
      </c>
      <c r="Q1577">
        <v>15.613</v>
      </c>
      <c r="R1577" t="s">
        <v>5357</v>
      </c>
      <c r="S1577">
        <v>2005</v>
      </c>
      <c r="T1577" t="s">
        <v>5357</v>
      </c>
    </row>
    <row r="1578" spans="1:20" x14ac:dyDescent="0.25">
      <c r="E1578" t="s">
        <v>5297</v>
      </c>
      <c r="F1578" s="5" t="s">
        <v>805</v>
      </c>
      <c r="G1578" t="s">
        <v>8488</v>
      </c>
      <c r="I1578" t="s">
        <v>5579</v>
      </c>
      <c r="J1578" s="3">
        <v>50.737136</v>
      </c>
      <c r="K1578" s="3">
        <v>8.0548579999999994</v>
      </c>
      <c r="L1578" t="s">
        <v>27</v>
      </c>
      <c r="M1578">
        <v>2.0877923604599999</v>
      </c>
      <c r="N1578">
        <v>0.85213692066000002</v>
      </c>
      <c r="O1578">
        <v>18.274278559479999</v>
      </c>
      <c r="P1578">
        <v>38.153500084439997</v>
      </c>
      <c r="Q1578">
        <v>15.573011305020001</v>
      </c>
      <c r="R1578" t="s">
        <v>5289</v>
      </c>
      <c r="S1578">
        <v>2008</v>
      </c>
      <c r="T1578" t="s">
        <v>5289</v>
      </c>
    </row>
    <row r="1579" spans="1:20" x14ac:dyDescent="0.25">
      <c r="A1579" t="s">
        <v>50</v>
      </c>
      <c r="B1579" t="s">
        <v>35</v>
      </c>
      <c r="C1579" t="s">
        <v>71</v>
      </c>
      <c r="D1579" t="s">
        <v>1408</v>
      </c>
      <c r="E1579" t="s">
        <v>1409</v>
      </c>
      <c r="F1579" s="5" t="s">
        <v>805</v>
      </c>
      <c r="G1579" t="s">
        <v>266</v>
      </c>
      <c r="I1579" t="s">
        <v>1410</v>
      </c>
      <c r="J1579" s="3">
        <v>50.7379125</v>
      </c>
      <c r="K1579" s="3">
        <v>13.766201000000001</v>
      </c>
      <c r="L1579" t="s">
        <v>27</v>
      </c>
      <c r="M1579">
        <v>2.1091299999999999</v>
      </c>
      <c r="N1579">
        <v>0.86146999999999996</v>
      </c>
      <c r="O1579">
        <v>18.097000000000001</v>
      </c>
      <c r="P1579">
        <v>15.59002259</v>
      </c>
      <c r="Q1579">
        <v>38.168925610000002</v>
      </c>
      <c r="R1579" t="s">
        <v>255</v>
      </c>
      <c r="S1579">
        <v>1992</v>
      </c>
      <c r="T1579" t="s">
        <v>256</v>
      </c>
    </row>
    <row r="1580" spans="1:20" x14ac:dyDescent="0.25">
      <c r="E1580">
        <v>126</v>
      </c>
      <c r="F1580" s="5" t="s">
        <v>805</v>
      </c>
      <c r="G1580" t="s">
        <v>6453</v>
      </c>
      <c r="H1580" t="s">
        <v>5984</v>
      </c>
      <c r="J1580" s="3">
        <v>50.741701386183998</v>
      </c>
      <c r="K1580" s="3">
        <v>13.764361731358299</v>
      </c>
      <c r="L1580" t="s">
        <v>6717</v>
      </c>
      <c r="M1580">
        <v>2.1072000000000002</v>
      </c>
      <c r="N1580">
        <v>0.8609</v>
      </c>
      <c r="O1580">
        <v>18.093</v>
      </c>
      <c r="P1580">
        <v>15.576000000000001</v>
      </c>
      <c r="Q1580">
        <v>38.119999999999997</v>
      </c>
      <c r="R1580" t="s">
        <v>8610</v>
      </c>
      <c r="S1580">
        <v>2003</v>
      </c>
      <c r="T1580" t="s">
        <v>6293</v>
      </c>
    </row>
    <row r="1581" spans="1:20" x14ac:dyDescent="0.25">
      <c r="E1581">
        <v>131</v>
      </c>
      <c r="F1581" s="5" t="s">
        <v>805</v>
      </c>
      <c r="G1581" t="s">
        <v>6453</v>
      </c>
      <c r="H1581" t="s">
        <v>5984</v>
      </c>
      <c r="J1581" s="3">
        <v>50.741701386183998</v>
      </c>
      <c r="K1581" s="3">
        <v>13.764361731358299</v>
      </c>
      <c r="L1581" t="s">
        <v>6717</v>
      </c>
      <c r="M1581">
        <v>2.1088</v>
      </c>
      <c r="N1581">
        <v>0.86160000000000003</v>
      </c>
      <c r="O1581">
        <v>18.082000000000001</v>
      </c>
      <c r="P1581">
        <v>15.58</v>
      </c>
      <c r="Q1581">
        <v>38.130000000000003</v>
      </c>
      <c r="R1581" t="s">
        <v>8610</v>
      </c>
      <c r="S1581">
        <v>2003</v>
      </c>
      <c r="T1581" t="s">
        <v>6293</v>
      </c>
    </row>
    <row r="1582" spans="1:20" x14ac:dyDescent="0.25">
      <c r="A1582" t="s">
        <v>19</v>
      </c>
      <c r="B1582" t="s">
        <v>35</v>
      </c>
      <c r="C1582" t="s">
        <v>71</v>
      </c>
      <c r="D1582" t="s">
        <v>811</v>
      </c>
      <c r="E1582" t="s">
        <v>820</v>
      </c>
      <c r="F1582" s="5" t="s">
        <v>805</v>
      </c>
      <c r="G1582" t="s">
        <v>6426</v>
      </c>
      <c r="I1582" t="s">
        <v>821</v>
      </c>
      <c r="J1582" s="3">
        <v>50.745555600000003</v>
      </c>
      <c r="K1582" s="3">
        <v>6.4411111099999996</v>
      </c>
      <c r="L1582" t="s">
        <v>27</v>
      </c>
      <c r="M1582">
        <v>2.0920000000000001</v>
      </c>
      <c r="N1582">
        <v>0.85299999999999998</v>
      </c>
      <c r="O1582">
        <v>18.303999999999998</v>
      </c>
      <c r="P1582">
        <v>15.612</v>
      </c>
      <c r="Q1582">
        <v>38.287999999999997</v>
      </c>
      <c r="R1582" t="s">
        <v>807</v>
      </c>
      <c r="S1582">
        <v>2009</v>
      </c>
      <c r="T1582" t="s">
        <v>808</v>
      </c>
    </row>
    <row r="1583" spans="1:20" x14ac:dyDescent="0.25">
      <c r="A1583" t="s">
        <v>50</v>
      </c>
      <c r="B1583" t="s">
        <v>70</v>
      </c>
      <c r="C1583" t="s">
        <v>71</v>
      </c>
      <c r="E1583">
        <v>4113</v>
      </c>
      <c r="F1583" s="5" t="s">
        <v>805</v>
      </c>
      <c r="G1583" t="s">
        <v>1064</v>
      </c>
      <c r="I1583" t="s">
        <v>1153</v>
      </c>
      <c r="J1583" s="3">
        <v>50.745576399999997</v>
      </c>
      <c r="K1583" s="3">
        <v>8.0803106999999308</v>
      </c>
      <c r="L1583" t="s">
        <v>27</v>
      </c>
      <c r="M1583">
        <v>2.0838999999999999</v>
      </c>
      <c r="N1583">
        <v>0.84960000000000002</v>
      </c>
      <c r="O1583">
        <v>18.376999999999999</v>
      </c>
      <c r="P1583">
        <v>15.613</v>
      </c>
      <c r="Q1583">
        <v>38.29</v>
      </c>
      <c r="R1583" t="s">
        <v>1140</v>
      </c>
      <c r="S1583">
        <v>2005</v>
      </c>
      <c r="T1583" t="s">
        <v>1141</v>
      </c>
    </row>
    <row r="1584" spans="1:20" x14ac:dyDescent="0.25">
      <c r="A1584" t="s">
        <v>50</v>
      </c>
      <c r="B1584" t="s">
        <v>70</v>
      </c>
      <c r="C1584" t="s">
        <v>71</v>
      </c>
      <c r="E1584" t="s">
        <v>1154</v>
      </c>
      <c r="F1584" s="5" t="s">
        <v>805</v>
      </c>
      <c r="G1584" t="s">
        <v>1064</v>
      </c>
      <c r="I1584" t="s">
        <v>1153</v>
      </c>
      <c r="J1584" s="3">
        <v>50.745576399999997</v>
      </c>
      <c r="K1584" s="3">
        <v>8.0803106999999308</v>
      </c>
      <c r="L1584" t="s">
        <v>27</v>
      </c>
      <c r="M1584">
        <v>2.0828000000000002</v>
      </c>
      <c r="N1584">
        <v>0.84689999999999999</v>
      </c>
      <c r="O1584">
        <v>18.437999999999999</v>
      </c>
      <c r="P1584">
        <v>15.616</v>
      </c>
      <c r="Q1584">
        <v>38.4</v>
      </c>
      <c r="R1584" t="s">
        <v>1140</v>
      </c>
      <c r="S1584">
        <v>2005</v>
      </c>
      <c r="T1584" t="s">
        <v>1141</v>
      </c>
    </row>
    <row r="1585" spans="1:20" x14ac:dyDescent="0.25">
      <c r="A1585" t="s">
        <v>50</v>
      </c>
      <c r="B1585" t="s">
        <v>70</v>
      </c>
      <c r="C1585" t="s">
        <v>71</v>
      </c>
      <c r="E1585" t="s">
        <v>1155</v>
      </c>
      <c r="F1585" s="5" t="s">
        <v>805</v>
      </c>
      <c r="G1585" t="s">
        <v>1064</v>
      </c>
      <c r="I1585" t="s">
        <v>1153</v>
      </c>
      <c r="J1585" s="3">
        <v>50.745576399999997</v>
      </c>
      <c r="K1585" s="3">
        <v>8.0803106999999308</v>
      </c>
      <c r="L1585" t="s">
        <v>27</v>
      </c>
      <c r="M1585">
        <v>2.0840999999999998</v>
      </c>
      <c r="N1585">
        <v>0.8468</v>
      </c>
      <c r="O1585">
        <v>18.443999999999999</v>
      </c>
      <c r="P1585">
        <v>15.619</v>
      </c>
      <c r="Q1585">
        <v>38.44</v>
      </c>
      <c r="R1585" t="s">
        <v>1140</v>
      </c>
      <c r="S1585">
        <v>2005</v>
      </c>
      <c r="T1585" t="s">
        <v>1141</v>
      </c>
    </row>
    <row r="1586" spans="1:20" x14ac:dyDescent="0.25">
      <c r="A1586" t="s">
        <v>19</v>
      </c>
      <c r="B1586" t="s">
        <v>35</v>
      </c>
      <c r="C1586" t="s">
        <v>21</v>
      </c>
      <c r="D1586" t="s">
        <v>1289</v>
      </c>
      <c r="F1586" s="5" t="s">
        <v>805</v>
      </c>
      <c r="G1586" t="s">
        <v>1324</v>
      </c>
      <c r="I1586" t="s">
        <v>1326</v>
      </c>
      <c r="J1586" s="3">
        <v>50.745600000000003</v>
      </c>
      <c r="K1586" s="3">
        <v>6.4411100000000001</v>
      </c>
      <c r="L1586" t="s">
        <v>27</v>
      </c>
      <c r="M1586">
        <v>2.087705943</v>
      </c>
      <c r="N1586">
        <v>0.85014409199999996</v>
      </c>
      <c r="O1586">
        <v>18.390999999999998</v>
      </c>
      <c r="P1586">
        <v>15.635</v>
      </c>
      <c r="Q1586">
        <v>38.395000000000003</v>
      </c>
      <c r="R1586" t="s">
        <v>1292</v>
      </c>
      <c r="S1586">
        <v>1996</v>
      </c>
      <c r="T1586" t="s">
        <v>1293</v>
      </c>
    </row>
    <row r="1587" spans="1:20" x14ac:dyDescent="0.25">
      <c r="A1587" t="s">
        <v>19</v>
      </c>
      <c r="B1587" t="s">
        <v>35</v>
      </c>
      <c r="C1587" t="s">
        <v>21</v>
      </c>
      <c r="D1587" t="s">
        <v>1337</v>
      </c>
      <c r="E1587">
        <v>15</v>
      </c>
      <c r="F1587" s="5" t="s">
        <v>805</v>
      </c>
      <c r="G1587" t="s">
        <v>1094</v>
      </c>
      <c r="H1587" t="s">
        <v>1331</v>
      </c>
      <c r="I1587" t="s">
        <v>1338</v>
      </c>
      <c r="J1587" s="3">
        <v>50.745600000000003</v>
      </c>
      <c r="K1587" s="3">
        <v>6.4411100000000001</v>
      </c>
      <c r="L1587" t="s">
        <v>27</v>
      </c>
      <c r="M1587">
        <v>2.085804623</v>
      </c>
      <c r="N1587">
        <v>0.85145006499999998</v>
      </c>
      <c r="O1587">
        <v>18.344000000000001</v>
      </c>
      <c r="P1587">
        <v>15.619</v>
      </c>
      <c r="Q1587">
        <v>38.262</v>
      </c>
      <c r="R1587" t="s">
        <v>1333</v>
      </c>
      <c r="S1587">
        <v>1983</v>
      </c>
      <c r="T1587" t="s">
        <v>1334</v>
      </c>
    </row>
    <row r="1588" spans="1:20" x14ac:dyDescent="0.25">
      <c r="A1588" t="s">
        <v>19</v>
      </c>
      <c r="B1588" t="s">
        <v>35</v>
      </c>
      <c r="C1588" t="s">
        <v>21</v>
      </c>
      <c r="D1588" t="s">
        <v>1337</v>
      </c>
      <c r="E1588">
        <v>12</v>
      </c>
      <c r="F1588" s="5" t="s">
        <v>805</v>
      </c>
      <c r="G1588" t="s">
        <v>1094</v>
      </c>
      <c r="H1588" t="s">
        <v>1331</v>
      </c>
      <c r="I1588" t="s">
        <v>1338</v>
      </c>
      <c r="J1588" s="3">
        <v>50.745600000000003</v>
      </c>
      <c r="K1588" s="3">
        <v>6.4411100000000001</v>
      </c>
      <c r="L1588" t="s">
        <v>27</v>
      </c>
      <c r="M1588">
        <v>2.0874299089999999</v>
      </c>
      <c r="N1588">
        <v>0.85197887699999997</v>
      </c>
      <c r="O1588">
        <v>18.369</v>
      </c>
      <c r="P1588">
        <v>15.65</v>
      </c>
      <c r="Q1588">
        <v>38.344000000000001</v>
      </c>
      <c r="R1588" t="s">
        <v>1333</v>
      </c>
      <c r="S1588">
        <v>1983</v>
      </c>
      <c r="T1588" t="s">
        <v>1334</v>
      </c>
    </row>
    <row r="1589" spans="1:20" x14ac:dyDescent="0.25">
      <c r="A1589" t="s">
        <v>19</v>
      </c>
      <c r="B1589" t="s">
        <v>35</v>
      </c>
      <c r="C1589" t="s">
        <v>21</v>
      </c>
      <c r="D1589" t="s">
        <v>1337</v>
      </c>
      <c r="E1589">
        <v>14</v>
      </c>
      <c r="F1589" s="5" t="s">
        <v>805</v>
      </c>
      <c r="G1589" t="s">
        <v>1094</v>
      </c>
      <c r="H1589" t="s">
        <v>1331</v>
      </c>
      <c r="I1589" t="s">
        <v>1338</v>
      </c>
      <c r="J1589" s="3">
        <v>50.745600000000003</v>
      </c>
      <c r="K1589" s="3">
        <v>6.4411100000000001</v>
      </c>
      <c r="L1589" t="s">
        <v>27</v>
      </c>
      <c r="M1589">
        <v>2.0951916829999999</v>
      </c>
      <c r="N1589">
        <v>0.85293480600000005</v>
      </c>
      <c r="O1589">
        <v>18.468</v>
      </c>
      <c r="P1589">
        <v>15.752000000000001</v>
      </c>
      <c r="Q1589">
        <v>38.694000000000003</v>
      </c>
      <c r="R1589" t="s">
        <v>1333</v>
      </c>
      <c r="S1589">
        <v>1983</v>
      </c>
      <c r="T1589" t="s">
        <v>1334</v>
      </c>
    </row>
    <row r="1590" spans="1:20" x14ac:dyDescent="0.25">
      <c r="A1590" t="s">
        <v>19</v>
      </c>
      <c r="B1590" t="s">
        <v>35</v>
      </c>
      <c r="C1590" t="s">
        <v>21</v>
      </c>
      <c r="D1590" t="s">
        <v>1337</v>
      </c>
      <c r="E1590">
        <v>13</v>
      </c>
      <c r="F1590" s="5" t="s">
        <v>805</v>
      </c>
      <c r="G1590" t="s">
        <v>1094</v>
      </c>
      <c r="H1590" t="s">
        <v>1331</v>
      </c>
      <c r="I1590" t="s">
        <v>1338</v>
      </c>
      <c r="J1590" s="3">
        <v>50.745600000000003</v>
      </c>
      <c r="K1590" s="3">
        <v>6.4411100000000001</v>
      </c>
      <c r="L1590" t="s">
        <v>27</v>
      </c>
      <c r="M1590">
        <v>2.0983153680000002</v>
      </c>
      <c r="N1590">
        <v>0.85342072499999999</v>
      </c>
      <c r="O1590">
        <v>18.460999999999999</v>
      </c>
      <c r="P1590">
        <v>15.755000000000001</v>
      </c>
      <c r="Q1590">
        <v>38.737000000000002</v>
      </c>
      <c r="R1590" t="s">
        <v>1333</v>
      </c>
      <c r="S1590">
        <v>1983</v>
      </c>
      <c r="T1590" t="s">
        <v>1334</v>
      </c>
    </row>
    <row r="1591" spans="1:20" x14ac:dyDescent="0.25">
      <c r="E1591" t="s">
        <v>820</v>
      </c>
      <c r="F1591" s="5" t="s">
        <v>805</v>
      </c>
      <c r="G1591" t="s">
        <v>6426</v>
      </c>
      <c r="H1591" t="s">
        <v>1326</v>
      </c>
      <c r="J1591" s="3">
        <v>50.747752589999997</v>
      </c>
      <c r="K1591" s="3">
        <v>6.4407348600000001</v>
      </c>
      <c r="L1591" t="s">
        <v>27</v>
      </c>
      <c r="M1591">
        <v>2.0923497267759599</v>
      </c>
      <c r="N1591">
        <v>0.853005464480874</v>
      </c>
      <c r="O1591">
        <v>18.3</v>
      </c>
      <c r="P1591">
        <v>15.61</v>
      </c>
      <c r="Q1591">
        <v>38.29</v>
      </c>
      <c r="R1591" t="s">
        <v>8541</v>
      </c>
      <c r="S1591">
        <v>2008</v>
      </c>
      <c r="T1591" t="s">
        <v>6499</v>
      </c>
    </row>
    <row r="1592" spans="1:20" x14ac:dyDescent="0.25">
      <c r="E1592" t="s">
        <v>6592</v>
      </c>
      <c r="F1592" s="5" t="s">
        <v>805</v>
      </c>
      <c r="G1592" t="s">
        <v>6426</v>
      </c>
      <c r="H1592" t="s">
        <v>1326</v>
      </c>
      <c r="J1592" s="3">
        <v>50.747752589999997</v>
      </c>
      <c r="K1592" s="3">
        <v>6.4407348600000001</v>
      </c>
      <c r="L1592" t="s">
        <v>27</v>
      </c>
      <c r="M1592">
        <v>2.08771</v>
      </c>
      <c r="N1592">
        <v>0.85014000000000001</v>
      </c>
      <c r="O1592">
        <v>18.390999999999998</v>
      </c>
      <c r="P1592">
        <v>15.635</v>
      </c>
      <c r="Q1592">
        <v>38.395000000000003</v>
      </c>
      <c r="R1592" t="s">
        <v>8594</v>
      </c>
      <c r="S1592">
        <v>1996</v>
      </c>
      <c r="T1592" t="s">
        <v>6540</v>
      </c>
    </row>
    <row r="1593" spans="1:20" x14ac:dyDescent="0.25">
      <c r="E1593">
        <v>12</v>
      </c>
      <c r="F1593" s="5" t="s">
        <v>805</v>
      </c>
      <c r="G1593" t="s">
        <v>6426</v>
      </c>
      <c r="H1593" t="s">
        <v>1326</v>
      </c>
      <c r="J1593" s="3">
        <v>50.747752589999997</v>
      </c>
      <c r="K1593" s="3">
        <v>6.4407348600000001</v>
      </c>
      <c r="L1593" t="s">
        <v>27</v>
      </c>
      <c r="M1593">
        <v>2.0874299999999999</v>
      </c>
      <c r="N1593">
        <v>0.85197900000000004</v>
      </c>
      <c r="O1593">
        <v>18.369</v>
      </c>
      <c r="P1593">
        <v>15.65</v>
      </c>
      <c r="Q1593">
        <v>38.344000000000001</v>
      </c>
      <c r="R1593" t="s">
        <v>8596</v>
      </c>
      <c r="S1593">
        <v>1983</v>
      </c>
      <c r="T1593" t="s">
        <v>6429</v>
      </c>
    </row>
    <row r="1594" spans="1:20" x14ac:dyDescent="0.25">
      <c r="E1594">
        <v>13</v>
      </c>
      <c r="F1594" s="5" t="s">
        <v>805</v>
      </c>
      <c r="G1594" t="s">
        <v>6426</v>
      </c>
      <c r="H1594" t="s">
        <v>1326</v>
      </c>
      <c r="J1594" s="3">
        <v>50.747752589999997</v>
      </c>
      <c r="K1594" s="3">
        <v>6.4407348600000001</v>
      </c>
      <c r="L1594" t="s">
        <v>27</v>
      </c>
      <c r="M1594">
        <v>2.0983149999999999</v>
      </c>
      <c r="N1594">
        <v>0.85342099999999999</v>
      </c>
      <c r="O1594">
        <v>18.460999999999999</v>
      </c>
      <c r="P1594">
        <v>15.755000000000001</v>
      </c>
      <c r="Q1594">
        <v>38.737000000000002</v>
      </c>
      <c r="R1594" t="s">
        <v>8596</v>
      </c>
      <c r="S1594">
        <v>1983</v>
      </c>
      <c r="T1594" t="s">
        <v>6429</v>
      </c>
    </row>
    <row r="1595" spans="1:20" x14ac:dyDescent="0.25">
      <c r="E1595">
        <v>14</v>
      </c>
      <c r="F1595" s="5" t="s">
        <v>805</v>
      </c>
      <c r="G1595" t="s">
        <v>6426</v>
      </c>
      <c r="H1595" t="s">
        <v>1326</v>
      </c>
      <c r="J1595" s="3">
        <v>50.747752589999997</v>
      </c>
      <c r="K1595" s="3">
        <v>6.4407348600000001</v>
      </c>
      <c r="L1595" t="s">
        <v>27</v>
      </c>
      <c r="M1595">
        <v>2.0951919999999999</v>
      </c>
      <c r="N1595">
        <v>0.852935</v>
      </c>
      <c r="O1595">
        <v>18.468</v>
      </c>
      <c r="P1595">
        <v>15.752000000000001</v>
      </c>
      <c r="Q1595">
        <v>38.694000000000003</v>
      </c>
      <c r="R1595" t="s">
        <v>8596</v>
      </c>
      <c r="S1595">
        <v>1983</v>
      </c>
      <c r="T1595" t="s">
        <v>6429</v>
      </c>
    </row>
    <row r="1596" spans="1:20" x14ac:dyDescent="0.25">
      <c r="E1596">
        <v>15</v>
      </c>
      <c r="F1596" s="5" t="s">
        <v>805</v>
      </c>
      <c r="G1596" t="s">
        <v>6426</v>
      </c>
      <c r="H1596" t="s">
        <v>1326</v>
      </c>
      <c r="J1596" s="3">
        <v>50.747752589999997</v>
      </c>
      <c r="K1596" s="3">
        <v>6.4407348600000001</v>
      </c>
      <c r="L1596" t="s">
        <v>27</v>
      </c>
      <c r="M1596">
        <v>2.0858050000000001</v>
      </c>
      <c r="N1596">
        <v>0.85145000000000004</v>
      </c>
      <c r="O1596">
        <v>18.344000000000001</v>
      </c>
      <c r="P1596">
        <v>15.619</v>
      </c>
      <c r="Q1596">
        <v>38.262</v>
      </c>
      <c r="R1596" t="s">
        <v>8596</v>
      </c>
      <c r="S1596">
        <v>1983</v>
      </c>
      <c r="T1596" t="s">
        <v>6429</v>
      </c>
    </row>
    <row r="1597" spans="1:20" x14ac:dyDescent="0.25">
      <c r="A1597" t="s">
        <v>19</v>
      </c>
      <c r="B1597" t="s">
        <v>35</v>
      </c>
      <c r="C1597" t="s">
        <v>71</v>
      </c>
      <c r="E1597" t="s">
        <v>1403</v>
      </c>
      <c r="F1597" s="5" t="s">
        <v>805</v>
      </c>
      <c r="G1597" t="s">
        <v>1404</v>
      </c>
      <c r="I1597" t="s">
        <v>1405</v>
      </c>
      <c r="J1597" s="3">
        <v>50.748241</v>
      </c>
      <c r="K1597" s="3">
        <v>13.078776</v>
      </c>
      <c r="L1597" t="s">
        <v>27</v>
      </c>
      <c r="M1597">
        <v>2.0956999999999999</v>
      </c>
      <c r="N1597">
        <v>0.85050999999999999</v>
      </c>
      <c r="O1597">
        <v>18.376000000000001</v>
      </c>
      <c r="P1597">
        <v>15.628971760000001</v>
      </c>
      <c r="Q1597">
        <v>38.510583199999999</v>
      </c>
      <c r="R1597" t="s">
        <v>255</v>
      </c>
      <c r="S1597">
        <v>1992</v>
      </c>
      <c r="T1597" t="s">
        <v>256</v>
      </c>
    </row>
    <row r="1598" spans="1:20" x14ac:dyDescent="0.25">
      <c r="E1598" t="s">
        <v>5291</v>
      </c>
      <c r="F1598" s="5" t="s">
        <v>805</v>
      </c>
      <c r="G1598" t="s">
        <v>8488</v>
      </c>
      <c r="I1598" t="s">
        <v>5569</v>
      </c>
      <c r="J1598" s="3">
        <v>50.748879469999999</v>
      </c>
      <c r="K1598" s="3">
        <v>7.8915524499999998</v>
      </c>
      <c r="L1598" t="s">
        <v>27</v>
      </c>
      <c r="M1598">
        <v>2.0869753587868942</v>
      </c>
      <c r="N1598">
        <v>0.84825345247766049</v>
      </c>
      <c r="O1598">
        <v>18.465</v>
      </c>
      <c r="P1598">
        <v>38.536000000000001</v>
      </c>
      <c r="Q1598">
        <v>15.663</v>
      </c>
      <c r="R1598" t="s">
        <v>5548</v>
      </c>
      <c r="S1598">
        <v>1995</v>
      </c>
      <c r="T1598" t="s">
        <v>5548</v>
      </c>
    </row>
    <row r="1599" spans="1:20" x14ac:dyDescent="0.25">
      <c r="E1599" t="s">
        <v>5291</v>
      </c>
      <c r="F1599" s="5" t="s">
        <v>805</v>
      </c>
      <c r="G1599" t="s">
        <v>8488</v>
      </c>
      <c r="I1599" t="s">
        <v>5613</v>
      </c>
      <c r="J1599" s="3">
        <v>50.75074</v>
      </c>
      <c r="K1599" s="3">
        <v>7.9474099999999996</v>
      </c>
      <c r="L1599" t="s">
        <v>27</v>
      </c>
      <c r="M1599">
        <v>2.0829</v>
      </c>
      <c r="N1599">
        <v>0.84909999999999997</v>
      </c>
      <c r="O1599">
        <v>18.385999999999999</v>
      </c>
      <c r="P1599">
        <v>38.29</v>
      </c>
      <c r="Q1599">
        <v>15.612</v>
      </c>
      <c r="R1599" t="s">
        <v>5357</v>
      </c>
      <c r="S1599">
        <v>2005</v>
      </c>
      <c r="T1599" t="s">
        <v>5357</v>
      </c>
    </row>
    <row r="1600" spans="1:20" x14ac:dyDescent="0.25">
      <c r="A1600" t="s">
        <v>50</v>
      </c>
      <c r="B1600" t="s">
        <v>70</v>
      </c>
      <c r="C1600" t="s">
        <v>71</v>
      </c>
      <c r="D1600" t="s">
        <v>1113</v>
      </c>
      <c r="E1600" t="s">
        <v>1114</v>
      </c>
      <c r="F1600" s="5" t="s">
        <v>805</v>
      </c>
      <c r="G1600" t="s">
        <v>1064</v>
      </c>
      <c r="I1600" t="s">
        <v>1115</v>
      </c>
      <c r="J1600" s="3">
        <v>50.751438888899997</v>
      </c>
      <c r="K1600" s="3">
        <v>7.9450583333299996</v>
      </c>
      <c r="L1600" t="s">
        <v>27</v>
      </c>
      <c r="M1600">
        <v>2.0832999999999999</v>
      </c>
      <c r="N1600">
        <v>0.84809999999999997</v>
      </c>
      <c r="O1600">
        <v>18.411000000000001</v>
      </c>
      <c r="P1600">
        <v>15.616</v>
      </c>
      <c r="Q1600">
        <v>38.35</v>
      </c>
      <c r="R1600" t="s">
        <v>1096</v>
      </c>
      <c r="S1600">
        <v>2007</v>
      </c>
      <c r="T1600" t="s">
        <v>1097</v>
      </c>
    </row>
    <row r="1601" spans="1:20" x14ac:dyDescent="0.25">
      <c r="A1601" t="s">
        <v>50</v>
      </c>
      <c r="B1601" t="s">
        <v>70</v>
      </c>
      <c r="C1601" t="s">
        <v>71</v>
      </c>
      <c r="D1601" t="s">
        <v>1113</v>
      </c>
      <c r="E1601" t="s">
        <v>1116</v>
      </c>
      <c r="F1601" s="5" t="s">
        <v>805</v>
      </c>
      <c r="G1601" t="s">
        <v>1064</v>
      </c>
      <c r="I1601" t="s">
        <v>1115</v>
      </c>
      <c r="J1601" s="3">
        <v>50.751438888899997</v>
      </c>
      <c r="K1601" s="3">
        <v>7.9450583333299996</v>
      </c>
      <c r="L1601" t="s">
        <v>27</v>
      </c>
      <c r="M1601">
        <v>2.0828000000000002</v>
      </c>
      <c r="N1601">
        <v>0.84689999999999999</v>
      </c>
      <c r="O1601">
        <v>18.440000000000001</v>
      </c>
      <c r="P1601">
        <v>15.618</v>
      </c>
      <c r="Q1601">
        <v>38.4</v>
      </c>
      <c r="R1601" t="s">
        <v>1096</v>
      </c>
      <c r="S1601">
        <v>2007</v>
      </c>
      <c r="T1601" t="s">
        <v>1097</v>
      </c>
    </row>
    <row r="1602" spans="1:20" x14ac:dyDescent="0.25">
      <c r="A1602" t="s">
        <v>50</v>
      </c>
      <c r="B1602" t="s">
        <v>70</v>
      </c>
      <c r="C1602" t="s">
        <v>71</v>
      </c>
      <c r="D1602" t="s">
        <v>1113</v>
      </c>
      <c r="E1602" t="s">
        <v>1117</v>
      </c>
      <c r="F1602" s="5" t="s">
        <v>805</v>
      </c>
      <c r="G1602" t="s">
        <v>1064</v>
      </c>
      <c r="I1602" t="s">
        <v>1115</v>
      </c>
      <c r="J1602" s="3">
        <v>50.751438888899997</v>
      </c>
      <c r="K1602" s="3">
        <v>7.9450583333299996</v>
      </c>
      <c r="L1602" t="s">
        <v>27</v>
      </c>
      <c r="M1602">
        <v>2.0834999999999999</v>
      </c>
      <c r="N1602">
        <v>0.84689999999999999</v>
      </c>
      <c r="O1602">
        <v>18.440999999999999</v>
      </c>
      <c r="P1602">
        <v>15.617000000000001</v>
      </c>
      <c r="Q1602">
        <v>38.42</v>
      </c>
      <c r="R1602" t="s">
        <v>1096</v>
      </c>
      <c r="S1602">
        <v>2007</v>
      </c>
      <c r="T1602" t="s">
        <v>1097</v>
      </c>
    </row>
    <row r="1603" spans="1:20" x14ac:dyDescent="0.25">
      <c r="A1603" t="s">
        <v>50</v>
      </c>
      <c r="B1603" t="s">
        <v>70</v>
      </c>
      <c r="C1603" t="s">
        <v>71</v>
      </c>
      <c r="D1603" t="s">
        <v>1113</v>
      </c>
      <c r="E1603">
        <v>1972</v>
      </c>
      <c r="F1603" s="5" t="s">
        <v>805</v>
      </c>
      <c r="G1603" t="s">
        <v>1064</v>
      </c>
      <c r="I1603" t="s">
        <v>1149</v>
      </c>
      <c r="J1603" s="3">
        <v>50.751438888899997</v>
      </c>
      <c r="K1603" s="3">
        <v>7.9450583333299996</v>
      </c>
      <c r="L1603" t="s">
        <v>27</v>
      </c>
      <c r="M1603">
        <v>2.0829</v>
      </c>
      <c r="N1603">
        <v>0.84909999999999997</v>
      </c>
      <c r="O1603">
        <v>18.385999999999999</v>
      </c>
      <c r="P1603">
        <v>15.612</v>
      </c>
      <c r="Q1603">
        <v>38.29</v>
      </c>
      <c r="R1603" t="s">
        <v>1140</v>
      </c>
      <c r="S1603">
        <v>2005</v>
      </c>
      <c r="T1603" t="s">
        <v>1141</v>
      </c>
    </row>
    <row r="1604" spans="1:20" x14ac:dyDescent="0.25">
      <c r="E1604" t="s">
        <v>6610</v>
      </c>
      <c r="F1604" s="5" t="s">
        <v>805</v>
      </c>
      <c r="G1604" t="s">
        <v>6423</v>
      </c>
      <c r="H1604" t="s">
        <v>1149</v>
      </c>
      <c r="J1604" s="3">
        <v>50.751583090792401</v>
      </c>
      <c r="K1604" s="3">
        <v>7.9451694959554899</v>
      </c>
      <c r="L1604" t="s">
        <v>27</v>
      </c>
      <c r="M1604">
        <v>2.0968629609246001</v>
      </c>
      <c r="N1604">
        <v>0.85866813428728705</v>
      </c>
      <c r="O1604">
        <v>18.170000000000002</v>
      </c>
      <c r="P1604">
        <v>15.602</v>
      </c>
      <c r="Q1604">
        <v>38.1</v>
      </c>
      <c r="R1604" t="s">
        <v>8560</v>
      </c>
      <c r="S1604">
        <v>2006</v>
      </c>
      <c r="T1604" t="s">
        <v>6425</v>
      </c>
    </row>
    <row r="1605" spans="1:20" x14ac:dyDescent="0.25">
      <c r="A1605" t="s">
        <v>19</v>
      </c>
      <c r="B1605" t="s">
        <v>70</v>
      </c>
      <c r="C1605" t="s">
        <v>71</v>
      </c>
      <c r="D1605" t="s">
        <v>1068</v>
      </c>
      <c r="E1605" t="s">
        <v>1069</v>
      </c>
      <c r="F1605" s="5" t="s">
        <v>805</v>
      </c>
      <c r="G1605" t="s">
        <v>1064</v>
      </c>
      <c r="I1605" t="s">
        <v>1070</v>
      </c>
      <c r="J1605" s="3">
        <v>50.757350000000002</v>
      </c>
      <c r="K1605" s="3">
        <v>8.0594400000000004</v>
      </c>
      <c r="L1605" t="s">
        <v>27</v>
      </c>
      <c r="M1605">
        <v>2.0881226053639801</v>
      </c>
      <c r="N1605">
        <v>0.85221674876847298</v>
      </c>
      <c r="O1605">
        <v>18.27</v>
      </c>
      <c r="P1605">
        <v>15.57</v>
      </c>
      <c r="Q1605">
        <v>38.15</v>
      </c>
      <c r="R1605" t="s">
        <v>841</v>
      </c>
      <c r="S1605">
        <v>2008</v>
      </c>
      <c r="T1605" t="s">
        <v>842</v>
      </c>
    </row>
    <row r="1606" spans="1:20" x14ac:dyDescent="0.25">
      <c r="A1606" t="s">
        <v>19</v>
      </c>
      <c r="B1606" t="s">
        <v>70</v>
      </c>
      <c r="C1606" t="s">
        <v>71</v>
      </c>
      <c r="D1606" t="s">
        <v>1068</v>
      </c>
      <c r="E1606" t="s">
        <v>1071</v>
      </c>
      <c r="F1606" s="5" t="s">
        <v>805</v>
      </c>
      <c r="G1606" t="s">
        <v>1064</v>
      </c>
      <c r="I1606" t="s">
        <v>1070</v>
      </c>
      <c r="J1606" s="3">
        <v>50.757350000000002</v>
      </c>
      <c r="K1606" s="3">
        <v>8.0594400000000004</v>
      </c>
      <c r="L1606" t="s">
        <v>27</v>
      </c>
      <c r="M1606">
        <v>2.0852334419109702</v>
      </c>
      <c r="N1606">
        <v>0.84744842562432099</v>
      </c>
      <c r="O1606">
        <v>18.420000000000002</v>
      </c>
      <c r="P1606">
        <v>15.61</v>
      </c>
      <c r="Q1606">
        <v>38.409999999999997</v>
      </c>
      <c r="R1606" t="s">
        <v>841</v>
      </c>
      <c r="S1606">
        <v>2008</v>
      </c>
      <c r="T1606" t="s">
        <v>842</v>
      </c>
    </row>
    <row r="1607" spans="1:20" x14ac:dyDescent="0.25">
      <c r="A1607" t="s">
        <v>19</v>
      </c>
      <c r="B1607" t="s">
        <v>70</v>
      </c>
      <c r="C1607" t="s">
        <v>71</v>
      </c>
      <c r="D1607" t="s">
        <v>1068</v>
      </c>
      <c r="E1607" t="s">
        <v>1072</v>
      </c>
      <c r="F1607" s="5" t="s">
        <v>805</v>
      </c>
      <c r="G1607" t="s">
        <v>1064</v>
      </c>
      <c r="I1607" t="s">
        <v>1070</v>
      </c>
      <c r="J1607" s="3">
        <v>50.757350000000002</v>
      </c>
      <c r="K1607" s="3">
        <v>8.0594400000000004</v>
      </c>
      <c r="L1607" t="s">
        <v>27</v>
      </c>
      <c r="M1607">
        <v>2.0866269626421201</v>
      </c>
      <c r="N1607">
        <v>0.84623714131023298</v>
      </c>
      <c r="O1607">
        <v>18.47</v>
      </c>
      <c r="P1607">
        <v>15.63</v>
      </c>
      <c r="Q1607">
        <v>38.54</v>
      </c>
      <c r="R1607" t="s">
        <v>841</v>
      </c>
      <c r="S1607">
        <v>2008</v>
      </c>
      <c r="T1607" t="s">
        <v>842</v>
      </c>
    </row>
    <row r="1608" spans="1:20" x14ac:dyDescent="0.25">
      <c r="E1608">
        <v>1234</v>
      </c>
      <c r="F1608" s="5" t="s">
        <v>805</v>
      </c>
      <c r="G1608" t="s">
        <v>6457</v>
      </c>
      <c r="H1608" t="s">
        <v>6461</v>
      </c>
      <c r="J1608" s="3">
        <v>50.757718903121997</v>
      </c>
      <c r="K1608" s="3">
        <v>8.3626393544586897</v>
      </c>
      <c r="L1608" t="s">
        <v>27</v>
      </c>
      <c r="M1608">
        <v>2.0832999999999999</v>
      </c>
      <c r="N1608">
        <v>0.8478</v>
      </c>
      <c r="O1608">
        <v>18.423999999999999</v>
      </c>
      <c r="P1608">
        <v>15.62</v>
      </c>
      <c r="Q1608">
        <v>38.380000000000003</v>
      </c>
      <c r="R1608" t="s">
        <v>8560</v>
      </c>
      <c r="S1608">
        <v>2006</v>
      </c>
      <c r="T1608" t="s">
        <v>6425</v>
      </c>
    </row>
    <row r="1609" spans="1:20" x14ac:dyDescent="0.25">
      <c r="A1609" t="s">
        <v>19</v>
      </c>
      <c r="B1609" t="s">
        <v>35</v>
      </c>
      <c r="C1609" t="s">
        <v>71</v>
      </c>
      <c r="D1609" t="s">
        <v>1142</v>
      </c>
      <c r="E1609">
        <v>4066</v>
      </c>
      <c r="F1609" s="5" t="s">
        <v>805</v>
      </c>
      <c r="G1609" t="s">
        <v>1138</v>
      </c>
      <c r="I1609" t="s">
        <v>1143</v>
      </c>
      <c r="J1609" s="3">
        <v>50.764506248327301</v>
      </c>
      <c r="K1609" s="3">
        <v>8.30216702793882</v>
      </c>
      <c r="L1609" t="s">
        <v>27</v>
      </c>
      <c r="M1609">
        <v>2.0870000000000002</v>
      </c>
      <c r="N1609">
        <v>0.85489999999999999</v>
      </c>
      <c r="O1609">
        <v>18.242999999999999</v>
      </c>
      <c r="P1609">
        <v>15.597</v>
      </c>
      <c r="Q1609">
        <v>38.07</v>
      </c>
      <c r="R1609" t="s">
        <v>1140</v>
      </c>
      <c r="S1609">
        <v>2005</v>
      </c>
      <c r="T1609" t="s">
        <v>1141</v>
      </c>
    </row>
    <row r="1610" spans="1:20" x14ac:dyDescent="0.25">
      <c r="A1610" t="s">
        <v>19</v>
      </c>
      <c r="B1610" t="s">
        <v>35</v>
      </c>
      <c r="C1610" t="s">
        <v>71</v>
      </c>
      <c r="D1610" t="s">
        <v>1142</v>
      </c>
      <c r="E1610">
        <v>4064</v>
      </c>
      <c r="F1610" s="5" t="s">
        <v>805</v>
      </c>
      <c r="G1610" t="s">
        <v>1138</v>
      </c>
      <c r="I1610" t="s">
        <v>1143</v>
      </c>
      <c r="J1610" s="3">
        <v>50.764506248327301</v>
      </c>
      <c r="K1610" s="3">
        <v>8.30216702793882</v>
      </c>
      <c r="L1610" t="s">
        <v>27</v>
      </c>
      <c r="M1610">
        <v>2.0832000000000002</v>
      </c>
      <c r="N1610">
        <v>0.84840000000000004</v>
      </c>
      <c r="O1610">
        <v>18.402000000000001</v>
      </c>
      <c r="P1610">
        <v>15.613</v>
      </c>
      <c r="Q1610">
        <v>38.33</v>
      </c>
      <c r="R1610" t="s">
        <v>1140</v>
      </c>
      <c r="S1610">
        <v>2005</v>
      </c>
      <c r="T1610" t="s">
        <v>1141</v>
      </c>
    </row>
    <row r="1611" spans="1:20" x14ac:dyDescent="0.25">
      <c r="E1611">
        <v>2</v>
      </c>
      <c r="F1611" s="5" t="s">
        <v>805</v>
      </c>
      <c r="G1611" t="s">
        <v>6426</v>
      </c>
      <c r="H1611" t="s">
        <v>6431</v>
      </c>
      <c r="J1611" s="3">
        <v>50.764936378705002</v>
      </c>
      <c r="K1611" s="3">
        <v>6.2711769544548703</v>
      </c>
      <c r="L1611" t="s">
        <v>27</v>
      </c>
      <c r="M1611">
        <v>2.0926740000000001</v>
      </c>
      <c r="N1611">
        <v>0.85093300000000005</v>
      </c>
      <c r="O1611">
        <v>18.495000000000001</v>
      </c>
      <c r="P1611">
        <v>15.738</v>
      </c>
      <c r="Q1611">
        <v>38.704000000000001</v>
      </c>
      <c r="R1611" t="s">
        <v>8596</v>
      </c>
      <c r="S1611">
        <v>1983</v>
      </c>
      <c r="T1611" t="s">
        <v>6429</v>
      </c>
    </row>
    <row r="1612" spans="1:20" x14ac:dyDescent="0.25">
      <c r="E1612">
        <v>2214</v>
      </c>
      <c r="F1612" s="5" t="s">
        <v>805</v>
      </c>
      <c r="G1612" t="s">
        <v>6453</v>
      </c>
      <c r="H1612" t="s">
        <v>5984</v>
      </c>
      <c r="J1612" s="3">
        <v>50.766222221183</v>
      </c>
      <c r="K1612" s="3">
        <v>13.7647247836974</v>
      </c>
      <c r="L1612" t="s">
        <v>27</v>
      </c>
      <c r="M1612">
        <v>2.09695168922637</v>
      </c>
      <c r="N1612">
        <v>0.85864421701331595</v>
      </c>
      <c r="O1612">
        <v>18.173999999999999</v>
      </c>
      <c r="P1612">
        <v>15.605</v>
      </c>
      <c r="Q1612">
        <v>38.11</v>
      </c>
      <c r="R1612" t="s">
        <v>8560</v>
      </c>
      <c r="S1612">
        <v>2006</v>
      </c>
      <c r="T1612" t="s">
        <v>6425</v>
      </c>
    </row>
    <row r="1613" spans="1:20" x14ac:dyDescent="0.25">
      <c r="A1613" t="s">
        <v>19</v>
      </c>
      <c r="B1613" t="s">
        <v>35</v>
      </c>
      <c r="C1613" t="s">
        <v>21</v>
      </c>
      <c r="D1613" t="s">
        <v>1106</v>
      </c>
      <c r="E1613">
        <v>2</v>
      </c>
      <c r="F1613" s="5" t="s">
        <v>805</v>
      </c>
      <c r="G1613" t="s">
        <v>1094</v>
      </c>
      <c r="H1613" t="s">
        <v>1331</v>
      </c>
      <c r="I1613" t="s">
        <v>1336</v>
      </c>
      <c r="J1613" s="3">
        <v>50.770290799999998</v>
      </c>
      <c r="K1613" s="3">
        <v>6.2295503999999999</v>
      </c>
      <c r="L1613" t="s">
        <v>27</v>
      </c>
      <c r="M1613">
        <v>2.0926736959999999</v>
      </c>
      <c r="N1613">
        <v>0.85093268499999997</v>
      </c>
      <c r="O1613">
        <v>18.495000000000001</v>
      </c>
      <c r="P1613">
        <v>15.738</v>
      </c>
      <c r="Q1613">
        <v>38.704000000000001</v>
      </c>
      <c r="R1613" t="s">
        <v>1333</v>
      </c>
      <c r="S1613">
        <v>1983</v>
      </c>
      <c r="T1613" t="s">
        <v>1334</v>
      </c>
    </row>
    <row r="1614" spans="1:20" x14ac:dyDescent="0.25">
      <c r="E1614" t="s">
        <v>6583</v>
      </c>
      <c r="F1614" s="5" t="s">
        <v>805</v>
      </c>
      <c r="G1614" t="s">
        <v>6426</v>
      </c>
      <c r="H1614" t="s">
        <v>6584</v>
      </c>
      <c r="J1614" s="3">
        <v>50.772055098994102</v>
      </c>
      <c r="K1614" s="3">
        <v>6.3020502224548398</v>
      </c>
      <c r="L1614" t="s">
        <v>27</v>
      </c>
      <c r="M1614">
        <v>2.087558</v>
      </c>
      <c r="N1614">
        <v>0.85031299999999999</v>
      </c>
      <c r="O1614">
        <v>18.364999999999998</v>
      </c>
      <c r="P1614">
        <v>15.616</v>
      </c>
      <c r="Q1614">
        <v>38.338000000000001</v>
      </c>
      <c r="R1614" t="s">
        <v>8594</v>
      </c>
      <c r="S1614">
        <v>1996</v>
      </c>
      <c r="T1614" t="s">
        <v>6540</v>
      </c>
    </row>
    <row r="1615" spans="1:20" x14ac:dyDescent="0.25">
      <c r="A1615" t="s">
        <v>19</v>
      </c>
      <c r="B1615" t="s">
        <v>35</v>
      </c>
      <c r="C1615" t="s">
        <v>21</v>
      </c>
      <c r="D1615" t="s">
        <v>1289</v>
      </c>
      <c r="F1615" s="5" t="s">
        <v>805</v>
      </c>
      <c r="G1615" t="s">
        <v>1294</v>
      </c>
      <c r="I1615" t="s">
        <v>1295</v>
      </c>
      <c r="J1615" s="3">
        <v>50.772300000000001</v>
      </c>
      <c r="K1615" s="3">
        <v>6.3041700000000001</v>
      </c>
      <c r="L1615" t="s">
        <v>27</v>
      </c>
      <c r="M1615">
        <v>2.0875578546147566</v>
      </c>
      <c r="N1615">
        <v>0.8503130955622108</v>
      </c>
      <c r="O1615">
        <v>18.364999999999998</v>
      </c>
      <c r="P1615">
        <v>15.616</v>
      </c>
      <c r="Q1615">
        <v>38.338000000000001</v>
      </c>
      <c r="R1615" t="s">
        <v>1292</v>
      </c>
      <c r="S1615">
        <v>1996</v>
      </c>
      <c r="T1615" t="s">
        <v>1293</v>
      </c>
    </row>
    <row r="1616" spans="1:20" x14ac:dyDescent="0.25">
      <c r="E1616" t="s">
        <v>5291</v>
      </c>
      <c r="F1616" s="5" t="s">
        <v>805</v>
      </c>
      <c r="G1616" t="s">
        <v>868</v>
      </c>
      <c r="I1616" t="s">
        <v>5444</v>
      </c>
      <c r="J1616" s="3">
        <v>50.772778000000002</v>
      </c>
      <c r="K1616" s="3">
        <v>6.3002779999999996</v>
      </c>
      <c r="L1616" t="s">
        <v>27</v>
      </c>
      <c r="M1616">
        <v>2.0875578546147566</v>
      </c>
      <c r="N1616">
        <v>0.8503130955622108</v>
      </c>
      <c r="O1616">
        <v>18.364999999999998</v>
      </c>
      <c r="P1616">
        <v>38.338000000000001</v>
      </c>
      <c r="Q1616">
        <v>15.616</v>
      </c>
      <c r="R1616" t="s">
        <v>5356</v>
      </c>
      <c r="S1616">
        <v>1996</v>
      </c>
      <c r="T1616" t="s">
        <v>5356</v>
      </c>
    </row>
    <row r="1617" spans="1:20" x14ac:dyDescent="0.25">
      <c r="E1617" t="s">
        <v>5291</v>
      </c>
      <c r="F1617" s="5" t="s">
        <v>805</v>
      </c>
      <c r="G1617" t="s">
        <v>8488</v>
      </c>
      <c r="I1617" t="s">
        <v>5568</v>
      </c>
      <c r="J1617" s="3">
        <v>50.772806000000003</v>
      </c>
      <c r="K1617" s="3">
        <v>7.9972500000000002</v>
      </c>
      <c r="L1617" t="s">
        <v>27</v>
      </c>
      <c r="M1617">
        <v>2.0833469165987504</v>
      </c>
      <c r="N1617">
        <v>0.84797609345286595</v>
      </c>
      <c r="O1617">
        <v>18.405000000000001</v>
      </c>
      <c r="P1617">
        <v>38.344000000000001</v>
      </c>
      <c r="Q1617">
        <v>15.606999999999999</v>
      </c>
      <c r="R1617" t="s">
        <v>5548</v>
      </c>
      <c r="S1617">
        <v>1995</v>
      </c>
      <c r="T1617" t="s">
        <v>5548</v>
      </c>
    </row>
    <row r="1618" spans="1:20" x14ac:dyDescent="0.25">
      <c r="E1618">
        <v>2304</v>
      </c>
      <c r="F1618" s="5" t="s">
        <v>805</v>
      </c>
      <c r="G1618" t="s">
        <v>6423</v>
      </c>
      <c r="H1618" t="s">
        <v>6467</v>
      </c>
      <c r="J1618" s="3">
        <v>50.772829318203698</v>
      </c>
      <c r="K1618" s="3">
        <v>7.9543940619815796</v>
      </c>
      <c r="L1618" t="s">
        <v>27</v>
      </c>
      <c r="M1618">
        <v>2.0874999999999999</v>
      </c>
      <c r="N1618">
        <v>0.85249600000000003</v>
      </c>
      <c r="O1618">
        <v>18.291</v>
      </c>
      <c r="P1618">
        <v>15.593</v>
      </c>
      <c r="Q1618">
        <v>38.18</v>
      </c>
      <c r="R1618" t="s">
        <v>8560</v>
      </c>
      <c r="S1618">
        <v>2006</v>
      </c>
      <c r="T1618" t="s">
        <v>6425</v>
      </c>
    </row>
    <row r="1619" spans="1:20" x14ac:dyDescent="0.25">
      <c r="E1619" t="s">
        <v>5291</v>
      </c>
      <c r="F1619" s="5" t="s">
        <v>805</v>
      </c>
      <c r="G1619" t="s">
        <v>8488</v>
      </c>
      <c r="I1619" t="s">
        <v>5611</v>
      </c>
      <c r="J1619" s="3">
        <v>50.774999999999999</v>
      </c>
      <c r="K1619" s="3">
        <v>7.9663890000000004</v>
      </c>
      <c r="L1619" t="s">
        <v>27</v>
      </c>
      <c r="M1619">
        <v>2.0828762287514255</v>
      </c>
      <c r="N1619">
        <v>0.84793352522674192</v>
      </c>
      <c r="O1619">
        <v>18.413</v>
      </c>
      <c r="P1619">
        <v>38.351999999999997</v>
      </c>
      <c r="Q1619">
        <v>15.613</v>
      </c>
      <c r="R1619" t="s">
        <v>5548</v>
      </c>
      <c r="S1619">
        <v>1995</v>
      </c>
      <c r="T1619" t="s">
        <v>5548</v>
      </c>
    </row>
    <row r="1620" spans="1:20" x14ac:dyDescent="0.25">
      <c r="E1620" t="s">
        <v>5291</v>
      </c>
      <c r="F1620" s="5" t="s">
        <v>805</v>
      </c>
      <c r="G1620" t="s">
        <v>868</v>
      </c>
      <c r="I1620" t="s">
        <v>5460</v>
      </c>
      <c r="J1620" s="3">
        <v>50.775278</v>
      </c>
      <c r="K1620" s="3">
        <v>6.0838890000000001</v>
      </c>
      <c r="L1620" t="s">
        <v>27</v>
      </c>
      <c r="M1620">
        <v>2.0863344576215863</v>
      </c>
      <c r="N1620">
        <v>0.85017952344685011</v>
      </c>
      <c r="O1620">
        <v>18.382000000000001</v>
      </c>
      <c r="P1620">
        <v>38.350999999999999</v>
      </c>
      <c r="Q1620">
        <v>15.628</v>
      </c>
      <c r="R1620" t="s">
        <v>5313</v>
      </c>
      <c r="S1620" t="s">
        <v>8538</v>
      </c>
      <c r="T1620" t="s">
        <v>5313</v>
      </c>
    </row>
    <row r="1621" spans="1:20" x14ac:dyDescent="0.25">
      <c r="E1621" t="s">
        <v>5291</v>
      </c>
      <c r="F1621" s="5" t="s">
        <v>805</v>
      </c>
      <c r="G1621" t="s">
        <v>5520</v>
      </c>
      <c r="I1621" t="s">
        <v>1143</v>
      </c>
      <c r="J1621" s="3">
        <v>50.775508000000002</v>
      </c>
      <c r="K1621" s="3">
        <v>8.190099</v>
      </c>
      <c r="L1621" t="s">
        <v>27</v>
      </c>
      <c r="M1621">
        <v>2.0832000000000002</v>
      </c>
      <c r="N1621">
        <v>0.84840000000000004</v>
      </c>
      <c r="O1621">
        <v>18.402000000000001</v>
      </c>
      <c r="P1621">
        <v>38.33</v>
      </c>
      <c r="Q1621">
        <v>15.613</v>
      </c>
      <c r="R1621" t="s">
        <v>5357</v>
      </c>
      <c r="S1621">
        <v>2005</v>
      </c>
      <c r="T1621" t="s">
        <v>5357</v>
      </c>
    </row>
    <row r="1622" spans="1:20" x14ac:dyDescent="0.25">
      <c r="E1622" t="s">
        <v>5291</v>
      </c>
      <c r="F1622" s="5" t="s">
        <v>805</v>
      </c>
      <c r="G1622" t="s">
        <v>5520</v>
      </c>
      <c r="I1622" t="s">
        <v>1143</v>
      </c>
      <c r="J1622" s="3">
        <v>50.775508000000002</v>
      </c>
      <c r="K1622" s="3">
        <v>8.190099</v>
      </c>
      <c r="L1622" t="s">
        <v>27</v>
      </c>
      <c r="M1622">
        <v>2.0870000000000002</v>
      </c>
      <c r="N1622">
        <v>0.85489999999999999</v>
      </c>
      <c r="O1622">
        <v>18.242999999999999</v>
      </c>
      <c r="P1622">
        <v>38.07</v>
      </c>
      <c r="Q1622">
        <v>15.597</v>
      </c>
      <c r="R1622" t="s">
        <v>5357</v>
      </c>
      <c r="S1622">
        <v>2005</v>
      </c>
      <c r="T1622" t="s">
        <v>5357</v>
      </c>
    </row>
    <row r="1623" spans="1:20" x14ac:dyDescent="0.25">
      <c r="E1623" t="s">
        <v>5291</v>
      </c>
      <c r="F1623" s="5" t="s">
        <v>805</v>
      </c>
      <c r="G1623" t="s">
        <v>8488</v>
      </c>
      <c r="I1623" t="s">
        <v>5550</v>
      </c>
      <c r="J1623" s="3">
        <v>50.777500000000003</v>
      </c>
      <c r="K1623" s="3">
        <v>7.9547220000000003</v>
      </c>
      <c r="L1623" t="s">
        <v>27</v>
      </c>
      <c r="M1623">
        <v>2.0813386764865154</v>
      </c>
      <c r="N1623">
        <v>0.84555399111881291</v>
      </c>
      <c r="O1623">
        <v>18.466000000000001</v>
      </c>
      <c r="P1623">
        <v>38.433999999999997</v>
      </c>
      <c r="Q1623">
        <v>15.614000000000001</v>
      </c>
      <c r="R1623" t="s">
        <v>5548</v>
      </c>
      <c r="S1623">
        <v>1995</v>
      </c>
      <c r="T1623" t="s">
        <v>5548</v>
      </c>
    </row>
    <row r="1624" spans="1:20" x14ac:dyDescent="0.25">
      <c r="A1624" t="s">
        <v>19</v>
      </c>
      <c r="B1624" t="s">
        <v>70</v>
      </c>
      <c r="C1624" t="s">
        <v>71</v>
      </c>
      <c r="D1624" t="s">
        <v>1118</v>
      </c>
      <c r="E1624" t="s">
        <v>1119</v>
      </c>
      <c r="F1624" s="5" t="s">
        <v>805</v>
      </c>
      <c r="G1624" t="s">
        <v>1064</v>
      </c>
      <c r="I1624" t="s">
        <v>1120</v>
      </c>
      <c r="J1624" s="3">
        <v>50.778514199999996</v>
      </c>
      <c r="K1624" s="3">
        <v>8.0032356999999994</v>
      </c>
      <c r="L1624" t="s">
        <v>27</v>
      </c>
      <c r="M1624">
        <v>2.0834999999999999</v>
      </c>
      <c r="N1624">
        <v>0.84609999999999996</v>
      </c>
      <c r="O1624">
        <v>18.459</v>
      </c>
      <c r="P1624">
        <v>15.62</v>
      </c>
      <c r="Q1624">
        <v>38.46</v>
      </c>
      <c r="R1624" t="s">
        <v>1096</v>
      </c>
      <c r="S1624">
        <v>2007</v>
      </c>
      <c r="T1624" t="s">
        <v>1097</v>
      </c>
    </row>
    <row r="1625" spans="1:20" x14ac:dyDescent="0.25">
      <c r="E1625" t="s">
        <v>5459</v>
      </c>
      <c r="F1625" s="5" t="s">
        <v>805</v>
      </c>
      <c r="G1625" t="s">
        <v>868</v>
      </c>
      <c r="I1625" t="s">
        <v>5458</v>
      </c>
      <c r="J1625" s="3">
        <v>50.780555999999997</v>
      </c>
      <c r="K1625" s="3">
        <v>6.282222</v>
      </c>
      <c r="L1625" t="s">
        <v>27</v>
      </c>
      <c r="M1625">
        <v>2.0852417994886578</v>
      </c>
      <c r="N1625">
        <v>0.84893651743458631</v>
      </c>
      <c r="O1625">
        <v>18.382999999999999</v>
      </c>
      <c r="P1625">
        <v>38.332999999999998</v>
      </c>
      <c r="Q1625">
        <v>15.606</v>
      </c>
      <c r="R1625" t="s">
        <v>5313</v>
      </c>
      <c r="S1625" t="s">
        <v>8538</v>
      </c>
      <c r="T1625" t="s">
        <v>5313</v>
      </c>
    </row>
    <row r="1626" spans="1:20" x14ac:dyDescent="0.25">
      <c r="E1626" t="s">
        <v>5448</v>
      </c>
      <c r="F1626" s="5" t="s">
        <v>805</v>
      </c>
      <c r="G1626" t="s">
        <v>868</v>
      </c>
      <c r="I1626" t="s">
        <v>5447</v>
      </c>
      <c r="J1626" s="3">
        <v>50.780555999999997</v>
      </c>
      <c r="K1626" s="3">
        <v>6.282222</v>
      </c>
      <c r="L1626" t="s">
        <v>27</v>
      </c>
      <c r="M1626">
        <v>2.0865259805399998</v>
      </c>
      <c r="N1626">
        <v>0.84910989459000008</v>
      </c>
      <c r="O1626">
        <v>18.392884519800003</v>
      </c>
      <c r="P1626">
        <v>38.377295972639999</v>
      </c>
      <c r="Q1626">
        <v>15.617816877080001</v>
      </c>
      <c r="R1626" t="s">
        <v>5289</v>
      </c>
      <c r="S1626">
        <v>2008</v>
      </c>
      <c r="T1626" t="s">
        <v>5289</v>
      </c>
    </row>
    <row r="1627" spans="1:20" x14ac:dyDescent="0.25">
      <c r="E1627" t="s">
        <v>5291</v>
      </c>
      <c r="F1627" s="5" t="s">
        <v>805</v>
      </c>
      <c r="G1627" t="s">
        <v>868</v>
      </c>
      <c r="I1627" t="s">
        <v>5452</v>
      </c>
      <c r="J1627" s="3">
        <v>50.780555999999997</v>
      </c>
      <c r="K1627" s="3">
        <v>6.282222</v>
      </c>
      <c r="L1627" t="s">
        <v>27</v>
      </c>
      <c r="M1627">
        <v>2.0884002949799996</v>
      </c>
      <c r="N1627">
        <v>0.84966350289000014</v>
      </c>
      <c r="O1627">
        <v>18.406475354000001</v>
      </c>
      <c r="P1627">
        <v>38.43991750032</v>
      </c>
      <c r="Q1627">
        <v>15.639747510130002</v>
      </c>
      <c r="R1627" t="s">
        <v>5289</v>
      </c>
      <c r="S1627">
        <v>2008</v>
      </c>
      <c r="T1627" t="s">
        <v>5289</v>
      </c>
    </row>
    <row r="1628" spans="1:20" x14ac:dyDescent="0.25">
      <c r="E1628" t="s">
        <v>5291</v>
      </c>
      <c r="F1628" s="5" t="s">
        <v>805</v>
      </c>
      <c r="G1628" t="s">
        <v>868</v>
      </c>
      <c r="I1628" t="s">
        <v>5452</v>
      </c>
      <c r="J1628" s="3">
        <v>50.780555999999997</v>
      </c>
      <c r="K1628" s="3">
        <v>6.282222</v>
      </c>
      <c r="L1628" t="s">
        <v>27</v>
      </c>
      <c r="M1628">
        <v>2.08781741546</v>
      </c>
      <c r="N1628">
        <v>0.84938039181000013</v>
      </c>
      <c r="O1628">
        <v>18.390821591319998</v>
      </c>
      <c r="P1628">
        <v>38.395431117720001</v>
      </c>
      <c r="Q1628">
        <v>15.620322016850002</v>
      </c>
      <c r="R1628" t="s">
        <v>5289</v>
      </c>
      <c r="S1628">
        <v>2008</v>
      </c>
      <c r="T1628" t="s">
        <v>5289</v>
      </c>
    </row>
    <row r="1629" spans="1:20" x14ac:dyDescent="0.25">
      <c r="E1629" t="s">
        <v>5291</v>
      </c>
      <c r="F1629" s="5" t="s">
        <v>805</v>
      </c>
      <c r="G1629" t="s">
        <v>868</v>
      </c>
      <c r="I1629" t="s">
        <v>5452</v>
      </c>
      <c r="J1629" s="3">
        <v>50.780555999999997</v>
      </c>
      <c r="K1629" s="3">
        <v>6.282222</v>
      </c>
      <c r="L1629" t="s">
        <v>27</v>
      </c>
      <c r="M1629">
        <v>2.0867616979800001</v>
      </c>
      <c r="N1629">
        <v>0.84921761295000009</v>
      </c>
      <c r="O1629">
        <v>18.387525956839998</v>
      </c>
      <c r="P1629">
        <v>38.367222845039997</v>
      </c>
      <c r="Q1629">
        <v>15.613911230840001</v>
      </c>
      <c r="R1629" t="s">
        <v>5289</v>
      </c>
      <c r="S1629">
        <v>2008</v>
      </c>
      <c r="T1629" t="s">
        <v>5289</v>
      </c>
    </row>
    <row r="1630" spans="1:20" x14ac:dyDescent="0.25">
      <c r="E1630" t="s">
        <v>5291</v>
      </c>
      <c r="F1630" s="5" t="s">
        <v>805</v>
      </c>
      <c r="G1630" t="s">
        <v>868</v>
      </c>
      <c r="I1630" t="s">
        <v>5452</v>
      </c>
      <c r="J1630" s="3">
        <v>50.780555999999997</v>
      </c>
      <c r="K1630" s="3">
        <v>6.282222</v>
      </c>
      <c r="L1630" t="s">
        <v>27</v>
      </c>
      <c r="M1630">
        <v>2.0870618568800001</v>
      </c>
      <c r="N1630">
        <v>0.84932613219000008</v>
      </c>
      <c r="O1630">
        <v>18.389780806619999</v>
      </c>
      <c r="P1630">
        <v>38.379705126479998</v>
      </c>
      <c r="Q1630">
        <v>15.618878870130001</v>
      </c>
      <c r="R1630" t="s">
        <v>5289</v>
      </c>
      <c r="S1630">
        <v>2008</v>
      </c>
      <c r="T1630" t="s">
        <v>5289</v>
      </c>
    </row>
    <row r="1631" spans="1:20" x14ac:dyDescent="0.25">
      <c r="E1631" t="s">
        <v>5291</v>
      </c>
      <c r="F1631" s="5" t="s">
        <v>805</v>
      </c>
      <c r="G1631" t="s">
        <v>868</v>
      </c>
      <c r="I1631" t="s">
        <v>5452</v>
      </c>
      <c r="J1631" s="3">
        <v>50.780555999999997</v>
      </c>
      <c r="K1631" s="3">
        <v>6.282222</v>
      </c>
      <c r="L1631" t="s">
        <v>27</v>
      </c>
      <c r="M1631">
        <v>2.0868988991600004</v>
      </c>
      <c r="N1631">
        <v>0.84930270645000006</v>
      </c>
      <c r="O1631">
        <v>18.385027171579999</v>
      </c>
      <c r="P1631">
        <v>38.367436079160001</v>
      </c>
      <c r="Q1631">
        <v>15.614401041900001</v>
      </c>
      <c r="R1631" t="s">
        <v>5289</v>
      </c>
      <c r="S1631">
        <v>2008</v>
      </c>
      <c r="T1631" t="s">
        <v>5289</v>
      </c>
    </row>
    <row r="1632" spans="1:20" x14ac:dyDescent="0.25">
      <c r="E1632" t="s">
        <v>5291</v>
      </c>
      <c r="F1632" s="5" t="s">
        <v>805</v>
      </c>
      <c r="G1632" t="s">
        <v>868</v>
      </c>
      <c r="I1632" t="s">
        <v>5452</v>
      </c>
      <c r="J1632" s="3">
        <v>50.780555999999997</v>
      </c>
      <c r="K1632" s="3">
        <v>6.282222</v>
      </c>
      <c r="L1632" t="s">
        <v>27</v>
      </c>
      <c r="M1632">
        <v>2.0878450761800003</v>
      </c>
      <c r="N1632">
        <v>0.8494859077500001</v>
      </c>
      <c r="O1632">
        <v>18.39571443194</v>
      </c>
      <c r="P1632">
        <v>38.40723010584</v>
      </c>
      <c r="Q1632">
        <v>15.626864134830003</v>
      </c>
      <c r="R1632" t="s">
        <v>5289</v>
      </c>
      <c r="S1632">
        <v>2008</v>
      </c>
      <c r="T1632" t="s">
        <v>5289</v>
      </c>
    </row>
    <row r="1633" spans="1:20" x14ac:dyDescent="0.25">
      <c r="E1633" t="s">
        <v>5291</v>
      </c>
      <c r="F1633" s="5" t="s">
        <v>805</v>
      </c>
      <c r="G1633" t="s">
        <v>868</v>
      </c>
      <c r="I1633" t="s">
        <v>5452</v>
      </c>
      <c r="J1633" s="3">
        <v>50.780555999999997</v>
      </c>
      <c r="K1633" s="3">
        <v>6.282222</v>
      </c>
      <c r="L1633" t="s">
        <v>27</v>
      </c>
      <c r="M1633">
        <v>2.0871985569599998</v>
      </c>
      <c r="N1633">
        <v>0.84936127080000001</v>
      </c>
      <c r="O1633">
        <v>18.396037942100001</v>
      </c>
      <c r="P1633">
        <v>38.396208422879994</v>
      </c>
      <c r="Q1633">
        <v>15.624810279400002</v>
      </c>
      <c r="R1633" t="s">
        <v>5289</v>
      </c>
      <c r="S1633">
        <v>2008</v>
      </c>
      <c r="T1633" t="s">
        <v>5289</v>
      </c>
    </row>
    <row r="1634" spans="1:20" x14ac:dyDescent="0.25">
      <c r="E1634" t="s">
        <v>5291</v>
      </c>
      <c r="F1634" s="5" t="s">
        <v>805</v>
      </c>
      <c r="G1634" t="s">
        <v>868</v>
      </c>
      <c r="I1634" t="s">
        <v>5452</v>
      </c>
      <c r="J1634" s="3">
        <v>50.780555999999997</v>
      </c>
      <c r="K1634" s="3">
        <v>6.282222</v>
      </c>
      <c r="L1634" t="s">
        <v>27</v>
      </c>
      <c r="M1634">
        <v>2.0885012165199996</v>
      </c>
      <c r="N1634">
        <v>0.84953526198000007</v>
      </c>
      <c r="O1634">
        <v>18.405162973099998</v>
      </c>
      <c r="P1634">
        <v>38.439694824840004</v>
      </c>
      <c r="Q1634">
        <v>15.636069211670002</v>
      </c>
      <c r="R1634" t="s">
        <v>5289</v>
      </c>
      <c r="S1634">
        <v>2008</v>
      </c>
      <c r="T1634" t="s">
        <v>5289</v>
      </c>
    </row>
    <row r="1635" spans="1:20" x14ac:dyDescent="0.25">
      <c r="E1635" t="s">
        <v>5291</v>
      </c>
      <c r="F1635" s="5" t="s">
        <v>805</v>
      </c>
      <c r="G1635" t="s">
        <v>868</v>
      </c>
      <c r="I1635" t="s">
        <v>5452</v>
      </c>
      <c r="J1635" s="3">
        <v>50.780555999999997</v>
      </c>
      <c r="K1635" s="3">
        <v>6.282222</v>
      </c>
      <c r="L1635" t="s">
        <v>27</v>
      </c>
      <c r="M1635">
        <v>2.0882029618</v>
      </c>
      <c r="N1635">
        <v>0.84956219157000012</v>
      </c>
      <c r="O1635">
        <v>18.40107389688</v>
      </c>
      <c r="P1635">
        <v>38.426907105359994</v>
      </c>
      <c r="Q1635">
        <v>15.632825944090001</v>
      </c>
      <c r="R1635" t="s">
        <v>5289</v>
      </c>
      <c r="S1635">
        <v>2008</v>
      </c>
      <c r="T1635" t="s">
        <v>5289</v>
      </c>
    </row>
    <row r="1636" spans="1:20" x14ac:dyDescent="0.25">
      <c r="E1636" t="s">
        <v>5291</v>
      </c>
      <c r="F1636" s="5" t="s">
        <v>805</v>
      </c>
      <c r="G1636" t="s">
        <v>868</v>
      </c>
      <c r="I1636" t="s">
        <v>5452</v>
      </c>
      <c r="J1636" s="3">
        <v>50.780555999999997</v>
      </c>
      <c r="K1636" s="3">
        <v>6.282222</v>
      </c>
      <c r="L1636" t="s">
        <v>27</v>
      </c>
      <c r="M1636">
        <v>2.0877378407799996</v>
      </c>
      <c r="N1636">
        <v>0.84947829939000008</v>
      </c>
      <c r="O1636">
        <v>18.395477812519999</v>
      </c>
      <c r="P1636">
        <v>38.404765910880002</v>
      </c>
      <c r="Q1636">
        <v>15.626524517780002</v>
      </c>
      <c r="R1636" t="s">
        <v>5289</v>
      </c>
      <c r="S1636">
        <v>2008</v>
      </c>
      <c r="T1636" t="s">
        <v>5289</v>
      </c>
    </row>
    <row r="1637" spans="1:20" x14ac:dyDescent="0.25">
      <c r="E1637" t="s">
        <v>5291</v>
      </c>
      <c r="F1637" s="5" t="s">
        <v>805</v>
      </c>
      <c r="G1637" t="s">
        <v>868</v>
      </c>
      <c r="I1637" t="s">
        <v>5454</v>
      </c>
      <c r="J1637" s="3">
        <v>50.780555999999997</v>
      </c>
      <c r="K1637" s="3">
        <v>6.282222</v>
      </c>
      <c r="L1637" t="s">
        <v>27</v>
      </c>
      <c r="M1637">
        <v>2.0840000000000001</v>
      </c>
      <c r="N1637">
        <v>0.84860000000000002</v>
      </c>
      <c r="O1637">
        <v>18.398</v>
      </c>
      <c r="P1637">
        <v>38.340000000000003</v>
      </c>
      <c r="Q1637">
        <v>15.613</v>
      </c>
      <c r="R1637" t="s">
        <v>5357</v>
      </c>
      <c r="S1637">
        <v>2005</v>
      </c>
      <c r="T1637" t="s">
        <v>5357</v>
      </c>
    </row>
    <row r="1638" spans="1:20" x14ac:dyDescent="0.25">
      <c r="F1638" s="5" t="s">
        <v>805</v>
      </c>
      <c r="G1638" t="s">
        <v>868</v>
      </c>
      <c r="I1638" t="s">
        <v>5455</v>
      </c>
      <c r="J1638" s="3">
        <v>50.780555999999997</v>
      </c>
      <c r="K1638" s="3">
        <v>6.282222</v>
      </c>
      <c r="L1638" t="s">
        <v>27</v>
      </c>
      <c r="M1638">
        <v>2.0840999999999998</v>
      </c>
      <c r="N1638">
        <v>0.84870000000000001</v>
      </c>
      <c r="O1638">
        <v>18.393999999999998</v>
      </c>
      <c r="P1638">
        <v>38.33</v>
      </c>
      <c r="Q1638">
        <v>15.613</v>
      </c>
      <c r="R1638" t="s">
        <v>5357</v>
      </c>
      <c r="S1638">
        <v>2005</v>
      </c>
      <c r="T1638" t="s">
        <v>5357</v>
      </c>
    </row>
    <row r="1639" spans="1:20" x14ac:dyDescent="0.25">
      <c r="E1639" t="s">
        <v>5291</v>
      </c>
      <c r="F1639" s="5" t="s">
        <v>805</v>
      </c>
      <c r="G1639" t="s">
        <v>868</v>
      </c>
      <c r="I1639" t="s">
        <v>5445</v>
      </c>
      <c r="J1639" s="3">
        <v>50.780555999999997</v>
      </c>
      <c r="K1639" s="3">
        <v>6.282222</v>
      </c>
      <c r="L1639" t="s">
        <v>27</v>
      </c>
      <c r="M1639">
        <v>2.0867133626540695</v>
      </c>
      <c r="N1639">
        <v>0.84932399413585269</v>
      </c>
      <c r="O1639">
        <v>18.417000000000002</v>
      </c>
      <c r="P1639">
        <v>38.430999999999997</v>
      </c>
      <c r="Q1639">
        <v>15.641999999999999</v>
      </c>
      <c r="R1639" t="s">
        <v>5356</v>
      </c>
      <c r="S1639">
        <v>1996</v>
      </c>
      <c r="T1639" t="s">
        <v>5356</v>
      </c>
    </row>
    <row r="1640" spans="1:20" x14ac:dyDescent="0.25">
      <c r="E1640" t="s">
        <v>5291</v>
      </c>
      <c r="F1640" s="5" t="s">
        <v>805</v>
      </c>
      <c r="G1640" t="s">
        <v>868</v>
      </c>
      <c r="I1640" t="s">
        <v>5445</v>
      </c>
      <c r="J1640" s="3">
        <v>50.780555999999997</v>
      </c>
      <c r="K1640" s="3">
        <v>6.282222</v>
      </c>
      <c r="L1640" t="s">
        <v>27</v>
      </c>
      <c r="M1640">
        <v>2.0812778441812454</v>
      </c>
      <c r="N1640">
        <v>0.84885363468434216</v>
      </c>
      <c r="O1640">
        <v>18.405999999999999</v>
      </c>
      <c r="P1640">
        <v>38.308</v>
      </c>
      <c r="Q1640">
        <v>15.624000000000001</v>
      </c>
      <c r="R1640" t="s">
        <v>5356</v>
      </c>
      <c r="S1640">
        <v>1996</v>
      </c>
      <c r="T1640" t="s">
        <v>5356</v>
      </c>
    </row>
    <row r="1641" spans="1:20" x14ac:dyDescent="0.25">
      <c r="E1641" t="s">
        <v>5291</v>
      </c>
      <c r="F1641" s="5" t="s">
        <v>805</v>
      </c>
      <c r="G1641" t="s">
        <v>868</v>
      </c>
      <c r="I1641" t="s">
        <v>5445</v>
      </c>
      <c r="J1641" s="3">
        <v>50.780555999999997</v>
      </c>
      <c r="K1641" s="3">
        <v>6.282222</v>
      </c>
      <c r="L1641" t="s">
        <v>27</v>
      </c>
      <c r="M1641">
        <v>2.0846785151366922</v>
      </c>
      <c r="N1641">
        <v>0.84912223490407079</v>
      </c>
      <c r="O1641">
        <v>18.399000000000001</v>
      </c>
      <c r="P1641">
        <v>38.356000000000002</v>
      </c>
      <c r="Q1641">
        <v>15.622999999999999</v>
      </c>
      <c r="R1641" t="s">
        <v>5356</v>
      </c>
      <c r="S1641">
        <v>1996</v>
      </c>
      <c r="T1641" t="s">
        <v>5356</v>
      </c>
    </row>
    <row r="1642" spans="1:20" x14ac:dyDescent="0.25">
      <c r="E1642" t="s">
        <v>5291</v>
      </c>
      <c r="F1642" s="5" t="s">
        <v>805</v>
      </c>
      <c r="G1642" t="s">
        <v>868</v>
      </c>
      <c r="I1642" t="s">
        <v>5445</v>
      </c>
      <c r="J1642" s="3">
        <v>50.780555999999997</v>
      </c>
      <c r="K1642" s="3">
        <v>6.282222</v>
      </c>
      <c r="L1642" t="s">
        <v>27</v>
      </c>
      <c r="M1642">
        <v>2.0897247206323248</v>
      </c>
      <c r="N1642">
        <v>0.85216680294358138</v>
      </c>
      <c r="O1642">
        <v>18.344999999999999</v>
      </c>
      <c r="P1642">
        <v>38.335999999999999</v>
      </c>
      <c r="Q1642">
        <v>15.632999999999999</v>
      </c>
      <c r="R1642" t="s">
        <v>5356</v>
      </c>
      <c r="S1642">
        <v>1996</v>
      </c>
      <c r="T1642" t="s">
        <v>5356</v>
      </c>
    </row>
    <row r="1643" spans="1:20" x14ac:dyDescent="0.25">
      <c r="E1643" t="s">
        <v>5291</v>
      </c>
      <c r="F1643" s="5" t="s">
        <v>805</v>
      </c>
      <c r="G1643" t="s">
        <v>868</v>
      </c>
      <c r="I1643" t="s">
        <v>5446</v>
      </c>
      <c r="J1643" s="3">
        <v>50.780555999999997</v>
      </c>
      <c r="K1643" s="3">
        <v>6.282222</v>
      </c>
      <c r="L1643" t="s">
        <v>27</v>
      </c>
      <c r="M1643">
        <v>2.0917361637604244</v>
      </c>
      <c r="N1643">
        <v>0.8507527347557674</v>
      </c>
      <c r="O1643">
        <v>18.466000000000001</v>
      </c>
      <c r="P1643">
        <v>38.625999999999998</v>
      </c>
      <c r="Q1643">
        <v>15.71</v>
      </c>
      <c r="R1643" t="s">
        <v>5356</v>
      </c>
      <c r="S1643">
        <v>1996</v>
      </c>
      <c r="T1643" t="s">
        <v>5356</v>
      </c>
    </row>
    <row r="1644" spans="1:20" x14ac:dyDescent="0.25">
      <c r="E1644" t="s">
        <v>5291</v>
      </c>
      <c r="F1644" s="5" t="s">
        <v>805</v>
      </c>
      <c r="G1644" t="s">
        <v>868</v>
      </c>
      <c r="I1644" t="s">
        <v>5449</v>
      </c>
      <c r="J1644" s="3">
        <v>50.780555999999997</v>
      </c>
      <c r="K1644" s="3">
        <v>6.282222</v>
      </c>
      <c r="L1644" t="s">
        <v>27</v>
      </c>
      <c r="M1644">
        <v>2.0891223867595818</v>
      </c>
      <c r="N1644">
        <v>0.85104529616724744</v>
      </c>
      <c r="O1644">
        <v>18.367999999999999</v>
      </c>
      <c r="P1644">
        <v>38.372999999999998</v>
      </c>
      <c r="Q1644">
        <v>15.632</v>
      </c>
      <c r="R1644" t="s">
        <v>5356</v>
      </c>
      <c r="S1644">
        <v>1996</v>
      </c>
      <c r="T1644" t="s">
        <v>5356</v>
      </c>
    </row>
    <row r="1645" spans="1:20" x14ac:dyDescent="0.25">
      <c r="E1645" t="s">
        <v>5291</v>
      </c>
      <c r="F1645" s="5" t="s">
        <v>805</v>
      </c>
      <c r="G1645" t="s">
        <v>868</v>
      </c>
      <c r="I1645" t="s">
        <v>5449</v>
      </c>
      <c r="J1645" s="3">
        <v>50.780555999999997</v>
      </c>
      <c r="K1645" s="3">
        <v>6.282222</v>
      </c>
      <c r="L1645" t="s">
        <v>27</v>
      </c>
      <c r="M1645">
        <v>2.0888138179044295</v>
      </c>
      <c r="N1645">
        <v>0.85108701574674428</v>
      </c>
      <c r="O1645">
        <v>18.353000000000002</v>
      </c>
      <c r="P1645">
        <v>38.335999999999999</v>
      </c>
      <c r="Q1645">
        <v>15.62</v>
      </c>
      <c r="R1645" t="s">
        <v>5356</v>
      </c>
      <c r="S1645">
        <v>1996</v>
      </c>
      <c r="T1645" t="s">
        <v>5356</v>
      </c>
    </row>
    <row r="1646" spans="1:20" x14ac:dyDescent="0.25">
      <c r="E1646" t="s">
        <v>5291</v>
      </c>
      <c r="F1646" s="5" t="s">
        <v>805</v>
      </c>
      <c r="G1646" t="s">
        <v>868</v>
      </c>
      <c r="I1646" t="s">
        <v>5449</v>
      </c>
      <c r="J1646" s="3">
        <v>50.780555999999997</v>
      </c>
      <c r="K1646" s="3">
        <v>6.282222</v>
      </c>
      <c r="L1646" t="s">
        <v>27</v>
      </c>
      <c r="M1646">
        <v>2.0778728473952124</v>
      </c>
      <c r="N1646">
        <v>0.8507527347557674</v>
      </c>
      <c r="O1646">
        <v>18.466000000000001</v>
      </c>
      <c r="P1646">
        <v>38.369999999999997</v>
      </c>
      <c r="Q1646">
        <v>15.71</v>
      </c>
      <c r="R1646" t="s">
        <v>5356</v>
      </c>
      <c r="S1646">
        <v>1996</v>
      </c>
      <c r="T1646" t="s">
        <v>5356</v>
      </c>
    </row>
    <row r="1647" spans="1:20" x14ac:dyDescent="0.25">
      <c r="E1647" t="s">
        <v>5291</v>
      </c>
      <c r="F1647" s="5" t="s">
        <v>805</v>
      </c>
      <c r="G1647" t="s">
        <v>868</v>
      </c>
      <c r="I1647" t="s">
        <v>5456</v>
      </c>
      <c r="J1647" s="3">
        <v>50.780555999999997</v>
      </c>
      <c r="K1647" s="3">
        <v>6.282222</v>
      </c>
      <c r="L1647" t="s">
        <v>27</v>
      </c>
      <c r="M1647">
        <v>2.0926736955934033</v>
      </c>
      <c r="N1647">
        <v>0.8509326845093268</v>
      </c>
      <c r="O1647">
        <v>18.495000000000001</v>
      </c>
      <c r="P1647">
        <v>38.704000000000001</v>
      </c>
      <c r="Q1647">
        <v>15.738</v>
      </c>
      <c r="R1647" t="s">
        <v>5457</v>
      </c>
      <c r="S1647">
        <v>1983</v>
      </c>
      <c r="T1647" t="s">
        <v>5457</v>
      </c>
    </row>
    <row r="1648" spans="1:20" x14ac:dyDescent="0.25">
      <c r="A1648" t="s">
        <v>50</v>
      </c>
      <c r="B1648" t="s">
        <v>35</v>
      </c>
      <c r="C1648" t="s">
        <v>71</v>
      </c>
      <c r="E1648" t="s">
        <v>1168</v>
      </c>
      <c r="F1648" s="5" t="s">
        <v>805</v>
      </c>
      <c r="G1648" t="s">
        <v>1064</v>
      </c>
      <c r="I1648" t="s">
        <v>1169</v>
      </c>
      <c r="J1648" s="3">
        <v>50.780939600000004</v>
      </c>
      <c r="K1648" s="3">
        <v>7.9548580000000602</v>
      </c>
      <c r="L1648" t="s">
        <v>27</v>
      </c>
      <c r="M1648">
        <v>2.085</v>
      </c>
      <c r="N1648">
        <v>0.85270000000000001</v>
      </c>
      <c r="O1648">
        <v>18.344000000000001</v>
      </c>
      <c r="P1648">
        <v>15.643000000000001</v>
      </c>
      <c r="Q1648">
        <v>38.24</v>
      </c>
      <c r="R1648" t="s">
        <v>1140</v>
      </c>
      <c r="S1648">
        <v>2005</v>
      </c>
      <c r="T1648" t="s">
        <v>1141</v>
      </c>
    </row>
    <row r="1649" spans="1:20" x14ac:dyDescent="0.25">
      <c r="E1649">
        <v>4066</v>
      </c>
      <c r="F1649" s="5" t="s">
        <v>805</v>
      </c>
      <c r="G1649" t="s">
        <v>6457</v>
      </c>
      <c r="H1649" t="s">
        <v>1143</v>
      </c>
      <c r="J1649" s="3">
        <v>50.780974211613298</v>
      </c>
      <c r="K1649" s="3">
        <v>8.1836162349174693</v>
      </c>
      <c r="L1649" t="s">
        <v>27</v>
      </c>
      <c r="M1649">
        <v>2.0868278243709901</v>
      </c>
      <c r="N1649">
        <v>0.85495806610754799</v>
      </c>
      <c r="O1649">
        <v>18.242999999999999</v>
      </c>
      <c r="P1649">
        <v>15.597</v>
      </c>
      <c r="Q1649">
        <v>38.07</v>
      </c>
      <c r="R1649" t="s">
        <v>8560</v>
      </c>
      <c r="S1649">
        <v>2006</v>
      </c>
      <c r="T1649" t="s">
        <v>6425</v>
      </c>
    </row>
    <row r="1650" spans="1:20" x14ac:dyDescent="0.25">
      <c r="A1650" t="s">
        <v>19</v>
      </c>
      <c r="B1650" t="s">
        <v>20</v>
      </c>
      <c r="C1650" t="s">
        <v>71</v>
      </c>
      <c r="D1650" t="s">
        <v>876</v>
      </c>
      <c r="E1650" t="s">
        <v>877</v>
      </c>
      <c r="F1650" s="5" t="s">
        <v>805</v>
      </c>
      <c r="G1650" t="s">
        <v>868</v>
      </c>
      <c r="I1650" t="s">
        <v>878</v>
      </c>
      <c r="J1650" s="3">
        <v>50.781089999999999</v>
      </c>
      <c r="K1650" s="3">
        <v>6.2857200000000004</v>
      </c>
      <c r="L1650" t="s">
        <v>27</v>
      </c>
      <c r="M1650">
        <v>2.0870000000000002</v>
      </c>
      <c r="N1650">
        <v>0.84919999999999995</v>
      </c>
      <c r="O1650">
        <v>18.39</v>
      </c>
      <c r="P1650">
        <v>15.61</v>
      </c>
      <c r="Q1650">
        <v>38.369999999999997</v>
      </c>
      <c r="R1650" t="s">
        <v>841</v>
      </c>
      <c r="S1650">
        <v>2008</v>
      </c>
      <c r="T1650" t="s">
        <v>842</v>
      </c>
    </row>
    <row r="1651" spans="1:20" x14ac:dyDescent="0.25">
      <c r="A1651" t="s">
        <v>19</v>
      </c>
      <c r="B1651" t="s">
        <v>20</v>
      </c>
      <c r="C1651" t="s">
        <v>71</v>
      </c>
      <c r="D1651" t="s">
        <v>876</v>
      </c>
      <c r="E1651" t="s">
        <v>879</v>
      </c>
      <c r="F1651" s="5" t="s">
        <v>805</v>
      </c>
      <c r="G1651" t="s">
        <v>868</v>
      </c>
      <c r="I1651" t="s">
        <v>878</v>
      </c>
      <c r="J1651" s="3">
        <v>50.781089999999999</v>
      </c>
      <c r="K1651" s="3">
        <v>6.2857200000000004</v>
      </c>
      <c r="L1651" t="s">
        <v>27</v>
      </c>
      <c r="M1651">
        <v>2.0870000000000002</v>
      </c>
      <c r="N1651">
        <v>0.84930000000000005</v>
      </c>
      <c r="O1651">
        <v>18.39</v>
      </c>
      <c r="P1651">
        <v>15.61</v>
      </c>
      <c r="Q1651">
        <v>38.369999999999997</v>
      </c>
      <c r="R1651" t="s">
        <v>841</v>
      </c>
      <c r="S1651">
        <v>2008</v>
      </c>
      <c r="T1651" t="s">
        <v>842</v>
      </c>
    </row>
    <row r="1652" spans="1:20" x14ac:dyDescent="0.25">
      <c r="A1652" t="s">
        <v>19</v>
      </c>
      <c r="B1652" t="s">
        <v>20</v>
      </c>
      <c r="C1652" t="s">
        <v>71</v>
      </c>
      <c r="D1652" t="s">
        <v>876</v>
      </c>
      <c r="E1652" t="s">
        <v>880</v>
      </c>
      <c r="F1652" s="5" t="s">
        <v>805</v>
      </c>
      <c r="G1652" t="s">
        <v>868</v>
      </c>
      <c r="I1652" t="s">
        <v>878</v>
      </c>
      <c r="J1652" s="3">
        <v>50.781089999999999</v>
      </c>
      <c r="K1652" s="3">
        <v>6.2857200000000004</v>
      </c>
      <c r="L1652" t="s">
        <v>27</v>
      </c>
      <c r="M1652">
        <v>2.0870000000000002</v>
      </c>
      <c r="N1652">
        <v>0.84909999999999997</v>
      </c>
      <c r="O1652">
        <v>18.39</v>
      </c>
      <c r="P1652">
        <v>15.62</v>
      </c>
      <c r="Q1652">
        <v>38.380000000000003</v>
      </c>
      <c r="R1652" t="s">
        <v>841</v>
      </c>
      <c r="S1652">
        <v>2008</v>
      </c>
      <c r="T1652" t="s">
        <v>842</v>
      </c>
    </row>
    <row r="1653" spans="1:20" x14ac:dyDescent="0.25">
      <c r="A1653" t="s">
        <v>19</v>
      </c>
      <c r="B1653" t="s">
        <v>20</v>
      </c>
      <c r="C1653" t="s">
        <v>71</v>
      </c>
      <c r="D1653" t="s">
        <v>876</v>
      </c>
      <c r="E1653" t="s">
        <v>881</v>
      </c>
      <c r="F1653" s="5" t="s">
        <v>805</v>
      </c>
      <c r="G1653" t="s">
        <v>868</v>
      </c>
      <c r="I1653" t="s">
        <v>878</v>
      </c>
      <c r="J1653" s="3">
        <v>50.781089999999999</v>
      </c>
      <c r="K1653" s="3">
        <v>6.2857200000000004</v>
      </c>
      <c r="L1653" t="s">
        <v>27</v>
      </c>
      <c r="M1653">
        <v>2.0870000000000002</v>
      </c>
      <c r="N1653">
        <v>0.84940000000000004</v>
      </c>
      <c r="O1653">
        <v>18.399999999999999</v>
      </c>
      <c r="P1653">
        <v>15.62</v>
      </c>
      <c r="Q1653">
        <v>38.4</v>
      </c>
      <c r="R1653" t="s">
        <v>841</v>
      </c>
      <c r="S1653">
        <v>2008</v>
      </c>
      <c r="T1653" t="s">
        <v>842</v>
      </c>
    </row>
    <row r="1654" spans="1:20" x14ac:dyDescent="0.25">
      <c r="A1654" t="s">
        <v>19</v>
      </c>
      <c r="B1654" t="s">
        <v>20</v>
      </c>
      <c r="C1654" t="s">
        <v>71</v>
      </c>
      <c r="D1654" t="s">
        <v>876</v>
      </c>
      <c r="E1654" t="s">
        <v>882</v>
      </c>
      <c r="F1654" s="5" t="s">
        <v>805</v>
      </c>
      <c r="G1654" t="s">
        <v>868</v>
      </c>
      <c r="I1654" t="s">
        <v>878</v>
      </c>
      <c r="J1654" s="3">
        <v>50.781089999999999</v>
      </c>
      <c r="K1654" s="3">
        <v>6.2857200000000004</v>
      </c>
      <c r="L1654" t="s">
        <v>27</v>
      </c>
      <c r="M1654">
        <v>2.0880000000000001</v>
      </c>
      <c r="N1654">
        <v>0.84940000000000004</v>
      </c>
      <c r="O1654">
        <v>18.39</v>
      </c>
      <c r="P1654">
        <v>15.62</v>
      </c>
      <c r="Q1654">
        <v>38.4</v>
      </c>
      <c r="R1654" t="s">
        <v>841</v>
      </c>
      <c r="S1654">
        <v>2008</v>
      </c>
      <c r="T1654" t="s">
        <v>842</v>
      </c>
    </row>
    <row r="1655" spans="1:20" x14ac:dyDescent="0.25">
      <c r="A1655" t="s">
        <v>19</v>
      </c>
      <c r="B1655" t="s">
        <v>20</v>
      </c>
      <c r="C1655" t="s">
        <v>71</v>
      </c>
      <c r="D1655" t="s">
        <v>876</v>
      </c>
      <c r="E1655" t="s">
        <v>883</v>
      </c>
      <c r="F1655" s="5" t="s">
        <v>805</v>
      </c>
      <c r="G1655" t="s">
        <v>868</v>
      </c>
      <c r="I1655" t="s">
        <v>878</v>
      </c>
      <c r="J1655" s="3">
        <v>50.781089999999999</v>
      </c>
      <c r="K1655" s="3">
        <v>6.2857200000000004</v>
      </c>
      <c r="L1655" t="s">
        <v>27</v>
      </c>
      <c r="M1655">
        <v>2.0880000000000001</v>
      </c>
      <c r="N1655">
        <v>0.84950000000000003</v>
      </c>
      <c r="O1655">
        <v>18.399999999999999</v>
      </c>
      <c r="P1655">
        <v>15.63</v>
      </c>
      <c r="Q1655">
        <v>38.409999999999997</v>
      </c>
      <c r="R1655" t="s">
        <v>841</v>
      </c>
      <c r="S1655">
        <v>2008</v>
      </c>
      <c r="T1655" t="s">
        <v>842</v>
      </c>
    </row>
    <row r="1656" spans="1:20" x14ac:dyDescent="0.25">
      <c r="A1656" t="s">
        <v>19</v>
      </c>
      <c r="B1656" t="s">
        <v>20</v>
      </c>
      <c r="C1656" t="s">
        <v>71</v>
      </c>
      <c r="D1656" t="s">
        <v>876</v>
      </c>
      <c r="E1656" t="s">
        <v>884</v>
      </c>
      <c r="F1656" s="5" t="s">
        <v>805</v>
      </c>
      <c r="G1656" t="s">
        <v>868</v>
      </c>
      <c r="I1656" t="s">
        <v>878</v>
      </c>
      <c r="J1656" s="3">
        <v>50.781089999999999</v>
      </c>
      <c r="K1656" s="3">
        <v>6.2857200000000004</v>
      </c>
      <c r="L1656" t="s">
        <v>27</v>
      </c>
      <c r="M1656">
        <v>2.0880000000000001</v>
      </c>
      <c r="N1656">
        <v>0.84960000000000002</v>
      </c>
      <c r="O1656">
        <v>18.399999999999999</v>
      </c>
      <c r="P1656">
        <v>15.63</v>
      </c>
      <c r="Q1656">
        <v>38.43</v>
      </c>
      <c r="R1656" t="s">
        <v>841</v>
      </c>
      <c r="S1656">
        <v>2008</v>
      </c>
      <c r="T1656" t="s">
        <v>842</v>
      </c>
    </row>
    <row r="1657" spans="1:20" x14ac:dyDescent="0.25">
      <c r="A1657" t="s">
        <v>19</v>
      </c>
      <c r="B1657" t="s">
        <v>20</v>
      </c>
      <c r="C1657" t="s">
        <v>71</v>
      </c>
      <c r="D1657" t="s">
        <v>876</v>
      </c>
      <c r="E1657" t="s">
        <v>885</v>
      </c>
      <c r="F1657" s="5" t="s">
        <v>805</v>
      </c>
      <c r="G1657" t="s">
        <v>868</v>
      </c>
      <c r="I1657" t="s">
        <v>878</v>
      </c>
      <c r="J1657" s="3">
        <v>50.781089999999999</v>
      </c>
      <c r="K1657" s="3">
        <v>6.2857200000000004</v>
      </c>
      <c r="L1657" t="s">
        <v>27</v>
      </c>
      <c r="M1657">
        <v>2.089</v>
      </c>
      <c r="N1657">
        <v>0.84950000000000003</v>
      </c>
      <c r="O1657">
        <v>18.41</v>
      </c>
      <c r="P1657">
        <v>15.64</v>
      </c>
      <c r="Q1657">
        <v>38.44</v>
      </c>
      <c r="R1657" t="s">
        <v>841</v>
      </c>
      <c r="S1657">
        <v>2008</v>
      </c>
      <c r="T1657" t="s">
        <v>842</v>
      </c>
    </row>
    <row r="1658" spans="1:20" x14ac:dyDescent="0.25">
      <c r="A1658" t="s">
        <v>19</v>
      </c>
      <c r="B1658" t="s">
        <v>20</v>
      </c>
      <c r="C1658" t="s">
        <v>71</v>
      </c>
      <c r="D1658" t="s">
        <v>876</v>
      </c>
      <c r="E1658" t="s">
        <v>886</v>
      </c>
      <c r="F1658" s="5" t="s">
        <v>805</v>
      </c>
      <c r="G1658" t="s">
        <v>868</v>
      </c>
      <c r="I1658" t="s">
        <v>878</v>
      </c>
      <c r="J1658" s="3">
        <v>50.781089999999999</v>
      </c>
      <c r="K1658" s="3">
        <v>6.2857200000000004</v>
      </c>
      <c r="L1658" t="s">
        <v>27</v>
      </c>
      <c r="M1658">
        <v>2.0880000000000001</v>
      </c>
      <c r="N1658">
        <v>0.84970000000000001</v>
      </c>
      <c r="O1658">
        <v>18.41</v>
      </c>
      <c r="P1658">
        <v>15.64</v>
      </c>
      <c r="Q1658">
        <v>38.44</v>
      </c>
      <c r="R1658" t="s">
        <v>841</v>
      </c>
      <c r="S1658">
        <v>2008</v>
      </c>
      <c r="T1658" t="s">
        <v>842</v>
      </c>
    </row>
    <row r="1659" spans="1:20" x14ac:dyDescent="0.25">
      <c r="A1659" t="s">
        <v>19</v>
      </c>
      <c r="B1659" t="s">
        <v>35</v>
      </c>
      <c r="C1659" t="s">
        <v>21</v>
      </c>
      <c r="D1659" t="s">
        <v>1289</v>
      </c>
      <c r="F1659" s="5" t="s">
        <v>805</v>
      </c>
      <c r="G1659" t="s">
        <v>1290</v>
      </c>
      <c r="I1659" t="s">
        <v>1291</v>
      </c>
      <c r="J1659" s="3">
        <v>50.781736899999999</v>
      </c>
      <c r="K1659" s="3">
        <v>6.28044150000005</v>
      </c>
      <c r="L1659" t="s">
        <v>27</v>
      </c>
      <c r="M1659">
        <v>2.0812778440000002</v>
      </c>
      <c r="N1659">
        <v>0.848853635</v>
      </c>
      <c r="O1659">
        <v>18.405999999999999</v>
      </c>
      <c r="P1659">
        <v>15.624000000000001</v>
      </c>
      <c r="Q1659">
        <v>38.308</v>
      </c>
      <c r="R1659" t="s">
        <v>1292</v>
      </c>
      <c r="S1659">
        <v>1996</v>
      </c>
      <c r="T1659" t="s">
        <v>1293</v>
      </c>
    </row>
    <row r="1660" spans="1:20" x14ac:dyDescent="0.25">
      <c r="A1660" t="s">
        <v>19</v>
      </c>
      <c r="B1660" t="s">
        <v>35</v>
      </c>
      <c r="C1660" t="s">
        <v>21</v>
      </c>
      <c r="D1660" t="s">
        <v>1289</v>
      </c>
      <c r="F1660" s="5" t="s">
        <v>805</v>
      </c>
      <c r="G1660" t="s">
        <v>1290</v>
      </c>
      <c r="I1660" t="s">
        <v>1291</v>
      </c>
      <c r="J1660" s="3">
        <v>50.781736899999999</v>
      </c>
      <c r="K1660" s="3">
        <v>6.28044150000005</v>
      </c>
      <c r="L1660" t="s">
        <v>27</v>
      </c>
      <c r="M1660">
        <v>2.0846785149999998</v>
      </c>
      <c r="N1660">
        <v>0.84912223499999995</v>
      </c>
      <c r="O1660">
        <v>18.399000000000001</v>
      </c>
      <c r="P1660">
        <v>15.622999999999999</v>
      </c>
      <c r="Q1660">
        <v>38.356000000000002</v>
      </c>
      <c r="R1660" t="s">
        <v>1292</v>
      </c>
      <c r="S1660">
        <v>1996</v>
      </c>
      <c r="T1660" t="s">
        <v>1293</v>
      </c>
    </row>
    <row r="1661" spans="1:20" x14ac:dyDescent="0.25">
      <c r="A1661" t="s">
        <v>19</v>
      </c>
      <c r="B1661" t="s">
        <v>35</v>
      </c>
      <c r="C1661" t="s">
        <v>21</v>
      </c>
      <c r="D1661" t="s">
        <v>1289</v>
      </c>
      <c r="F1661" s="5" t="s">
        <v>805</v>
      </c>
      <c r="G1661" t="s">
        <v>1290</v>
      </c>
      <c r="I1661" t="s">
        <v>1291</v>
      </c>
      <c r="J1661" s="3">
        <v>50.781736899999999</v>
      </c>
      <c r="K1661" s="3">
        <v>6.28044150000005</v>
      </c>
      <c r="L1661" t="s">
        <v>27</v>
      </c>
      <c r="M1661">
        <v>2.0867133629999999</v>
      </c>
      <c r="N1661">
        <v>0.84834663600000004</v>
      </c>
      <c r="O1661">
        <v>18.417000000000002</v>
      </c>
      <c r="P1661">
        <v>15.624000000000001</v>
      </c>
      <c r="Q1661">
        <v>38.430999999999997</v>
      </c>
      <c r="R1661" t="s">
        <v>1292</v>
      </c>
      <c r="S1661">
        <v>1996</v>
      </c>
      <c r="T1661" t="s">
        <v>1293</v>
      </c>
    </row>
    <row r="1662" spans="1:20" x14ac:dyDescent="0.25">
      <c r="A1662" t="s">
        <v>19</v>
      </c>
      <c r="B1662" t="s">
        <v>35</v>
      </c>
      <c r="C1662" t="s">
        <v>21</v>
      </c>
      <c r="D1662" t="s">
        <v>1289</v>
      </c>
      <c r="F1662" s="5" t="s">
        <v>805</v>
      </c>
      <c r="G1662" t="s">
        <v>1290</v>
      </c>
      <c r="I1662" t="s">
        <v>1291</v>
      </c>
      <c r="J1662" s="3">
        <v>50.781736899999999</v>
      </c>
      <c r="K1662" s="3">
        <v>6.28044150000005</v>
      </c>
      <c r="L1662" t="s">
        <v>27</v>
      </c>
      <c r="M1662">
        <v>2.0943036249999998</v>
      </c>
      <c r="N1662">
        <v>0.85216680300000003</v>
      </c>
      <c r="O1662">
        <v>18.344999999999999</v>
      </c>
      <c r="P1662">
        <v>15.632999999999999</v>
      </c>
      <c r="Q1662">
        <v>38.42</v>
      </c>
      <c r="R1662" t="s">
        <v>1292</v>
      </c>
      <c r="S1662">
        <v>1996</v>
      </c>
      <c r="T1662" t="s">
        <v>1293</v>
      </c>
    </row>
    <row r="1663" spans="1:20" x14ac:dyDescent="0.25">
      <c r="A1663" t="s">
        <v>19</v>
      </c>
      <c r="B1663" t="s">
        <v>35</v>
      </c>
      <c r="C1663" t="s">
        <v>21</v>
      </c>
      <c r="D1663" t="s">
        <v>1289</v>
      </c>
      <c r="F1663" s="5" t="s">
        <v>805</v>
      </c>
      <c r="G1663" t="s">
        <v>6426</v>
      </c>
      <c r="I1663" t="s">
        <v>1329</v>
      </c>
      <c r="J1663" s="3">
        <v>50.781736899999999</v>
      </c>
      <c r="K1663" s="3">
        <v>6.28044150000005</v>
      </c>
      <c r="L1663" t="s">
        <v>27</v>
      </c>
      <c r="M1663">
        <v>2.0917361637604244</v>
      </c>
      <c r="N1663">
        <v>0.8507527347557674</v>
      </c>
      <c r="O1663">
        <v>18.466000000000001</v>
      </c>
      <c r="P1663">
        <v>15.71</v>
      </c>
      <c r="Q1663">
        <v>38.625999999999998</v>
      </c>
      <c r="R1663" t="s">
        <v>1292</v>
      </c>
      <c r="S1663">
        <v>1996</v>
      </c>
      <c r="T1663" t="s">
        <v>1293</v>
      </c>
    </row>
    <row r="1664" spans="1:20" x14ac:dyDescent="0.25">
      <c r="A1664" t="s">
        <v>4967</v>
      </c>
      <c r="B1664" t="s">
        <v>4967</v>
      </c>
      <c r="C1664" t="s">
        <v>21</v>
      </c>
      <c r="F1664" s="5" t="s">
        <v>805</v>
      </c>
      <c r="G1664" t="s">
        <v>1290</v>
      </c>
      <c r="I1664" t="s">
        <v>5007</v>
      </c>
      <c r="J1664" s="3">
        <v>50.781736899999999</v>
      </c>
      <c r="K1664" s="3">
        <v>6.28044150000005</v>
      </c>
      <c r="L1664" t="s">
        <v>397</v>
      </c>
      <c r="M1664">
        <v>2.0917361639999998</v>
      </c>
      <c r="N1664">
        <v>0.85075273500000004</v>
      </c>
      <c r="O1664">
        <v>18.466000000000001</v>
      </c>
      <c r="P1664">
        <v>15.71</v>
      </c>
      <c r="Q1664">
        <v>38.625999999999998</v>
      </c>
      <c r="R1664" t="s">
        <v>1292</v>
      </c>
      <c r="S1664">
        <v>1996</v>
      </c>
      <c r="T1664" t="s">
        <v>1293</v>
      </c>
    </row>
    <row r="1665" spans="5:20" x14ac:dyDescent="0.25">
      <c r="E1665" t="s">
        <v>6585</v>
      </c>
      <c r="F1665" s="5" t="s">
        <v>805</v>
      </c>
      <c r="G1665" t="s">
        <v>6426</v>
      </c>
      <c r="H1665" t="s">
        <v>6586</v>
      </c>
      <c r="J1665" s="3">
        <v>50.7821633172655</v>
      </c>
      <c r="K1665" s="3">
        <v>6.2803793401620798</v>
      </c>
      <c r="L1665" t="s">
        <v>27</v>
      </c>
      <c r="M1665">
        <v>2.0867100000000001</v>
      </c>
      <c r="N1665">
        <v>0.84931999999999996</v>
      </c>
      <c r="O1665">
        <v>18.417000000000002</v>
      </c>
      <c r="P1665">
        <v>15.641999999999999</v>
      </c>
      <c r="Q1665">
        <v>38.430999999999997</v>
      </c>
      <c r="R1665" t="s">
        <v>8594</v>
      </c>
      <c r="S1665">
        <v>1996</v>
      </c>
      <c r="T1665" t="s">
        <v>6540</v>
      </c>
    </row>
    <row r="1666" spans="5:20" x14ac:dyDescent="0.25">
      <c r="E1666" t="s">
        <v>6587</v>
      </c>
      <c r="F1666" s="5" t="s">
        <v>805</v>
      </c>
      <c r="G1666" t="s">
        <v>6426</v>
      </c>
      <c r="H1666" t="s">
        <v>6586</v>
      </c>
      <c r="J1666" s="3">
        <v>50.7821633172655</v>
      </c>
      <c r="K1666" s="3">
        <v>6.2803793401620798</v>
      </c>
      <c r="L1666" t="s">
        <v>27</v>
      </c>
      <c r="M1666">
        <v>2.08128</v>
      </c>
      <c r="N1666">
        <v>0.84884999999999999</v>
      </c>
      <c r="O1666">
        <v>18.405999999999999</v>
      </c>
      <c r="P1666">
        <v>15.624000000000001</v>
      </c>
      <c r="Q1666">
        <v>38.308</v>
      </c>
      <c r="R1666" t="s">
        <v>8594</v>
      </c>
      <c r="S1666">
        <v>1996</v>
      </c>
      <c r="T1666" t="s">
        <v>6540</v>
      </c>
    </row>
    <row r="1667" spans="5:20" x14ac:dyDescent="0.25">
      <c r="E1667" t="s">
        <v>6588</v>
      </c>
      <c r="F1667" s="5" t="s">
        <v>805</v>
      </c>
      <c r="G1667" t="s">
        <v>6426</v>
      </c>
      <c r="H1667" t="s">
        <v>6586</v>
      </c>
      <c r="J1667" s="3">
        <v>50.7821633172655</v>
      </c>
      <c r="K1667" s="3">
        <v>6.2803793401620798</v>
      </c>
      <c r="L1667" t="s">
        <v>27</v>
      </c>
      <c r="M1667">
        <v>2.0846800000000001</v>
      </c>
      <c r="N1667">
        <v>0.84911999999999999</v>
      </c>
      <c r="O1667">
        <v>18.399000000000001</v>
      </c>
      <c r="P1667">
        <v>15.622999999999999</v>
      </c>
      <c r="Q1667">
        <v>38.356000000000002</v>
      </c>
      <c r="R1667" t="s">
        <v>8594</v>
      </c>
      <c r="S1667">
        <v>1996</v>
      </c>
      <c r="T1667" t="s">
        <v>6540</v>
      </c>
    </row>
    <row r="1668" spans="5:20" x14ac:dyDescent="0.25">
      <c r="E1668" t="s">
        <v>6589</v>
      </c>
      <c r="F1668" s="5" t="s">
        <v>805</v>
      </c>
      <c r="G1668" t="s">
        <v>6426</v>
      </c>
      <c r="H1668" t="s">
        <v>6586</v>
      </c>
      <c r="J1668" s="3">
        <v>50.7821633172655</v>
      </c>
      <c r="K1668" s="3">
        <v>6.2803793401620798</v>
      </c>
      <c r="L1668" t="s">
        <v>27</v>
      </c>
      <c r="M1668">
        <v>2.0943000000000001</v>
      </c>
      <c r="N1668">
        <v>0.85216999999999998</v>
      </c>
      <c r="O1668">
        <v>18.344999999999999</v>
      </c>
      <c r="P1668">
        <v>15.632999999999999</v>
      </c>
      <c r="Q1668">
        <v>38.42</v>
      </c>
      <c r="R1668" t="s">
        <v>8594</v>
      </c>
      <c r="S1668">
        <v>1996</v>
      </c>
      <c r="T1668" t="s">
        <v>6540</v>
      </c>
    </row>
    <row r="1669" spans="5:20" x14ac:dyDescent="0.25">
      <c r="E1669" t="s">
        <v>6590</v>
      </c>
      <c r="F1669" s="5" t="s">
        <v>805</v>
      </c>
      <c r="G1669" t="s">
        <v>6426</v>
      </c>
      <c r="H1669" t="s">
        <v>6586</v>
      </c>
      <c r="J1669" s="3">
        <v>50.7821633172655</v>
      </c>
      <c r="K1669" s="3">
        <v>6.2803793401620798</v>
      </c>
      <c r="L1669" t="s">
        <v>27</v>
      </c>
      <c r="M1669">
        <v>2.0917400000000002</v>
      </c>
      <c r="N1669">
        <v>0.85075000000000001</v>
      </c>
      <c r="O1669">
        <v>18.466000000000001</v>
      </c>
      <c r="P1669">
        <v>15.71</v>
      </c>
      <c r="Q1669">
        <v>38.625999999999998</v>
      </c>
      <c r="R1669" t="s">
        <v>8594</v>
      </c>
      <c r="S1669">
        <v>1996</v>
      </c>
      <c r="T1669" t="s">
        <v>6540</v>
      </c>
    </row>
    <row r="1670" spans="5:20" x14ac:dyDescent="0.25">
      <c r="E1670" t="s">
        <v>6539</v>
      </c>
      <c r="F1670" s="5" t="s">
        <v>805</v>
      </c>
      <c r="G1670" t="s">
        <v>6426</v>
      </c>
      <c r="H1670" t="s">
        <v>6514</v>
      </c>
      <c r="J1670" s="3">
        <v>50.787095553012499</v>
      </c>
      <c r="K1670" s="3">
        <v>6.2755184039533498</v>
      </c>
      <c r="L1670" t="s">
        <v>27</v>
      </c>
      <c r="M1670">
        <v>2.0891199999999999</v>
      </c>
      <c r="N1670">
        <v>0.85104999999999997</v>
      </c>
      <c r="O1670">
        <v>18.367999999999999</v>
      </c>
      <c r="P1670">
        <v>15.632</v>
      </c>
      <c r="Q1670">
        <v>38.372999999999998</v>
      </c>
      <c r="R1670" t="s">
        <v>8594</v>
      </c>
      <c r="S1670">
        <v>1996</v>
      </c>
      <c r="T1670" t="s">
        <v>6540</v>
      </c>
    </row>
    <row r="1671" spans="5:20" x14ac:dyDescent="0.25">
      <c r="E1671" t="s">
        <v>5450</v>
      </c>
      <c r="F1671" s="5" t="s">
        <v>805</v>
      </c>
      <c r="G1671" t="s">
        <v>6426</v>
      </c>
      <c r="H1671" t="s">
        <v>6514</v>
      </c>
      <c r="J1671" s="3">
        <v>50.787095553012499</v>
      </c>
      <c r="K1671" s="3">
        <v>6.2755184039533498</v>
      </c>
      <c r="L1671" t="s">
        <v>27</v>
      </c>
      <c r="M1671">
        <v>2.0888100000000001</v>
      </c>
      <c r="N1671">
        <v>0.85109000000000001</v>
      </c>
      <c r="O1671">
        <v>18.353000000000002</v>
      </c>
      <c r="P1671">
        <v>15.62</v>
      </c>
      <c r="Q1671">
        <v>38.335999999999999</v>
      </c>
      <c r="R1671" t="s">
        <v>8594</v>
      </c>
      <c r="S1671">
        <v>1996</v>
      </c>
      <c r="T1671" t="s">
        <v>6540</v>
      </c>
    </row>
    <row r="1672" spans="5:20" x14ac:dyDescent="0.25">
      <c r="E1672" t="s">
        <v>5451</v>
      </c>
      <c r="F1672" s="5" t="s">
        <v>805</v>
      </c>
      <c r="G1672" t="s">
        <v>6426</v>
      </c>
      <c r="H1672" t="s">
        <v>6514</v>
      </c>
      <c r="J1672" s="3">
        <v>50.787095553012499</v>
      </c>
      <c r="K1672" s="3">
        <v>6.2755184039533498</v>
      </c>
      <c r="L1672" t="s">
        <v>27</v>
      </c>
      <c r="M1672">
        <v>2.0778699999999999</v>
      </c>
      <c r="N1672">
        <v>0.85075000000000001</v>
      </c>
      <c r="O1672">
        <v>18.466000000000001</v>
      </c>
      <c r="P1672">
        <v>15.71</v>
      </c>
      <c r="Q1672">
        <v>38.369999999999997</v>
      </c>
      <c r="R1672" t="s">
        <v>8594</v>
      </c>
      <c r="S1672">
        <v>1996</v>
      </c>
      <c r="T1672" t="s">
        <v>6540</v>
      </c>
    </row>
    <row r="1673" spans="5:20" x14ac:dyDescent="0.25">
      <c r="E1673" t="s">
        <v>886</v>
      </c>
      <c r="F1673" s="5" t="s">
        <v>805</v>
      </c>
      <c r="G1673" t="s">
        <v>6426</v>
      </c>
      <c r="H1673" t="s">
        <v>6514</v>
      </c>
      <c r="J1673" s="3">
        <v>50.7871091186326</v>
      </c>
      <c r="K1673" s="3">
        <v>6.2753038271988801</v>
      </c>
      <c r="L1673" t="s">
        <v>27</v>
      </c>
      <c r="M1673">
        <v>2.0879956545355798</v>
      </c>
      <c r="N1673">
        <v>0.849538294405214</v>
      </c>
      <c r="O1673">
        <v>18.41</v>
      </c>
      <c r="P1673">
        <v>15.64</v>
      </c>
      <c r="Q1673">
        <v>38.44</v>
      </c>
      <c r="R1673" t="s">
        <v>8541</v>
      </c>
      <c r="S1673">
        <v>2008</v>
      </c>
      <c r="T1673" t="s">
        <v>6499</v>
      </c>
    </row>
    <row r="1674" spans="5:20" x14ac:dyDescent="0.25">
      <c r="E1674" t="s">
        <v>5453</v>
      </c>
      <c r="F1674" s="5" t="s">
        <v>805</v>
      </c>
      <c r="G1674" t="s">
        <v>6426</v>
      </c>
      <c r="H1674" t="s">
        <v>6514</v>
      </c>
      <c r="J1674" s="3">
        <v>50.7871091186326</v>
      </c>
      <c r="K1674" s="3">
        <v>6.2753038271988801</v>
      </c>
      <c r="L1674" t="s">
        <v>27</v>
      </c>
      <c r="M1674">
        <v>2.0869565217391299</v>
      </c>
      <c r="N1674">
        <v>0.84945652173913</v>
      </c>
      <c r="O1674">
        <v>18.399999999999999</v>
      </c>
      <c r="P1674">
        <v>15.63</v>
      </c>
      <c r="Q1674">
        <v>38.4</v>
      </c>
      <c r="R1674" t="s">
        <v>8541</v>
      </c>
      <c r="S1674">
        <v>2008</v>
      </c>
      <c r="T1674" t="s">
        <v>6499</v>
      </c>
    </row>
    <row r="1675" spans="5:20" x14ac:dyDescent="0.25">
      <c r="E1675" t="s">
        <v>880</v>
      </c>
      <c r="F1675" s="5" t="s">
        <v>805</v>
      </c>
      <c r="G1675" t="s">
        <v>6426</v>
      </c>
      <c r="H1675" t="s">
        <v>6514</v>
      </c>
      <c r="J1675" s="3">
        <v>50.7871091186326</v>
      </c>
      <c r="K1675" s="3">
        <v>6.2753038271988801</v>
      </c>
      <c r="L1675" t="s">
        <v>27</v>
      </c>
      <c r="M1675">
        <v>2.0870038064165302</v>
      </c>
      <c r="N1675">
        <v>0.84937466014138097</v>
      </c>
      <c r="O1675">
        <v>18.39</v>
      </c>
      <c r="P1675">
        <v>15.62</v>
      </c>
      <c r="Q1675">
        <v>38.380000000000003</v>
      </c>
      <c r="R1675" t="s">
        <v>8541</v>
      </c>
      <c r="S1675">
        <v>2008</v>
      </c>
      <c r="T1675" t="s">
        <v>6499</v>
      </c>
    </row>
    <row r="1676" spans="5:20" x14ac:dyDescent="0.25">
      <c r="E1676" t="s">
        <v>882</v>
      </c>
      <c r="F1676" s="5" t="s">
        <v>805</v>
      </c>
      <c r="G1676" t="s">
        <v>6426</v>
      </c>
      <c r="H1676" t="s">
        <v>6514</v>
      </c>
      <c r="J1676" s="3">
        <v>50.7871091186326</v>
      </c>
      <c r="K1676" s="3">
        <v>6.2753038271988801</v>
      </c>
      <c r="L1676" t="s">
        <v>27</v>
      </c>
      <c r="M1676">
        <v>2.0880913539967398</v>
      </c>
      <c r="N1676">
        <v>0.84937466014138097</v>
      </c>
      <c r="O1676">
        <v>18.39</v>
      </c>
      <c r="P1676">
        <v>15.62</v>
      </c>
      <c r="Q1676">
        <v>38.4</v>
      </c>
      <c r="R1676" t="s">
        <v>8541</v>
      </c>
      <c r="S1676">
        <v>2008</v>
      </c>
      <c r="T1676" t="s">
        <v>6499</v>
      </c>
    </row>
    <row r="1677" spans="5:20" x14ac:dyDescent="0.25">
      <c r="E1677" t="s">
        <v>877</v>
      </c>
      <c r="F1677" s="5" t="s">
        <v>805</v>
      </c>
      <c r="G1677" t="s">
        <v>6426</v>
      </c>
      <c r="H1677" t="s">
        <v>6514</v>
      </c>
      <c r="J1677" s="3">
        <v>50.7871091186326</v>
      </c>
      <c r="K1677" s="3">
        <v>6.2753038271988801</v>
      </c>
      <c r="L1677" t="s">
        <v>27</v>
      </c>
      <c r="M1677">
        <v>2.0864600326264302</v>
      </c>
      <c r="N1677">
        <v>0.84883088635127801</v>
      </c>
      <c r="O1677">
        <v>18.39</v>
      </c>
      <c r="P1677">
        <v>15.61</v>
      </c>
      <c r="Q1677">
        <v>38.369999999999997</v>
      </c>
      <c r="R1677" t="s">
        <v>8541</v>
      </c>
      <c r="S1677">
        <v>2008</v>
      </c>
      <c r="T1677" t="s">
        <v>6499</v>
      </c>
    </row>
    <row r="1678" spans="5:20" x14ac:dyDescent="0.25">
      <c r="E1678" t="s">
        <v>883</v>
      </c>
      <c r="F1678" s="5" t="s">
        <v>805</v>
      </c>
      <c r="G1678" t="s">
        <v>6426</v>
      </c>
      <c r="H1678" t="s">
        <v>6514</v>
      </c>
      <c r="J1678" s="3">
        <v>50.7871091186326</v>
      </c>
      <c r="K1678" s="3">
        <v>6.2753038271988801</v>
      </c>
      <c r="L1678" t="s">
        <v>27</v>
      </c>
      <c r="M1678">
        <v>2.0874999999999999</v>
      </c>
      <c r="N1678">
        <v>0.84945652173913</v>
      </c>
      <c r="O1678">
        <v>18.399999999999999</v>
      </c>
      <c r="P1678">
        <v>15.63</v>
      </c>
      <c r="Q1678">
        <v>38.409999999999997</v>
      </c>
      <c r="R1678" t="s">
        <v>8541</v>
      </c>
      <c r="S1678">
        <v>2008</v>
      </c>
      <c r="T1678" t="s">
        <v>6499</v>
      </c>
    </row>
    <row r="1679" spans="5:20" x14ac:dyDescent="0.25">
      <c r="E1679" t="s">
        <v>881</v>
      </c>
      <c r="F1679" s="5" t="s">
        <v>805</v>
      </c>
      <c r="G1679" t="s">
        <v>6426</v>
      </c>
      <c r="H1679" t="s">
        <v>6514</v>
      </c>
      <c r="J1679" s="3">
        <v>50.7871091186326</v>
      </c>
      <c r="K1679" s="3">
        <v>6.2753038271988801</v>
      </c>
      <c r="L1679" t="s">
        <v>27</v>
      </c>
      <c r="M1679">
        <v>2.0869565217391299</v>
      </c>
      <c r="N1679">
        <v>0.84891304347826102</v>
      </c>
      <c r="O1679">
        <v>18.399999999999999</v>
      </c>
      <c r="P1679">
        <v>15.62</v>
      </c>
      <c r="Q1679">
        <v>38.4</v>
      </c>
      <c r="R1679" t="s">
        <v>8541</v>
      </c>
      <c r="S1679">
        <v>2008</v>
      </c>
      <c r="T1679" t="s">
        <v>6499</v>
      </c>
    </row>
    <row r="1680" spans="5:20" x14ac:dyDescent="0.25">
      <c r="E1680" t="s">
        <v>884</v>
      </c>
      <c r="F1680" s="5" t="s">
        <v>805</v>
      </c>
      <c r="G1680" t="s">
        <v>6426</v>
      </c>
      <c r="H1680" t="s">
        <v>6514</v>
      </c>
      <c r="J1680" s="3">
        <v>50.7871091186326</v>
      </c>
      <c r="K1680" s="3">
        <v>6.2753038271988801</v>
      </c>
      <c r="L1680" t="s">
        <v>27</v>
      </c>
      <c r="M1680">
        <v>2.0885869565217399</v>
      </c>
      <c r="N1680">
        <v>0.84945652173913</v>
      </c>
      <c r="O1680">
        <v>18.399999999999999</v>
      </c>
      <c r="P1680">
        <v>15.63</v>
      </c>
      <c r="Q1680">
        <v>38.43</v>
      </c>
      <c r="R1680" t="s">
        <v>8541</v>
      </c>
      <c r="S1680">
        <v>2008</v>
      </c>
      <c r="T1680" t="s">
        <v>6499</v>
      </c>
    </row>
    <row r="1681" spans="1:20" x14ac:dyDescent="0.25">
      <c r="E1681">
        <v>3389</v>
      </c>
      <c r="F1681" s="5" t="s">
        <v>805</v>
      </c>
      <c r="G1681" t="s">
        <v>6423</v>
      </c>
      <c r="H1681" t="s">
        <v>6468</v>
      </c>
      <c r="J1681" s="3">
        <v>50.789503221093199</v>
      </c>
      <c r="K1681" s="3">
        <v>7.7817061123429099</v>
      </c>
      <c r="L1681" t="s">
        <v>27</v>
      </c>
      <c r="M1681">
        <v>2.0859000000000001</v>
      </c>
      <c r="N1681">
        <v>0.84889999999999999</v>
      </c>
      <c r="O1681">
        <v>18.385000000000002</v>
      </c>
      <c r="P1681">
        <v>15.609</v>
      </c>
      <c r="Q1681">
        <v>38.35</v>
      </c>
      <c r="R1681" t="s">
        <v>8560</v>
      </c>
      <c r="S1681">
        <v>2006</v>
      </c>
      <c r="T1681" t="s">
        <v>6425</v>
      </c>
    </row>
    <row r="1682" spans="1:20" x14ac:dyDescent="0.25">
      <c r="A1682" t="s">
        <v>19</v>
      </c>
      <c r="B1682" t="s">
        <v>20</v>
      </c>
      <c r="C1682" t="s">
        <v>71</v>
      </c>
      <c r="D1682" t="s">
        <v>803</v>
      </c>
      <c r="E1682" t="s">
        <v>4984</v>
      </c>
      <c r="F1682" s="5" t="s">
        <v>805</v>
      </c>
      <c r="G1682" t="s">
        <v>6426</v>
      </c>
      <c r="I1682" t="s">
        <v>4985</v>
      </c>
      <c r="J1682" s="3">
        <v>50.789808299999997</v>
      </c>
      <c r="K1682" s="3">
        <v>6.2743138900000002</v>
      </c>
      <c r="L1682" t="s">
        <v>27</v>
      </c>
      <c r="M1682">
        <v>2.0870000000000002</v>
      </c>
      <c r="N1682">
        <v>0.84909999999999997</v>
      </c>
      <c r="O1682">
        <v>18.393000000000001</v>
      </c>
      <c r="P1682">
        <v>15.618</v>
      </c>
      <c r="Q1682">
        <v>38.377000000000002</v>
      </c>
      <c r="R1682" t="s">
        <v>807</v>
      </c>
      <c r="S1682">
        <v>2009</v>
      </c>
      <c r="T1682" t="s">
        <v>808</v>
      </c>
    </row>
    <row r="1683" spans="1:20" x14ac:dyDescent="0.25">
      <c r="A1683" t="s">
        <v>19</v>
      </c>
      <c r="B1683" t="s">
        <v>20</v>
      </c>
      <c r="C1683" t="s">
        <v>71</v>
      </c>
      <c r="D1683" t="s">
        <v>803</v>
      </c>
      <c r="E1683" t="s">
        <v>877</v>
      </c>
      <c r="F1683" s="5" t="s">
        <v>805</v>
      </c>
      <c r="G1683" t="s">
        <v>6426</v>
      </c>
      <c r="I1683" t="s">
        <v>4986</v>
      </c>
      <c r="J1683" s="3">
        <v>50.789808299999997</v>
      </c>
      <c r="K1683" s="3">
        <v>6.2743138900000002</v>
      </c>
      <c r="L1683" t="s">
        <v>27</v>
      </c>
      <c r="M1683">
        <v>2.0870000000000002</v>
      </c>
      <c r="N1683">
        <v>0.84919999999999995</v>
      </c>
      <c r="O1683">
        <v>18.388000000000002</v>
      </c>
      <c r="P1683">
        <v>15.614000000000001</v>
      </c>
      <c r="Q1683">
        <v>38.366999999999997</v>
      </c>
      <c r="R1683" t="s">
        <v>807</v>
      </c>
      <c r="S1683">
        <v>2009</v>
      </c>
      <c r="T1683" t="s">
        <v>808</v>
      </c>
    </row>
    <row r="1684" spans="1:20" x14ac:dyDescent="0.25">
      <c r="A1684" t="s">
        <v>19</v>
      </c>
      <c r="B1684" t="s">
        <v>20</v>
      </c>
      <c r="C1684" t="s">
        <v>71</v>
      </c>
      <c r="D1684" t="s">
        <v>803</v>
      </c>
      <c r="E1684" t="s">
        <v>4987</v>
      </c>
      <c r="F1684" s="5" t="s">
        <v>805</v>
      </c>
      <c r="G1684" t="s">
        <v>6426</v>
      </c>
      <c r="I1684" t="s">
        <v>4985</v>
      </c>
      <c r="J1684" s="3">
        <v>50.789808299999997</v>
      </c>
      <c r="K1684" s="3">
        <v>6.2743138900000002</v>
      </c>
      <c r="L1684" t="s">
        <v>27</v>
      </c>
      <c r="M1684">
        <v>2.089</v>
      </c>
      <c r="N1684">
        <v>0.84950000000000003</v>
      </c>
      <c r="O1684">
        <v>18.405000000000001</v>
      </c>
      <c r="P1684">
        <v>15.635999999999999</v>
      </c>
      <c r="Q1684">
        <v>38.44</v>
      </c>
      <c r="R1684" t="s">
        <v>807</v>
      </c>
      <c r="S1684">
        <v>2009</v>
      </c>
      <c r="T1684" t="s">
        <v>808</v>
      </c>
    </row>
    <row r="1685" spans="1:20" x14ac:dyDescent="0.25">
      <c r="A1685" t="s">
        <v>19</v>
      </c>
      <c r="B1685" t="s">
        <v>20</v>
      </c>
      <c r="C1685" t="s">
        <v>71</v>
      </c>
      <c r="D1685" t="s">
        <v>803</v>
      </c>
      <c r="E1685" t="s">
        <v>882</v>
      </c>
      <c r="F1685" s="5" t="s">
        <v>805</v>
      </c>
      <c r="G1685" t="s">
        <v>6426</v>
      </c>
      <c r="I1685" t="s">
        <v>4986</v>
      </c>
      <c r="J1685" s="3">
        <v>50.789808299999997</v>
      </c>
      <c r="K1685" s="3">
        <v>6.2743138900000002</v>
      </c>
      <c r="L1685" t="s">
        <v>27</v>
      </c>
      <c r="M1685">
        <v>2.0880000000000001</v>
      </c>
      <c r="N1685">
        <v>0.84940000000000004</v>
      </c>
      <c r="O1685">
        <v>18.390999999999998</v>
      </c>
      <c r="P1685">
        <v>15.62</v>
      </c>
      <c r="Q1685">
        <v>38.395000000000003</v>
      </c>
      <c r="R1685" t="s">
        <v>807</v>
      </c>
      <c r="S1685">
        <v>2009</v>
      </c>
      <c r="T1685" t="s">
        <v>808</v>
      </c>
    </row>
    <row r="1686" spans="1:20" x14ac:dyDescent="0.25">
      <c r="A1686" t="s">
        <v>19</v>
      </c>
      <c r="B1686" t="s">
        <v>20</v>
      </c>
      <c r="C1686" t="s">
        <v>71</v>
      </c>
      <c r="D1686" t="s">
        <v>803</v>
      </c>
      <c r="E1686" t="s">
        <v>4988</v>
      </c>
      <c r="F1686" s="5" t="s">
        <v>805</v>
      </c>
      <c r="G1686" t="s">
        <v>6426</v>
      </c>
      <c r="I1686" t="s">
        <v>4985</v>
      </c>
      <c r="J1686" s="3">
        <v>50.789808299999997</v>
      </c>
      <c r="K1686" s="3">
        <v>6.2743138900000002</v>
      </c>
      <c r="L1686" t="s">
        <v>27</v>
      </c>
      <c r="M1686">
        <v>2.0880000000000001</v>
      </c>
      <c r="N1686">
        <v>0.84950000000000003</v>
      </c>
      <c r="O1686">
        <v>18.396000000000001</v>
      </c>
      <c r="P1686">
        <v>15.627000000000001</v>
      </c>
      <c r="Q1686">
        <v>38.406999999999996</v>
      </c>
      <c r="R1686" t="s">
        <v>807</v>
      </c>
      <c r="S1686">
        <v>2009</v>
      </c>
      <c r="T1686" t="s">
        <v>808</v>
      </c>
    </row>
    <row r="1687" spans="1:20" x14ac:dyDescent="0.25">
      <c r="A1687" t="s">
        <v>19</v>
      </c>
      <c r="B1687" t="s">
        <v>20</v>
      </c>
      <c r="C1687" t="s">
        <v>71</v>
      </c>
      <c r="D1687" t="s">
        <v>803</v>
      </c>
      <c r="E1687" t="s">
        <v>4989</v>
      </c>
      <c r="F1687" s="5" t="s">
        <v>805</v>
      </c>
      <c r="G1687" t="s">
        <v>6426</v>
      </c>
      <c r="I1687" t="s">
        <v>4985</v>
      </c>
      <c r="J1687" s="3">
        <v>50.789808299999997</v>
      </c>
      <c r="K1687" s="3">
        <v>6.2743138900000002</v>
      </c>
      <c r="L1687" t="s">
        <v>27</v>
      </c>
      <c r="M1687">
        <v>2.0880000000000001</v>
      </c>
      <c r="N1687">
        <v>0.84950000000000003</v>
      </c>
      <c r="O1687">
        <v>18.395</v>
      </c>
      <c r="P1687">
        <v>15.627000000000001</v>
      </c>
      <c r="Q1687">
        <v>38.405000000000001</v>
      </c>
      <c r="R1687" t="s">
        <v>807</v>
      </c>
      <c r="S1687">
        <v>2009</v>
      </c>
      <c r="T1687" t="s">
        <v>808</v>
      </c>
    </row>
    <row r="1688" spans="1:20" x14ac:dyDescent="0.25">
      <c r="A1688" t="s">
        <v>19</v>
      </c>
      <c r="B1688" t="s">
        <v>20</v>
      </c>
      <c r="C1688" t="s">
        <v>71</v>
      </c>
      <c r="D1688" t="s">
        <v>803</v>
      </c>
      <c r="E1688" t="s">
        <v>4990</v>
      </c>
      <c r="F1688" s="5" t="s">
        <v>805</v>
      </c>
      <c r="G1688" t="s">
        <v>6426</v>
      </c>
      <c r="I1688" t="s">
        <v>4985</v>
      </c>
      <c r="J1688" s="3">
        <v>50.789808299999997</v>
      </c>
      <c r="K1688" s="3">
        <v>6.2743138900000002</v>
      </c>
      <c r="L1688" t="s">
        <v>27</v>
      </c>
      <c r="M1688">
        <v>2.0870000000000002</v>
      </c>
      <c r="N1688">
        <v>0.84930000000000005</v>
      </c>
      <c r="O1688">
        <v>18.385000000000002</v>
      </c>
      <c r="P1688">
        <v>15.614000000000001</v>
      </c>
      <c r="Q1688">
        <v>38.366999999999997</v>
      </c>
      <c r="R1688" t="s">
        <v>807</v>
      </c>
      <c r="S1688">
        <v>2009</v>
      </c>
      <c r="T1688" t="s">
        <v>808</v>
      </c>
    </row>
    <row r="1689" spans="1:20" x14ac:dyDescent="0.25">
      <c r="A1689" t="s">
        <v>19</v>
      </c>
      <c r="B1689" t="s">
        <v>20</v>
      </c>
      <c r="C1689" t="s">
        <v>71</v>
      </c>
      <c r="D1689" t="s">
        <v>803</v>
      </c>
      <c r="E1689" t="s">
        <v>4991</v>
      </c>
      <c r="F1689" s="5" t="s">
        <v>805</v>
      </c>
      <c r="G1689" t="s">
        <v>6426</v>
      </c>
      <c r="I1689" t="s">
        <v>4986</v>
      </c>
      <c r="J1689" s="3">
        <v>50.789808299999997</v>
      </c>
      <c r="K1689" s="3">
        <v>6.2743138900000002</v>
      </c>
      <c r="L1689" t="s">
        <v>27</v>
      </c>
      <c r="M1689">
        <v>2.0870000000000002</v>
      </c>
      <c r="N1689">
        <v>0.84930000000000005</v>
      </c>
      <c r="O1689">
        <v>18.39</v>
      </c>
      <c r="P1689">
        <v>15.619</v>
      </c>
      <c r="Q1689">
        <v>38.380000000000003</v>
      </c>
      <c r="R1689" t="s">
        <v>807</v>
      </c>
      <c r="S1689">
        <v>2009</v>
      </c>
      <c r="T1689" t="s">
        <v>808</v>
      </c>
    </row>
    <row r="1690" spans="1:20" x14ac:dyDescent="0.25">
      <c r="A1690" t="s">
        <v>19</v>
      </c>
      <c r="B1690" t="s">
        <v>20</v>
      </c>
      <c r="C1690" t="s">
        <v>71</v>
      </c>
      <c r="D1690" t="s">
        <v>803</v>
      </c>
      <c r="E1690" t="s">
        <v>4992</v>
      </c>
      <c r="F1690" s="5" t="s">
        <v>805</v>
      </c>
      <c r="G1690" t="s">
        <v>6426</v>
      </c>
      <c r="I1690" t="s">
        <v>4985</v>
      </c>
      <c r="J1690" s="3">
        <v>50.789808299999997</v>
      </c>
      <c r="K1690" s="3">
        <v>6.2743138900000002</v>
      </c>
      <c r="L1690" t="s">
        <v>27</v>
      </c>
      <c r="M1690">
        <v>2.0870000000000002</v>
      </c>
      <c r="N1690">
        <v>0.84940000000000004</v>
      </c>
      <c r="O1690">
        <v>18.396000000000001</v>
      </c>
      <c r="P1690">
        <v>15.625</v>
      </c>
      <c r="Q1690">
        <v>38.396000000000001</v>
      </c>
      <c r="R1690" t="s">
        <v>807</v>
      </c>
      <c r="S1690">
        <v>2009</v>
      </c>
      <c r="T1690" t="s">
        <v>808</v>
      </c>
    </row>
    <row r="1691" spans="1:20" x14ac:dyDescent="0.25">
      <c r="A1691" t="s">
        <v>19</v>
      </c>
      <c r="B1691" t="s">
        <v>20</v>
      </c>
      <c r="C1691" t="s">
        <v>71</v>
      </c>
      <c r="D1691" t="s">
        <v>803</v>
      </c>
      <c r="E1691" t="s">
        <v>4993</v>
      </c>
      <c r="F1691" s="5" t="s">
        <v>805</v>
      </c>
      <c r="G1691" t="s">
        <v>6426</v>
      </c>
      <c r="I1691" t="s">
        <v>4985</v>
      </c>
      <c r="J1691" s="3">
        <v>50.789808299999997</v>
      </c>
      <c r="K1691" s="3">
        <v>6.2743138900000002</v>
      </c>
      <c r="L1691" t="s">
        <v>27</v>
      </c>
      <c r="M1691">
        <v>2.0880000000000001</v>
      </c>
      <c r="N1691">
        <v>0.84960000000000002</v>
      </c>
      <c r="O1691">
        <v>18.401</v>
      </c>
      <c r="P1691">
        <v>15.632999999999999</v>
      </c>
      <c r="Q1691">
        <v>38.427</v>
      </c>
      <c r="R1691" t="s">
        <v>807</v>
      </c>
      <c r="S1691">
        <v>2009</v>
      </c>
      <c r="T1691" t="s">
        <v>808</v>
      </c>
    </row>
    <row r="1692" spans="1:20" x14ac:dyDescent="0.25">
      <c r="A1692" t="s">
        <v>19</v>
      </c>
      <c r="B1692" t="s">
        <v>20</v>
      </c>
      <c r="C1692" t="s">
        <v>71</v>
      </c>
      <c r="D1692" t="s">
        <v>803</v>
      </c>
      <c r="E1692" t="s">
        <v>886</v>
      </c>
      <c r="F1692" s="5" t="s">
        <v>805</v>
      </c>
      <c r="G1692" t="s">
        <v>6426</v>
      </c>
      <c r="I1692" t="s">
        <v>4986</v>
      </c>
      <c r="J1692" s="3">
        <v>50.789808299999997</v>
      </c>
      <c r="K1692" s="3">
        <v>6.2743138900000002</v>
      </c>
      <c r="L1692" t="s">
        <v>27</v>
      </c>
      <c r="M1692">
        <v>2.0880000000000001</v>
      </c>
      <c r="N1692">
        <v>0.84970000000000001</v>
      </c>
      <c r="O1692">
        <v>18.405999999999999</v>
      </c>
      <c r="P1692">
        <v>15.64</v>
      </c>
      <c r="Q1692">
        <v>38.44</v>
      </c>
      <c r="R1692" t="s">
        <v>807</v>
      </c>
      <c r="S1692">
        <v>2009</v>
      </c>
      <c r="T1692" t="s">
        <v>808</v>
      </c>
    </row>
    <row r="1693" spans="1:20" x14ac:dyDescent="0.25">
      <c r="E1693" t="s">
        <v>5291</v>
      </c>
      <c r="F1693" s="5" t="s">
        <v>805</v>
      </c>
      <c r="G1693" t="s">
        <v>8488</v>
      </c>
      <c r="I1693" t="s">
        <v>5557</v>
      </c>
      <c r="J1693" s="3">
        <v>50.790556000000002</v>
      </c>
      <c r="K1693" s="3">
        <v>7.7816669999999997</v>
      </c>
      <c r="L1693" t="s">
        <v>27</v>
      </c>
      <c r="M1693">
        <v>2.0868023350973868</v>
      </c>
      <c r="N1693">
        <v>0.85181952097768554</v>
      </c>
      <c r="O1693">
        <v>18.329000000000001</v>
      </c>
      <c r="P1693">
        <v>38.249000000000002</v>
      </c>
      <c r="Q1693">
        <v>15.613</v>
      </c>
      <c r="R1693" t="s">
        <v>5548</v>
      </c>
      <c r="S1693">
        <v>1995</v>
      </c>
      <c r="T1693" t="s">
        <v>5548</v>
      </c>
    </row>
    <row r="1694" spans="1:20" x14ac:dyDescent="0.25">
      <c r="E1694" t="s">
        <v>6611</v>
      </c>
      <c r="F1694" s="5" t="s">
        <v>805</v>
      </c>
      <c r="G1694" t="s">
        <v>6457</v>
      </c>
      <c r="H1694" t="s">
        <v>6612</v>
      </c>
      <c r="J1694" s="3">
        <v>50.792337897911104</v>
      </c>
      <c r="K1694" s="3">
        <v>8.5255640928853396</v>
      </c>
      <c r="L1694" t="s">
        <v>27</v>
      </c>
      <c r="M1694">
        <v>2.0836000000000001</v>
      </c>
      <c r="N1694">
        <v>0.8458</v>
      </c>
      <c r="O1694">
        <v>18.463000000000001</v>
      </c>
      <c r="P1694">
        <v>15.62</v>
      </c>
      <c r="Q1694">
        <v>38.47</v>
      </c>
      <c r="R1694" t="s">
        <v>8560</v>
      </c>
      <c r="S1694">
        <v>2006</v>
      </c>
      <c r="T1694" t="s">
        <v>6425</v>
      </c>
    </row>
    <row r="1695" spans="1:20" x14ac:dyDescent="0.25">
      <c r="E1695" t="s">
        <v>6611</v>
      </c>
      <c r="F1695" s="5" t="s">
        <v>805</v>
      </c>
      <c r="G1695" t="s">
        <v>6457</v>
      </c>
      <c r="H1695" t="s">
        <v>6613</v>
      </c>
      <c r="J1695" s="3">
        <v>50.792337897911104</v>
      </c>
      <c r="K1695" s="3">
        <v>8.5255640928853396</v>
      </c>
      <c r="L1695" t="s">
        <v>27</v>
      </c>
      <c r="M1695">
        <v>2.0828000000000002</v>
      </c>
      <c r="N1695">
        <v>0.84530000000000005</v>
      </c>
      <c r="O1695">
        <v>18.48</v>
      </c>
      <c r="P1695">
        <v>15.622</v>
      </c>
      <c r="Q1695">
        <v>38.49</v>
      </c>
      <c r="R1695" t="s">
        <v>8560</v>
      </c>
      <c r="S1695">
        <v>2006</v>
      </c>
      <c r="T1695" t="s">
        <v>6425</v>
      </c>
    </row>
    <row r="1696" spans="1:20" x14ac:dyDescent="0.25">
      <c r="A1696" t="s">
        <v>19</v>
      </c>
      <c r="B1696" t="s">
        <v>35</v>
      </c>
      <c r="C1696" t="s">
        <v>71</v>
      </c>
      <c r="D1696" t="s">
        <v>1127</v>
      </c>
      <c r="E1696" t="s">
        <v>1128</v>
      </c>
      <c r="F1696" s="5" t="s">
        <v>805</v>
      </c>
      <c r="G1696" t="s">
        <v>1064</v>
      </c>
      <c r="I1696" t="s">
        <v>1129</v>
      </c>
      <c r="J1696" s="3">
        <v>50.795453700000003</v>
      </c>
      <c r="K1696" s="3">
        <v>8.0122162999999809</v>
      </c>
      <c r="L1696" t="s">
        <v>27</v>
      </c>
      <c r="M1696">
        <v>2.0825</v>
      </c>
      <c r="N1696">
        <v>0.84689999999999999</v>
      </c>
      <c r="O1696">
        <v>18.440999999999999</v>
      </c>
      <c r="P1696">
        <v>15.618</v>
      </c>
      <c r="Q1696">
        <v>38.4</v>
      </c>
      <c r="R1696" t="s">
        <v>1096</v>
      </c>
      <c r="S1696">
        <v>2007</v>
      </c>
      <c r="T1696" t="s">
        <v>1097</v>
      </c>
    </row>
    <row r="1697" spans="1:20" x14ac:dyDescent="0.25">
      <c r="A1697" t="s">
        <v>19</v>
      </c>
      <c r="B1697" t="s">
        <v>35</v>
      </c>
      <c r="C1697" t="s">
        <v>71</v>
      </c>
      <c r="D1697" t="s">
        <v>1127</v>
      </c>
      <c r="E1697" t="s">
        <v>1130</v>
      </c>
      <c r="F1697" s="5" t="s">
        <v>805</v>
      </c>
      <c r="G1697" t="s">
        <v>1064</v>
      </c>
      <c r="I1697" t="s">
        <v>1129</v>
      </c>
      <c r="J1697" s="3">
        <v>50.795453700000003</v>
      </c>
      <c r="K1697" s="3">
        <v>8.0122162999999809</v>
      </c>
      <c r="L1697" t="s">
        <v>27</v>
      </c>
      <c r="M1697">
        <v>2.0828000000000002</v>
      </c>
      <c r="N1697">
        <v>0.8468</v>
      </c>
      <c r="O1697">
        <v>18.443000000000001</v>
      </c>
      <c r="P1697">
        <v>15.618</v>
      </c>
      <c r="Q1697">
        <v>38.409999999999997</v>
      </c>
      <c r="R1697" t="s">
        <v>1096</v>
      </c>
      <c r="S1697">
        <v>2007</v>
      </c>
      <c r="T1697" t="s">
        <v>1097</v>
      </c>
    </row>
    <row r="1698" spans="1:20" x14ac:dyDescent="0.25">
      <c r="A1698" t="s">
        <v>19</v>
      </c>
      <c r="B1698" t="s">
        <v>35</v>
      </c>
      <c r="C1698" t="s">
        <v>71</v>
      </c>
      <c r="D1698" t="s">
        <v>1127</v>
      </c>
      <c r="E1698" t="s">
        <v>1131</v>
      </c>
      <c r="F1698" s="5" t="s">
        <v>805</v>
      </c>
      <c r="G1698" t="s">
        <v>1064</v>
      </c>
      <c r="I1698" t="s">
        <v>1129</v>
      </c>
      <c r="J1698" s="3">
        <v>50.795453700000003</v>
      </c>
      <c r="K1698" s="3">
        <v>8.0122162999999809</v>
      </c>
      <c r="L1698" t="s">
        <v>27</v>
      </c>
      <c r="M1698">
        <v>2.0828000000000002</v>
      </c>
      <c r="N1698">
        <v>0.84670000000000001</v>
      </c>
      <c r="O1698">
        <v>18.448</v>
      </c>
      <c r="P1698">
        <v>15.621</v>
      </c>
      <c r="Q1698">
        <v>38.42</v>
      </c>
      <c r="R1698" t="s">
        <v>1096</v>
      </c>
      <c r="S1698">
        <v>2007</v>
      </c>
      <c r="T1698" t="s">
        <v>1097</v>
      </c>
    </row>
    <row r="1699" spans="1:20" x14ac:dyDescent="0.25">
      <c r="A1699" t="s">
        <v>19</v>
      </c>
      <c r="B1699" t="s">
        <v>35</v>
      </c>
      <c r="C1699" t="s">
        <v>71</v>
      </c>
      <c r="D1699" t="s">
        <v>1127</v>
      </c>
      <c r="E1699" t="s">
        <v>1157</v>
      </c>
      <c r="F1699" s="5" t="s">
        <v>805</v>
      </c>
      <c r="G1699" t="s">
        <v>1064</v>
      </c>
      <c r="I1699" t="s">
        <v>1129</v>
      </c>
      <c r="J1699" s="3">
        <v>50.795453700000003</v>
      </c>
      <c r="K1699" s="3">
        <v>8.0122162999999809</v>
      </c>
      <c r="L1699" t="s">
        <v>27</v>
      </c>
      <c r="M1699">
        <v>2.0830000000000002</v>
      </c>
      <c r="N1699">
        <v>0.84789999999999999</v>
      </c>
      <c r="O1699">
        <v>18.413</v>
      </c>
      <c r="P1699">
        <v>15.614000000000001</v>
      </c>
      <c r="Q1699">
        <v>38.35</v>
      </c>
      <c r="R1699" t="s">
        <v>1140</v>
      </c>
      <c r="S1699">
        <v>2005</v>
      </c>
      <c r="T1699" t="s">
        <v>1141</v>
      </c>
    </row>
    <row r="1700" spans="1:20" x14ac:dyDescent="0.25">
      <c r="A1700" t="s">
        <v>19</v>
      </c>
      <c r="B1700" t="s">
        <v>35</v>
      </c>
      <c r="C1700" t="s">
        <v>71</v>
      </c>
      <c r="D1700" t="s">
        <v>1127</v>
      </c>
      <c r="E1700" t="s">
        <v>1158</v>
      </c>
      <c r="F1700" s="5" t="s">
        <v>805</v>
      </c>
      <c r="G1700" t="s">
        <v>1064</v>
      </c>
      <c r="I1700" t="s">
        <v>1129</v>
      </c>
      <c r="J1700" s="3">
        <v>50.795453700000003</v>
      </c>
      <c r="K1700" s="3">
        <v>8.0122162999999809</v>
      </c>
      <c r="L1700" t="s">
        <v>27</v>
      </c>
      <c r="M1700">
        <v>2.0847000000000002</v>
      </c>
      <c r="N1700">
        <v>0.84840000000000004</v>
      </c>
      <c r="O1700">
        <v>18.405000000000001</v>
      </c>
      <c r="P1700">
        <v>15.616</v>
      </c>
      <c r="Q1700">
        <v>38.369999999999997</v>
      </c>
      <c r="R1700" t="s">
        <v>1140</v>
      </c>
      <c r="S1700">
        <v>2005</v>
      </c>
      <c r="T1700" t="s">
        <v>1141</v>
      </c>
    </row>
    <row r="1701" spans="1:20" x14ac:dyDescent="0.25">
      <c r="A1701" t="s">
        <v>19</v>
      </c>
      <c r="B1701" t="s">
        <v>35</v>
      </c>
      <c r="C1701" t="s">
        <v>71</v>
      </c>
      <c r="D1701" t="s">
        <v>1127</v>
      </c>
      <c r="E1701">
        <v>4086</v>
      </c>
      <c r="F1701" s="5" t="s">
        <v>805</v>
      </c>
      <c r="G1701" t="s">
        <v>1064</v>
      </c>
      <c r="I1701" t="s">
        <v>1129</v>
      </c>
      <c r="J1701" s="3">
        <v>50.795453700000003</v>
      </c>
      <c r="K1701" s="3">
        <v>8.0122162999999809</v>
      </c>
      <c r="L1701" t="s">
        <v>27</v>
      </c>
      <c r="M1701">
        <v>2.0931999999999999</v>
      </c>
      <c r="N1701">
        <v>0.85419999999999996</v>
      </c>
      <c r="O1701">
        <v>18.271999999999998</v>
      </c>
      <c r="P1701">
        <v>15.609</v>
      </c>
      <c r="Q1701">
        <v>38.24</v>
      </c>
      <c r="R1701" t="s">
        <v>1140</v>
      </c>
      <c r="S1701">
        <v>2005</v>
      </c>
      <c r="T1701" t="s">
        <v>1141</v>
      </c>
    </row>
    <row r="1702" spans="1:20" x14ac:dyDescent="0.25">
      <c r="A1702" t="s">
        <v>19</v>
      </c>
      <c r="B1702" t="s">
        <v>35</v>
      </c>
      <c r="C1702" t="s">
        <v>71</v>
      </c>
      <c r="D1702" t="s">
        <v>1127</v>
      </c>
      <c r="E1702" t="s">
        <v>1159</v>
      </c>
      <c r="F1702" s="5" t="s">
        <v>805</v>
      </c>
      <c r="G1702" t="s">
        <v>1064</v>
      </c>
      <c r="I1702" t="s">
        <v>1129</v>
      </c>
      <c r="J1702" s="3">
        <v>50.795453700000003</v>
      </c>
      <c r="K1702" s="3">
        <v>8.0122162999999809</v>
      </c>
      <c r="L1702" t="s">
        <v>27</v>
      </c>
      <c r="M1702">
        <v>2.0840000000000001</v>
      </c>
      <c r="N1702">
        <v>0.84689999999999999</v>
      </c>
      <c r="O1702">
        <v>18.440000000000001</v>
      </c>
      <c r="P1702">
        <v>15.617000000000001</v>
      </c>
      <c r="Q1702">
        <v>38.43</v>
      </c>
      <c r="R1702" t="s">
        <v>1140</v>
      </c>
      <c r="S1702">
        <v>2005</v>
      </c>
      <c r="T1702" t="s">
        <v>1141</v>
      </c>
    </row>
    <row r="1703" spans="1:20" x14ac:dyDescent="0.25">
      <c r="A1703" t="s">
        <v>19</v>
      </c>
      <c r="B1703" t="s">
        <v>70</v>
      </c>
      <c r="C1703" t="s">
        <v>71</v>
      </c>
      <c r="D1703" t="s">
        <v>1150</v>
      </c>
      <c r="E1703" t="s">
        <v>1151</v>
      </c>
      <c r="F1703" s="5" t="s">
        <v>805</v>
      </c>
      <c r="G1703" t="s">
        <v>1064</v>
      </c>
      <c r="I1703" t="s">
        <v>1152</v>
      </c>
      <c r="J1703" s="3">
        <v>50.8</v>
      </c>
      <c r="K1703" s="3">
        <v>7.6833300000000699</v>
      </c>
      <c r="L1703" t="s">
        <v>27</v>
      </c>
      <c r="M1703">
        <v>2.0832999999999999</v>
      </c>
      <c r="N1703">
        <v>0.84699999999999998</v>
      </c>
      <c r="O1703">
        <v>18.434999999999999</v>
      </c>
      <c r="P1703">
        <v>15.615</v>
      </c>
      <c r="Q1703">
        <v>38.4</v>
      </c>
      <c r="R1703" t="s">
        <v>1140</v>
      </c>
      <c r="S1703">
        <v>2005</v>
      </c>
      <c r="T1703" t="s">
        <v>1141</v>
      </c>
    </row>
    <row r="1704" spans="1:20" x14ac:dyDescent="0.25">
      <c r="E1704" t="s">
        <v>6601</v>
      </c>
      <c r="F1704" s="5" t="s">
        <v>805</v>
      </c>
      <c r="G1704" t="s">
        <v>6426</v>
      </c>
      <c r="H1704" t="s">
        <v>6602</v>
      </c>
      <c r="J1704" s="3">
        <v>50.800566008112398</v>
      </c>
      <c r="K1704" s="3">
        <v>8.0925296738423</v>
      </c>
      <c r="L1704" t="s">
        <v>27</v>
      </c>
      <c r="M1704">
        <v>2.0944600000000002</v>
      </c>
      <c r="N1704">
        <v>0.85726999999999998</v>
      </c>
      <c r="O1704">
        <v>18.209</v>
      </c>
      <c r="P1704">
        <v>15.61</v>
      </c>
      <c r="Q1704">
        <v>38.137999999999998</v>
      </c>
      <c r="R1704" t="s">
        <v>8620</v>
      </c>
      <c r="S1704">
        <v>1998</v>
      </c>
      <c r="T1704" t="s">
        <v>6537</v>
      </c>
    </row>
    <row r="1705" spans="1:20" x14ac:dyDescent="0.25">
      <c r="E1705" t="s">
        <v>6695</v>
      </c>
      <c r="F1705" s="5" t="s">
        <v>805</v>
      </c>
      <c r="G1705" t="s">
        <v>6426</v>
      </c>
      <c r="H1705" t="s">
        <v>6602</v>
      </c>
      <c r="J1705" s="3">
        <v>50.800566008112398</v>
      </c>
      <c r="K1705" s="3">
        <v>8.0925296738423</v>
      </c>
      <c r="L1705" t="s">
        <v>6696</v>
      </c>
      <c r="M1705">
        <v>2.0968800000000001</v>
      </c>
      <c r="N1705">
        <v>0.85775000000000001</v>
      </c>
      <c r="O1705">
        <v>18.228999999999999</v>
      </c>
      <c r="P1705">
        <v>15.635999999999999</v>
      </c>
      <c r="Q1705">
        <v>38.223999999999997</v>
      </c>
      <c r="R1705" t="s">
        <v>8620</v>
      </c>
      <c r="S1705">
        <v>1998</v>
      </c>
      <c r="T1705" t="s">
        <v>6537</v>
      </c>
    </row>
    <row r="1706" spans="1:20" x14ac:dyDescent="0.25">
      <c r="E1706" t="s">
        <v>6697</v>
      </c>
      <c r="F1706" s="5" t="s">
        <v>805</v>
      </c>
      <c r="G1706" t="s">
        <v>6426</v>
      </c>
      <c r="H1706" t="s">
        <v>6602</v>
      </c>
      <c r="J1706" s="3">
        <v>50.800566008112398</v>
      </c>
      <c r="K1706" s="3">
        <v>8.0925296738423</v>
      </c>
      <c r="L1706" t="s">
        <v>6696</v>
      </c>
      <c r="M1706">
        <v>2.0819700000000001</v>
      </c>
      <c r="N1706">
        <v>0.84987999999999997</v>
      </c>
      <c r="O1706">
        <v>18.372</v>
      </c>
      <c r="P1706">
        <v>15.614000000000001</v>
      </c>
      <c r="Q1706">
        <v>38.25</v>
      </c>
      <c r="R1706" t="s">
        <v>8620</v>
      </c>
      <c r="S1706">
        <v>1998</v>
      </c>
      <c r="T1706" t="s">
        <v>6537</v>
      </c>
    </row>
    <row r="1707" spans="1:20" x14ac:dyDescent="0.25">
      <c r="E1707" t="s">
        <v>6698</v>
      </c>
      <c r="F1707" s="5" t="s">
        <v>805</v>
      </c>
      <c r="G1707" t="s">
        <v>6426</v>
      </c>
      <c r="H1707" t="s">
        <v>6602</v>
      </c>
      <c r="J1707" s="3">
        <v>50.800566008112398</v>
      </c>
      <c r="K1707" s="3">
        <v>8.0925296738423</v>
      </c>
      <c r="L1707" t="s">
        <v>6696</v>
      </c>
      <c r="M1707">
        <v>2.0839799999999999</v>
      </c>
      <c r="N1707">
        <v>0.85089999999999999</v>
      </c>
      <c r="O1707">
        <v>18.350000000000001</v>
      </c>
      <c r="P1707">
        <v>15.614000000000001</v>
      </c>
      <c r="Q1707">
        <v>38.241</v>
      </c>
      <c r="R1707" t="s">
        <v>8620</v>
      </c>
      <c r="S1707">
        <v>1998</v>
      </c>
      <c r="T1707" t="s">
        <v>6537</v>
      </c>
    </row>
    <row r="1708" spans="1:20" x14ac:dyDescent="0.25">
      <c r="E1708" t="s">
        <v>6699</v>
      </c>
      <c r="F1708" s="5" t="s">
        <v>805</v>
      </c>
      <c r="G1708" t="s">
        <v>6426</v>
      </c>
      <c r="H1708" t="s">
        <v>6602</v>
      </c>
      <c r="J1708" s="3">
        <v>50.800566008112398</v>
      </c>
      <c r="K1708" s="3">
        <v>8.0925296738423</v>
      </c>
      <c r="L1708" t="s">
        <v>6700</v>
      </c>
      <c r="M1708">
        <v>2.0801699999999999</v>
      </c>
      <c r="N1708">
        <v>0.84852000000000005</v>
      </c>
      <c r="O1708">
        <v>18.398</v>
      </c>
      <c r="P1708">
        <v>15.611000000000001</v>
      </c>
      <c r="Q1708">
        <v>38.271000000000001</v>
      </c>
      <c r="R1708" t="s">
        <v>8620</v>
      </c>
      <c r="S1708">
        <v>1998</v>
      </c>
      <c r="T1708" t="s">
        <v>6537</v>
      </c>
    </row>
    <row r="1709" spans="1:20" x14ac:dyDescent="0.25">
      <c r="E1709" t="s">
        <v>6701</v>
      </c>
      <c r="F1709" s="5" t="s">
        <v>805</v>
      </c>
      <c r="G1709" t="s">
        <v>6426</v>
      </c>
      <c r="H1709" t="s">
        <v>6602</v>
      </c>
      <c r="J1709" s="3">
        <v>50.800566008112398</v>
      </c>
      <c r="K1709" s="3">
        <v>8.0925296738423</v>
      </c>
      <c r="L1709" t="s">
        <v>6700</v>
      </c>
      <c r="M1709">
        <v>2.0851199999999999</v>
      </c>
      <c r="N1709">
        <v>0.84665000000000001</v>
      </c>
      <c r="O1709">
        <v>18.468</v>
      </c>
      <c r="P1709">
        <v>15.635999999999999</v>
      </c>
      <c r="Q1709">
        <v>38.508000000000003</v>
      </c>
      <c r="R1709" t="s">
        <v>8620</v>
      </c>
      <c r="S1709">
        <v>1998</v>
      </c>
      <c r="T1709" t="s">
        <v>6537</v>
      </c>
    </row>
    <row r="1710" spans="1:20" x14ac:dyDescent="0.25">
      <c r="E1710" t="s">
        <v>6702</v>
      </c>
      <c r="F1710" s="5" t="s">
        <v>805</v>
      </c>
      <c r="G1710" t="s">
        <v>6426</v>
      </c>
      <c r="H1710" t="s">
        <v>6602</v>
      </c>
      <c r="J1710" s="3">
        <v>50.800566008112398</v>
      </c>
      <c r="K1710" s="3">
        <v>8.0925296738423</v>
      </c>
      <c r="L1710" t="s">
        <v>6700</v>
      </c>
      <c r="M1710">
        <v>2.0824099999999999</v>
      </c>
      <c r="N1710">
        <v>0.84858999999999996</v>
      </c>
      <c r="O1710">
        <v>18.407</v>
      </c>
      <c r="P1710">
        <v>15.62</v>
      </c>
      <c r="Q1710">
        <v>38.331000000000003</v>
      </c>
      <c r="R1710" t="s">
        <v>8620</v>
      </c>
      <c r="S1710">
        <v>1998</v>
      </c>
      <c r="T1710" t="s">
        <v>6537</v>
      </c>
    </row>
    <row r="1711" spans="1:20" x14ac:dyDescent="0.25">
      <c r="E1711">
        <v>1755</v>
      </c>
      <c r="F1711" s="5" t="s">
        <v>805</v>
      </c>
      <c r="G1711" t="s">
        <v>6426</v>
      </c>
      <c r="H1711" t="s">
        <v>6464</v>
      </c>
      <c r="J1711" s="3">
        <v>50.800572796734301</v>
      </c>
      <c r="K1711" s="3">
        <v>8.0917357406930908</v>
      </c>
      <c r="L1711" t="s">
        <v>27</v>
      </c>
      <c r="M1711">
        <v>2.0821999999999998</v>
      </c>
      <c r="N1711">
        <v>0.84519999999999995</v>
      </c>
      <c r="O1711">
        <v>18.481000000000002</v>
      </c>
      <c r="P1711">
        <v>15.621</v>
      </c>
      <c r="Q1711">
        <v>38.479999999999997</v>
      </c>
      <c r="R1711" t="s">
        <v>8560</v>
      </c>
      <c r="S1711">
        <v>2006</v>
      </c>
      <c r="T1711" t="s">
        <v>6425</v>
      </c>
    </row>
    <row r="1712" spans="1:20" x14ac:dyDescent="0.25">
      <c r="E1712" t="s">
        <v>5291</v>
      </c>
      <c r="F1712" s="5" t="s">
        <v>805</v>
      </c>
      <c r="G1712" t="s">
        <v>8488</v>
      </c>
      <c r="I1712" t="s">
        <v>5572</v>
      </c>
      <c r="J1712" s="3">
        <v>50.801389</v>
      </c>
      <c r="K1712" s="3">
        <v>8.0944439999999993</v>
      </c>
      <c r="L1712" t="s">
        <v>27</v>
      </c>
      <c r="M1712">
        <v>2.0824142989080241</v>
      </c>
      <c r="N1712">
        <v>0.84859021024610193</v>
      </c>
      <c r="O1712">
        <v>18.407</v>
      </c>
      <c r="P1712">
        <v>38.331000000000003</v>
      </c>
      <c r="Q1712">
        <v>15.62</v>
      </c>
      <c r="R1712" t="s">
        <v>5548</v>
      </c>
      <c r="S1712">
        <v>1995</v>
      </c>
      <c r="T1712" t="s">
        <v>5548</v>
      </c>
    </row>
    <row r="1713" spans="5:20" x14ac:dyDescent="0.25">
      <c r="E1713" t="s">
        <v>5291</v>
      </c>
      <c r="F1713" s="5" t="s">
        <v>805</v>
      </c>
      <c r="G1713" t="s">
        <v>8488</v>
      </c>
      <c r="I1713" t="s">
        <v>5581</v>
      </c>
      <c r="J1713" s="3">
        <v>50.801389</v>
      </c>
      <c r="K1713" s="3">
        <v>8.0944439999999993</v>
      </c>
      <c r="L1713" t="s">
        <v>27</v>
      </c>
      <c r="M1713">
        <v>2.0825832339225681</v>
      </c>
      <c r="N1713">
        <v>0.84714239236525313</v>
      </c>
      <c r="O1713">
        <v>18.442</v>
      </c>
      <c r="P1713">
        <v>38.406999999999996</v>
      </c>
      <c r="Q1713">
        <v>15.622999999999999</v>
      </c>
      <c r="R1713" t="s">
        <v>5548</v>
      </c>
      <c r="S1713">
        <v>1995</v>
      </c>
      <c r="T1713" t="s">
        <v>5548</v>
      </c>
    </row>
    <row r="1714" spans="5:20" x14ac:dyDescent="0.25">
      <c r="E1714" t="s">
        <v>5583</v>
      </c>
      <c r="F1714" s="5" t="s">
        <v>805</v>
      </c>
      <c r="G1714" t="s">
        <v>8488</v>
      </c>
      <c r="I1714" t="s">
        <v>5582</v>
      </c>
      <c r="J1714" s="3">
        <v>50.801389</v>
      </c>
      <c r="K1714" s="3">
        <v>8.0944439999999993</v>
      </c>
      <c r="L1714" t="s">
        <v>27</v>
      </c>
      <c r="M1714">
        <v>2.0968786000329147</v>
      </c>
      <c r="N1714">
        <v>0.85775412803774209</v>
      </c>
      <c r="O1714">
        <v>18.228999999999999</v>
      </c>
      <c r="P1714">
        <v>38.223999999999997</v>
      </c>
      <c r="Q1714">
        <v>15.635999999999999</v>
      </c>
      <c r="R1714" t="s">
        <v>5541</v>
      </c>
      <c r="S1714">
        <v>1998</v>
      </c>
      <c r="T1714" t="s">
        <v>5541</v>
      </c>
    </row>
    <row r="1715" spans="5:20" x14ac:dyDescent="0.25">
      <c r="E1715" t="s">
        <v>5584</v>
      </c>
      <c r="F1715" s="5" t="s">
        <v>805</v>
      </c>
      <c r="G1715" t="s">
        <v>8488</v>
      </c>
      <c r="I1715" t="s">
        <v>5582</v>
      </c>
      <c r="J1715" s="3">
        <v>50.801389</v>
      </c>
      <c r="K1715" s="3">
        <v>8.0944439999999993</v>
      </c>
      <c r="L1715" t="s">
        <v>27</v>
      </c>
      <c r="M1715">
        <v>2.094458784117744</v>
      </c>
      <c r="N1715">
        <v>0.85726838376626946</v>
      </c>
      <c r="O1715">
        <v>18.209</v>
      </c>
      <c r="P1715">
        <v>38.137999999999998</v>
      </c>
      <c r="Q1715">
        <v>15.61</v>
      </c>
      <c r="R1715" t="s">
        <v>5541</v>
      </c>
      <c r="S1715">
        <v>1998</v>
      </c>
      <c r="T1715" t="s">
        <v>5541</v>
      </c>
    </row>
    <row r="1716" spans="5:20" x14ac:dyDescent="0.25">
      <c r="E1716" t="s">
        <v>5585</v>
      </c>
      <c r="F1716" s="5" t="s">
        <v>805</v>
      </c>
      <c r="G1716" t="s">
        <v>8488</v>
      </c>
      <c r="I1716" t="s">
        <v>5582</v>
      </c>
      <c r="J1716" s="3">
        <v>50.801389</v>
      </c>
      <c r="K1716" s="3">
        <v>8.0944439999999993</v>
      </c>
      <c r="L1716" t="s">
        <v>27</v>
      </c>
      <c r="M1716">
        <v>2.0801717577997607</v>
      </c>
      <c r="N1716">
        <v>0.84851614305902823</v>
      </c>
      <c r="O1716">
        <v>18.398</v>
      </c>
      <c r="P1716">
        <v>38.271000000000001</v>
      </c>
      <c r="Q1716">
        <v>15.611000000000001</v>
      </c>
      <c r="R1716" t="s">
        <v>5541</v>
      </c>
      <c r="S1716">
        <v>1998</v>
      </c>
      <c r="T1716" t="s">
        <v>5541</v>
      </c>
    </row>
    <row r="1717" spans="5:20" x14ac:dyDescent="0.25">
      <c r="E1717" t="s">
        <v>5586</v>
      </c>
      <c r="F1717" s="5" t="s">
        <v>805</v>
      </c>
      <c r="G1717" t="s">
        <v>8488</v>
      </c>
      <c r="I1717" t="s">
        <v>5582</v>
      </c>
      <c r="J1717" s="3">
        <v>50.801389</v>
      </c>
      <c r="K1717" s="3">
        <v>8.0944439999999993</v>
      </c>
      <c r="L1717" t="s">
        <v>27</v>
      </c>
      <c r="M1717">
        <v>2.0819725669497062</v>
      </c>
      <c r="N1717">
        <v>0.84988025255824085</v>
      </c>
      <c r="O1717">
        <v>18.372</v>
      </c>
      <c r="P1717">
        <v>38.25</v>
      </c>
      <c r="Q1717">
        <v>15.614000000000001</v>
      </c>
      <c r="R1717" t="s">
        <v>5541</v>
      </c>
      <c r="S1717">
        <v>1998</v>
      </c>
      <c r="T1717" t="s">
        <v>5541</v>
      </c>
    </row>
    <row r="1718" spans="5:20" x14ac:dyDescent="0.25">
      <c r="E1718" t="s">
        <v>5586</v>
      </c>
      <c r="F1718" s="5" t="s">
        <v>805</v>
      </c>
      <c r="G1718" t="s">
        <v>8488</v>
      </c>
      <c r="I1718" t="s">
        <v>5582</v>
      </c>
      <c r="J1718" s="3">
        <v>50.801389</v>
      </c>
      <c r="K1718" s="3">
        <v>8.0944439999999993</v>
      </c>
      <c r="L1718" t="s">
        <v>27</v>
      </c>
      <c r="M1718">
        <v>2.0839782016348773</v>
      </c>
      <c r="N1718">
        <v>0.85089918256130792</v>
      </c>
      <c r="O1718">
        <v>18.350000000000001</v>
      </c>
      <c r="P1718">
        <v>38.241</v>
      </c>
      <c r="Q1718">
        <v>15.614000000000001</v>
      </c>
      <c r="R1718" t="s">
        <v>5541</v>
      </c>
      <c r="S1718">
        <v>1998</v>
      </c>
      <c r="T1718" t="s">
        <v>5541</v>
      </c>
    </row>
    <row r="1719" spans="5:20" x14ac:dyDescent="0.25">
      <c r="E1719" t="s">
        <v>5585</v>
      </c>
      <c r="F1719" s="5" t="s">
        <v>805</v>
      </c>
      <c r="G1719" t="s">
        <v>8488</v>
      </c>
      <c r="I1719" t="s">
        <v>5582</v>
      </c>
      <c r="J1719" s="3">
        <v>50.801389</v>
      </c>
      <c r="K1719" s="3">
        <v>8.0944439999999993</v>
      </c>
      <c r="L1719" t="s">
        <v>27</v>
      </c>
      <c r="M1719">
        <v>2.0851202079272255</v>
      </c>
      <c r="N1719">
        <v>0.84665367121507473</v>
      </c>
      <c r="O1719">
        <v>18.468</v>
      </c>
      <c r="P1719">
        <v>38.508000000000003</v>
      </c>
      <c r="Q1719">
        <v>15.635999999999999</v>
      </c>
      <c r="R1719" t="s">
        <v>5541</v>
      </c>
      <c r="S1719">
        <v>1998</v>
      </c>
      <c r="T1719" t="s">
        <v>5541</v>
      </c>
    </row>
    <row r="1720" spans="5:20" x14ac:dyDescent="0.25">
      <c r="E1720" t="s">
        <v>5291</v>
      </c>
      <c r="F1720" s="5" t="s">
        <v>805</v>
      </c>
      <c r="G1720" t="s">
        <v>8488</v>
      </c>
      <c r="I1720" t="s">
        <v>5570</v>
      </c>
      <c r="J1720" s="3">
        <v>50.807333</v>
      </c>
      <c r="K1720" s="3">
        <v>8.033417</v>
      </c>
      <c r="L1720" t="s">
        <v>27</v>
      </c>
      <c r="M1720">
        <v>2.0836318245956802</v>
      </c>
      <c r="N1720">
        <v>0.84738955823293183</v>
      </c>
      <c r="O1720">
        <v>18.425999999999998</v>
      </c>
      <c r="P1720">
        <v>38.393000000000001</v>
      </c>
      <c r="Q1720">
        <v>15.614000000000001</v>
      </c>
      <c r="R1720" t="s">
        <v>5548</v>
      </c>
      <c r="S1720">
        <v>1995</v>
      </c>
      <c r="T1720" t="s">
        <v>5548</v>
      </c>
    </row>
    <row r="1721" spans="5:20" x14ac:dyDescent="0.25">
      <c r="E1721" t="s">
        <v>5291</v>
      </c>
      <c r="F1721" s="5" t="s">
        <v>805</v>
      </c>
      <c r="G1721" t="s">
        <v>8488</v>
      </c>
      <c r="I1721" t="s">
        <v>5553</v>
      </c>
      <c r="J1721" s="3">
        <v>50.80762</v>
      </c>
      <c r="K1721" s="3">
        <v>8.0755800000000004</v>
      </c>
      <c r="L1721" t="s">
        <v>27</v>
      </c>
      <c r="M1721">
        <v>2.0813733441470665</v>
      </c>
      <c r="N1721">
        <v>0.84460665044606653</v>
      </c>
      <c r="O1721">
        <v>18.495000000000001</v>
      </c>
      <c r="P1721">
        <v>38.494999999999997</v>
      </c>
      <c r="Q1721">
        <v>15.621</v>
      </c>
      <c r="R1721" t="s">
        <v>5548</v>
      </c>
      <c r="S1721">
        <v>1995</v>
      </c>
      <c r="T1721" t="s">
        <v>5548</v>
      </c>
    </row>
    <row r="1722" spans="5:20" x14ac:dyDescent="0.25">
      <c r="E1722" t="s">
        <v>5291</v>
      </c>
      <c r="F1722" s="5" t="s">
        <v>805</v>
      </c>
      <c r="G1722" t="s">
        <v>8488</v>
      </c>
      <c r="I1722" t="s">
        <v>5553</v>
      </c>
      <c r="J1722" s="3">
        <v>50.80762</v>
      </c>
      <c r="K1722" s="3">
        <v>8.0755800000000004</v>
      </c>
      <c r="L1722" t="s">
        <v>27</v>
      </c>
      <c r="M1722">
        <v>2.0811205451300632</v>
      </c>
      <c r="N1722">
        <v>0.84468119625763882</v>
      </c>
      <c r="O1722">
        <v>18.491</v>
      </c>
      <c r="P1722">
        <v>38.481999999999999</v>
      </c>
      <c r="Q1722">
        <v>15.619</v>
      </c>
      <c r="R1722" t="s">
        <v>5548</v>
      </c>
      <c r="S1722">
        <v>1995</v>
      </c>
      <c r="T1722" t="s">
        <v>5548</v>
      </c>
    </row>
    <row r="1723" spans="5:20" x14ac:dyDescent="0.25">
      <c r="E1723" t="s">
        <v>5291</v>
      </c>
      <c r="F1723" s="5" t="s">
        <v>805</v>
      </c>
      <c r="G1723" t="s">
        <v>8488</v>
      </c>
      <c r="I1723" t="s">
        <v>5553</v>
      </c>
      <c r="J1723" s="3">
        <v>50.80762</v>
      </c>
      <c r="K1723" s="3">
        <v>8.0755800000000004</v>
      </c>
      <c r="L1723" t="s">
        <v>27</v>
      </c>
      <c r="M1723">
        <v>2.0816525171686586</v>
      </c>
      <c r="N1723">
        <v>0.84475206835018657</v>
      </c>
      <c r="O1723">
        <v>18.492999999999999</v>
      </c>
      <c r="P1723">
        <v>38.496000000000002</v>
      </c>
      <c r="Q1723">
        <v>15.622</v>
      </c>
      <c r="R1723" t="s">
        <v>5548</v>
      </c>
      <c r="S1723">
        <v>1995</v>
      </c>
      <c r="T1723" t="s">
        <v>5548</v>
      </c>
    </row>
    <row r="1724" spans="5:20" x14ac:dyDescent="0.25">
      <c r="E1724" t="s">
        <v>5291</v>
      </c>
      <c r="F1724" s="5" t="s">
        <v>805</v>
      </c>
      <c r="G1724" t="s">
        <v>8488</v>
      </c>
      <c r="I1724" t="s">
        <v>5553</v>
      </c>
      <c r="J1724" s="3">
        <v>50.80762</v>
      </c>
      <c r="K1724" s="3">
        <v>8.0755800000000004</v>
      </c>
      <c r="L1724" t="s">
        <v>27</v>
      </c>
      <c r="M1724">
        <v>2.0816028552887738</v>
      </c>
      <c r="N1724">
        <v>0.84474367293964958</v>
      </c>
      <c r="O1724">
        <v>18.492000000000001</v>
      </c>
      <c r="P1724">
        <v>38.493000000000002</v>
      </c>
      <c r="Q1724">
        <v>15.621</v>
      </c>
      <c r="R1724" t="s">
        <v>5548</v>
      </c>
      <c r="S1724">
        <v>1995</v>
      </c>
      <c r="T1724" t="s">
        <v>5548</v>
      </c>
    </row>
    <row r="1725" spans="5:20" x14ac:dyDescent="0.25">
      <c r="E1725" t="s">
        <v>5291</v>
      </c>
      <c r="F1725" s="5" t="s">
        <v>805</v>
      </c>
      <c r="G1725" t="s">
        <v>8488</v>
      </c>
      <c r="I1725" t="s">
        <v>5553</v>
      </c>
      <c r="J1725" s="3">
        <v>50.80762</v>
      </c>
      <c r="K1725" s="3">
        <v>8.0755800000000004</v>
      </c>
      <c r="L1725" t="s">
        <v>27</v>
      </c>
      <c r="M1725">
        <v>2.0814902936246149</v>
      </c>
      <c r="N1725">
        <v>0.84475206835018657</v>
      </c>
      <c r="O1725">
        <v>18.492999999999999</v>
      </c>
      <c r="P1725">
        <v>38.493000000000002</v>
      </c>
      <c r="Q1725">
        <v>15.622</v>
      </c>
      <c r="R1725" t="s">
        <v>5548</v>
      </c>
      <c r="S1725">
        <v>1995</v>
      </c>
      <c r="T1725" t="s">
        <v>5548</v>
      </c>
    </row>
    <row r="1726" spans="5:20" x14ac:dyDescent="0.25">
      <c r="E1726" t="s">
        <v>5291</v>
      </c>
      <c r="F1726" s="5" t="s">
        <v>805</v>
      </c>
      <c r="G1726" t="s">
        <v>8488</v>
      </c>
      <c r="I1726" t="s">
        <v>5553</v>
      </c>
      <c r="J1726" s="3">
        <v>50.80762</v>
      </c>
      <c r="K1726" s="3">
        <v>8.0755800000000004</v>
      </c>
      <c r="L1726" t="s">
        <v>27</v>
      </c>
      <c r="M1726">
        <v>2.0814438010714866</v>
      </c>
      <c r="N1726">
        <v>0.84468856539856052</v>
      </c>
      <c r="O1726">
        <v>18.478999999999999</v>
      </c>
      <c r="P1726">
        <v>38.463000000000001</v>
      </c>
      <c r="Q1726">
        <v>15.609</v>
      </c>
      <c r="R1726" t="s">
        <v>5548</v>
      </c>
      <c r="S1726">
        <v>1995</v>
      </c>
      <c r="T1726" t="s">
        <v>5548</v>
      </c>
    </row>
    <row r="1727" spans="5:20" x14ac:dyDescent="0.25">
      <c r="E1727" t="s">
        <v>5291</v>
      </c>
      <c r="F1727" s="5" t="s">
        <v>805</v>
      </c>
      <c r="G1727" t="s">
        <v>8488</v>
      </c>
      <c r="I1727" t="s">
        <v>5553</v>
      </c>
      <c r="J1727" s="3">
        <v>50.80762</v>
      </c>
      <c r="K1727" s="3">
        <v>8.0755800000000004</v>
      </c>
      <c r="L1727" t="s">
        <v>27</v>
      </c>
      <c r="M1727">
        <v>2.0808457711442783</v>
      </c>
      <c r="N1727">
        <v>0.84452736318407962</v>
      </c>
      <c r="O1727">
        <v>18.492000000000001</v>
      </c>
      <c r="P1727">
        <v>38.478999999999999</v>
      </c>
      <c r="Q1727">
        <v>15.617000000000001</v>
      </c>
      <c r="R1727" t="s">
        <v>5548</v>
      </c>
      <c r="S1727">
        <v>1995</v>
      </c>
      <c r="T1727" t="s">
        <v>5548</v>
      </c>
    </row>
    <row r="1728" spans="5:20" x14ac:dyDescent="0.25">
      <c r="E1728" t="s">
        <v>5291</v>
      </c>
      <c r="F1728" s="5" t="s">
        <v>805</v>
      </c>
      <c r="G1728" t="s">
        <v>8488</v>
      </c>
      <c r="I1728" t="s">
        <v>5554</v>
      </c>
      <c r="J1728" s="3">
        <v>50.80762</v>
      </c>
      <c r="K1728" s="3">
        <v>8.0755800000000004</v>
      </c>
      <c r="L1728" t="s">
        <v>27</v>
      </c>
      <c r="M1728">
        <v>2.0827739281074056</v>
      </c>
      <c r="N1728">
        <v>0.84571242962321347</v>
      </c>
      <c r="O1728">
        <v>18.472000000000001</v>
      </c>
      <c r="P1728">
        <v>38.472999999999999</v>
      </c>
      <c r="Q1728">
        <v>15.622</v>
      </c>
      <c r="R1728" t="s">
        <v>5548</v>
      </c>
      <c r="S1728">
        <v>1995</v>
      </c>
      <c r="T1728" t="s">
        <v>5548</v>
      </c>
    </row>
    <row r="1729" spans="5:20" x14ac:dyDescent="0.25">
      <c r="E1729" t="s">
        <v>5588</v>
      </c>
      <c r="F1729" s="5" t="s">
        <v>805</v>
      </c>
      <c r="G1729" t="s">
        <v>8488</v>
      </c>
      <c r="I1729" t="s">
        <v>5587</v>
      </c>
      <c r="J1729" s="3">
        <v>50.808889000000001</v>
      </c>
      <c r="K1729" s="3">
        <v>8.1300000000000008</v>
      </c>
      <c r="L1729" t="s">
        <v>27</v>
      </c>
      <c r="M1729">
        <v>2.0976432849199997</v>
      </c>
      <c r="N1729">
        <v>0.85730840304000011</v>
      </c>
      <c r="O1729">
        <v>18.234119303060002</v>
      </c>
      <c r="P1729">
        <v>38.247460298279996</v>
      </c>
      <c r="Q1729">
        <v>15.632240618870002</v>
      </c>
      <c r="R1729" t="s">
        <v>5289</v>
      </c>
      <c r="S1729">
        <v>2008</v>
      </c>
      <c r="T1729" t="s">
        <v>5289</v>
      </c>
    </row>
    <row r="1730" spans="5:20" x14ac:dyDescent="0.25">
      <c r="E1730" t="s">
        <v>5291</v>
      </c>
      <c r="F1730" s="5" t="s">
        <v>805</v>
      </c>
      <c r="G1730" t="s">
        <v>8488</v>
      </c>
      <c r="I1730" t="s">
        <v>5580</v>
      </c>
      <c r="J1730" s="3">
        <v>50.808889000000001</v>
      </c>
      <c r="K1730" s="3">
        <v>8.1300000000000008</v>
      </c>
      <c r="L1730" t="s">
        <v>27</v>
      </c>
      <c r="M1730">
        <v>2.0953714379838573</v>
      </c>
      <c r="N1730">
        <v>0.85751935430736281</v>
      </c>
      <c r="O1730">
        <v>18.213000000000001</v>
      </c>
      <c r="P1730">
        <v>38.162999999999997</v>
      </c>
      <c r="Q1730">
        <v>15.618</v>
      </c>
      <c r="R1730" t="s">
        <v>5548</v>
      </c>
      <c r="S1730">
        <v>1995</v>
      </c>
      <c r="T1730" t="s">
        <v>5548</v>
      </c>
    </row>
    <row r="1731" spans="5:20" x14ac:dyDescent="0.25">
      <c r="E1731" t="s">
        <v>5291</v>
      </c>
      <c r="F1731" s="5" t="s">
        <v>805</v>
      </c>
      <c r="G1731" t="s">
        <v>8488</v>
      </c>
      <c r="I1731" t="s">
        <v>5581</v>
      </c>
      <c r="J1731" s="3">
        <v>50.808889000000001</v>
      </c>
      <c r="K1731" s="3">
        <v>8.1300000000000008</v>
      </c>
      <c r="L1731" t="s">
        <v>27</v>
      </c>
      <c r="M1731">
        <v>2.0936864662893564</v>
      </c>
      <c r="N1731">
        <v>0.8571899554920599</v>
      </c>
      <c r="O1731">
        <v>18.199000000000002</v>
      </c>
      <c r="P1731">
        <v>38.103000000000002</v>
      </c>
      <c r="Q1731">
        <v>15.6</v>
      </c>
      <c r="R1731" t="s">
        <v>5548</v>
      </c>
      <c r="S1731">
        <v>1995</v>
      </c>
      <c r="T1731" t="s">
        <v>5548</v>
      </c>
    </row>
    <row r="1732" spans="5:20" x14ac:dyDescent="0.25">
      <c r="E1732" t="s">
        <v>5546</v>
      </c>
      <c r="F1732" s="5" t="s">
        <v>805</v>
      </c>
      <c r="G1732" t="s">
        <v>8488</v>
      </c>
      <c r="I1732" t="s">
        <v>5545</v>
      </c>
      <c r="J1732" s="3">
        <v>50.809199999999997</v>
      </c>
      <c r="K1732" s="3">
        <v>8.0090000000000003</v>
      </c>
      <c r="L1732" t="s">
        <v>27</v>
      </c>
      <c r="M1732">
        <v>2.0860518044868321</v>
      </c>
      <c r="N1732">
        <v>0.84832556627289468</v>
      </c>
      <c r="O1732">
        <v>18.454000000000001</v>
      </c>
      <c r="P1732">
        <v>38.496000000000002</v>
      </c>
      <c r="Q1732">
        <v>15.654999999999999</v>
      </c>
      <c r="R1732" t="s">
        <v>5524</v>
      </c>
      <c r="S1732" t="s">
        <v>8536</v>
      </c>
      <c r="T1732" t="s">
        <v>5524</v>
      </c>
    </row>
    <row r="1733" spans="5:20" x14ac:dyDescent="0.25">
      <c r="E1733" t="s">
        <v>5291</v>
      </c>
      <c r="F1733" s="5" t="s">
        <v>805</v>
      </c>
      <c r="G1733" t="s">
        <v>8488</v>
      </c>
      <c r="I1733" t="s">
        <v>5589</v>
      </c>
      <c r="J1733" s="3">
        <v>50.809199999999997</v>
      </c>
      <c r="K1733" s="3">
        <v>8.0090000000000003</v>
      </c>
      <c r="L1733" t="s">
        <v>27</v>
      </c>
      <c r="M1733">
        <v>2.0897568970226716</v>
      </c>
      <c r="N1733">
        <v>0.85293635618683417</v>
      </c>
      <c r="O1733">
        <v>18.305</v>
      </c>
      <c r="P1733">
        <v>38.253</v>
      </c>
      <c r="Q1733">
        <v>15.613</v>
      </c>
      <c r="R1733" t="s">
        <v>5548</v>
      </c>
      <c r="S1733">
        <v>1995</v>
      </c>
      <c r="T1733" t="s">
        <v>5548</v>
      </c>
    </row>
    <row r="1734" spans="5:20" x14ac:dyDescent="0.25">
      <c r="E1734" t="s">
        <v>5291</v>
      </c>
      <c r="F1734" s="5" t="s">
        <v>805</v>
      </c>
      <c r="G1734" t="s">
        <v>8488</v>
      </c>
      <c r="I1734" t="s">
        <v>5589</v>
      </c>
      <c r="J1734" s="3">
        <v>50.809199999999997</v>
      </c>
      <c r="K1734" s="3">
        <v>8.0090000000000003</v>
      </c>
      <c r="L1734" t="s">
        <v>27</v>
      </c>
      <c r="M1734">
        <v>2.0967813051146384</v>
      </c>
      <c r="N1734">
        <v>0.8590718694885362</v>
      </c>
      <c r="O1734">
        <v>18.143999999999998</v>
      </c>
      <c r="P1734">
        <v>38.043999999999997</v>
      </c>
      <c r="Q1734">
        <v>15.587</v>
      </c>
      <c r="R1734" t="s">
        <v>5548</v>
      </c>
      <c r="S1734">
        <v>1995</v>
      </c>
      <c r="T1734" t="s">
        <v>5548</v>
      </c>
    </row>
    <row r="1735" spans="5:20" x14ac:dyDescent="0.25">
      <c r="E1735" t="s">
        <v>5291</v>
      </c>
      <c r="F1735" s="5" t="s">
        <v>805</v>
      </c>
      <c r="G1735" t="s">
        <v>8488</v>
      </c>
      <c r="I1735" t="s">
        <v>5589</v>
      </c>
      <c r="J1735" s="3">
        <v>50.809199999999997</v>
      </c>
      <c r="K1735" s="3">
        <v>8.0090000000000003</v>
      </c>
      <c r="L1735" t="s">
        <v>27</v>
      </c>
      <c r="M1735">
        <v>2.0824473855500112</v>
      </c>
      <c r="N1735">
        <v>0.84671295291820348</v>
      </c>
      <c r="O1735">
        <v>18.436</v>
      </c>
      <c r="P1735">
        <v>38.392000000000003</v>
      </c>
      <c r="Q1735">
        <v>15.61</v>
      </c>
      <c r="R1735" t="s">
        <v>5548</v>
      </c>
      <c r="S1735">
        <v>1995</v>
      </c>
      <c r="T1735" t="s">
        <v>5548</v>
      </c>
    </row>
    <row r="1736" spans="5:20" x14ac:dyDescent="0.25">
      <c r="E1736" t="s">
        <v>5291</v>
      </c>
      <c r="F1736" s="5" t="s">
        <v>805</v>
      </c>
      <c r="G1736" t="s">
        <v>8488</v>
      </c>
      <c r="I1736" t="s">
        <v>5589</v>
      </c>
      <c r="J1736" s="3">
        <v>50.809199999999997</v>
      </c>
      <c r="K1736" s="3">
        <v>8.0090000000000003</v>
      </c>
      <c r="L1736" t="s">
        <v>27</v>
      </c>
      <c r="M1736">
        <v>2.0837903882704318</v>
      </c>
      <c r="N1736">
        <v>0.84811295139831666</v>
      </c>
      <c r="O1736">
        <v>18.414999999999999</v>
      </c>
      <c r="P1736">
        <v>38.372999999999998</v>
      </c>
      <c r="Q1736">
        <v>15.618</v>
      </c>
      <c r="R1736" t="s">
        <v>5548</v>
      </c>
      <c r="S1736">
        <v>1995</v>
      </c>
      <c r="T1736" t="s">
        <v>5548</v>
      </c>
    </row>
    <row r="1737" spans="5:20" x14ac:dyDescent="0.25">
      <c r="E1737" t="s">
        <v>5291</v>
      </c>
      <c r="F1737" s="5" t="s">
        <v>805</v>
      </c>
      <c r="G1737" t="s">
        <v>8488</v>
      </c>
      <c r="I1737" t="s">
        <v>5589</v>
      </c>
      <c r="J1737" s="3">
        <v>50.809199999999997</v>
      </c>
      <c r="K1737" s="3">
        <v>8.0090000000000003</v>
      </c>
      <c r="L1737" t="s">
        <v>27</v>
      </c>
      <c r="M1737">
        <v>2.0827870184753752</v>
      </c>
      <c r="N1737">
        <v>0.84661645987972034</v>
      </c>
      <c r="O1737">
        <v>18.457000000000001</v>
      </c>
      <c r="P1737">
        <v>38.442</v>
      </c>
      <c r="Q1737">
        <v>15.625999999999999</v>
      </c>
      <c r="R1737" t="s">
        <v>5548</v>
      </c>
      <c r="S1737">
        <v>1995</v>
      </c>
      <c r="T1737" t="s">
        <v>5548</v>
      </c>
    </row>
    <row r="1738" spans="5:20" x14ac:dyDescent="0.25">
      <c r="E1738" t="s">
        <v>5291</v>
      </c>
      <c r="F1738" s="5" t="s">
        <v>805</v>
      </c>
      <c r="G1738" t="s">
        <v>8488</v>
      </c>
      <c r="I1738" t="s">
        <v>5589</v>
      </c>
      <c r="J1738" s="3">
        <v>50.809199999999997</v>
      </c>
      <c r="K1738" s="3">
        <v>8.0090000000000003</v>
      </c>
      <c r="L1738" t="s">
        <v>27</v>
      </c>
      <c r="M1738">
        <v>2.0836729149687585</v>
      </c>
      <c r="N1738">
        <v>0.84835642488454222</v>
      </c>
      <c r="O1738">
        <v>18.405000000000001</v>
      </c>
      <c r="P1738">
        <v>38.35</v>
      </c>
      <c r="Q1738">
        <v>15.614000000000001</v>
      </c>
      <c r="R1738" t="s">
        <v>5548</v>
      </c>
      <c r="S1738">
        <v>1995</v>
      </c>
      <c r="T1738" t="s">
        <v>5548</v>
      </c>
    </row>
    <row r="1739" spans="5:20" x14ac:dyDescent="0.25">
      <c r="E1739" t="s">
        <v>5291</v>
      </c>
      <c r="F1739" s="5" t="s">
        <v>805</v>
      </c>
      <c r="G1739" t="s">
        <v>8488</v>
      </c>
      <c r="I1739" t="s">
        <v>5589</v>
      </c>
      <c r="J1739" s="3">
        <v>50.809199999999997</v>
      </c>
      <c r="K1739" s="3">
        <v>8.0090000000000003</v>
      </c>
      <c r="L1739" t="s">
        <v>27</v>
      </c>
      <c r="M1739">
        <v>2.0830802603036873</v>
      </c>
      <c r="N1739">
        <v>0.84745119305856831</v>
      </c>
      <c r="O1739">
        <v>18.440000000000001</v>
      </c>
      <c r="P1739">
        <v>38.411999999999999</v>
      </c>
      <c r="Q1739">
        <v>15.627000000000001</v>
      </c>
      <c r="R1739" t="s">
        <v>5548</v>
      </c>
      <c r="S1739">
        <v>1995</v>
      </c>
      <c r="T1739" t="s">
        <v>5548</v>
      </c>
    </row>
    <row r="1740" spans="5:20" x14ac:dyDescent="0.25">
      <c r="E1740" t="s">
        <v>5291</v>
      </c>
      <c r="F1740" s="5" t="s">
        <v>805</v>
      </c>
      <c r="G1740" t="s">
        <v>8488</v>
      </c>
      <c r="I1740" t="s">
        <v>5589</v>
      </c>
      <c r="J1740" s="3">
        <v>50.809199999999997</v>
      </c>
      <c r="K1740" s="3">
        <v>8.0090000000000003</v>
      </c>
      <c r="L1740" t="s">
        <v>27</v>
      </c>
      <c r="M1740">
        <v>2.0815196743554951</v>
      </c>
      <c r="N1740">
        <v>0.84721845318860234</v>
      </c>
      <c r="O1740">
        <v>18.425000000000001</v>
      </c>
      <c r="P1740">
        <v>38.351999999999997</v>
      </c>
      <c r="Q1740">
        <v>15.61</v>
      </c>
      <c r="R1740" t="s">
        <v>5548</v>
      </c>
      <c r="S1740">
        <v>1995</v>
      </c>
      <c r="T1740" t="s">
        <v>5548</v>
      </c>
    </row>
    <row r="1741" spans="5:20" x14ac:dyDescent="0.25">
      <c r="E1741" t="s">
        <v>5291</v>
      </c>
      <c r="F1741" s="5" t="s">
        <v>805</v>
      </c>
      <c r="G1741" t="s">
        <v>8488</v>
      </c>
      <c r="I1741" t="s">
        <v>5545</v>
      </c>
      <c r="J1741" s="3">
        <v>50.809199999999997</v>
      </c>
      <c r="K1741" s="3">
        <v>8.0090000000000003</v>
      </c>
      <c r="L1741" t="s">
        <v>27</v>
      </c>
      <c r="M1741">
        <v>2.0832999999999999</v>
      </c>
      <c r="N1741">
        <v>0.84809999999999997</v>
      </c>
      <c r="O1741">
        <v>18.411000000000001</v>
      </c>
      <c r="P1741">
        <v>38.35</v>
      </c>
      <c r="Q1741">
        <v>15.616</v>
      </c>
      <c r="R1741" t="s">
        <v>5357</v>
      </c>
      <c r="S1741">
        <v>2005</v>
      </c>
      <c r="T1741" t="s">
        <v>5357</v>
      </c>
    </row>
    <row r="1742" spans="5:20" x14ac:dyDescent="0.25">
      <c r="E1742" t="s">
        <v>5291</v>
      </c>
      <c r="F1742" s="5" t="s">
        <v>805</v>
      </c>
      <c r="G1742" t="s">
        <v>8488</v>
      </c>
      <c r="I1742" t="s">
        <v>5545</v>
      </c>
      <c r="J1742" s="3">
        <v>50.809199999999997</v>
      </c>
      <c r="K1742" s="3">
        <v>8.0090000000000003</v>
      </c>
      <c r="L1742" t="s">
        <v>27</v>
      </c>
      <c r="M1742">
        <v>2.0828000000000002</v>
      </c>
      <c r="N1742">
        <v>0.84689999999999999</v>
      </c>
      <c r="O1742">
        <v>18.440000000000001</v>
      </c>
      <c r="P1742">
        <v>38.4</v>
      </c>
      <c r="Q1742">
        <v>16.617999999999999</v>
      </c>
      <c r="R1742" t="s">
        <v>5357</v>
      </c>
      <c r="S1742">
        <v>2005</v>
      </c>
      <c r="T1742" t="s">
        <v>5357</v>
      </c>
    </row>
    <row r="1743" spans="5:20" x14ac:dyDescent="0.25">
      <c r="E1743" t="s">
        <v>5291</v>
      </c>
      <c r="F1743" s="5" t="s">
        <v>805</v>
      </c>
      <c r="G1743" t="s">
        <v>8488</v>
      </c>
      <c r="I1743" t="s">
        <v>5545</v>
      </c>
      <c r="J1743" s="3">
        <v>50.809199999999997</v>
      </c>
      <c r="K1743" s="3">
        <v>8.0090000000000003</v>
      </c>
      <c r="L1743" t="s">
        <v>27</v>
      </c>
      <c r="M1743">
        <v>2.0931999999999999</v>
      </c>
      <c r="N1743">
        <v>0.85419999999999996</v>
      </c>
      <c r="O1743">
        <v>18.271999999999998</v>
      </c>
      <c r="P1743">
        <v>38.24</v>
      </c>
      <c r="Q1743">
        <v>15.609</v>
      </c>
      <c r="R1743" t="s">
        <v>5357</v>
      </c>
      <c r="S1743">
        <v>2005</v>
      </c>
      <c r="T1743" t="s">
        <v>5357</v>
      </c>
    </row>
    <row r="1744" spans="5:20" x14ac:dyDescent="0.25">
      <c r="E1744" t="s">
        <v>5291</v>
      </c>
      <c r="F1744" s="5" t="s">
        <v>805</v>
      </c>
      <c r="G1744" t="s">
        <v>8488</v>
      </c>
      <c r="I1744" t="s">
        <v>5545</v>
      </c>
      <c r="J1744" s="3">
        <v>50.809199999999997</v>
      </c>
      <c r="K1744" s="3">
        <v>8.0090000000000003</v>
      </c>
      <c r="L1744" t="s">
        <v>27</v>
      </c>
      <c r="M1744">
        <v>2.0834999999999999</v>
      </c>
      <c r="N1744">
        <v>0.84689999999999999</v>
      </c>
      <c r="O1744">
        <v>18.440999999999999</v>
      </c>
      <c r="P1744">
        <v>38.42</v>
      </c>
      <c r="Q1744">
        <v>15.617000000000001</v>
      </c>
      <c r="R1744" t="s">
        <v>5357</v>
      </c>
      <c r="S1744">
        <v>2005</v>
      </c>
      <c r="T1744" t="s">
        <v>5357</v>
      </c>
    </row>
    <row r="1745" spans="1:20" x14ac:dyDescent="0.25">
      <c r="E1745" t="s">
        <v>5291</v>
      </c>
      <c r="F1745" s="5" t="s">
        <v>805</v>
      </c>
      <c r="G1745" t="s">
        <v>8488</v>
      </c>
      <c r="I1745" t="s">
        <v>5545</v>
      </c>
      <c r="J1745" s="3">
        <v>50.809199999999997</v>
      </c>
      <c r="K1745" s="3">
        <v>8.0090000000000003</v>
      </c>
      <c r="L1745" t="s">
        <v>27</v>
      </c>
      <c r="M1745">
        <v>2.0830000000000002</v>
      </c>
      <c r="N1745">
        <v>0.84789999999999999</v>
      </c>
      <c r="O1745">
        <v>18.413</v>
      </c>
      <c r="P1745">
        <v>38.35</v>
      </c>
      <c r="Q1745">
        <v>15.614000000000001</v>
      </c>
      <c r="R1745" t="s">
        <v>5357</v>
      </c>
      <c r="S1745">
        <v>2005</v>
      </c>
      <c r="T1745" t="s">
        <v>5357</v>
      </c>
    </row>
    <row r="1746" spans="1:20" x14ac:dyDescent="0.25">
      <c r="E1746" t="s">
        <v>5291</v>
      </c>
      <c r="F1746" s="5" t="s">
        <v>805</v>
      </c>
      <c r="G1746" t="s">
        <v>8488</v>
      </c>
      <c r="I1746" t="s">
        <v>5545</v>
      </c>
      <c r="J1746" s="3">
        <v>50.809199999999997</v>
      </c>
      <c r="K1746" s="3">
        <v>8.0090000000000003</v>
      </c>
      <c r="L1746" t="s">
        <v>27</v>
      </c>
      <c r="M1746">
        <v>2.0828000000000002</v>
      </c>
      <c r="N1746">
        <v>0.84670000000000001</v>
      </c>
      <c r="O1746">
        <v>18.448</v>
      </c>
      <c r="P1746">
        <v>38.42</v>
      </c>
      <c r="Q1746">
        <v>15.621</v>
      </c>
      <c r="R1746" t="s">
        <v>5357</v>
      </c>
      <c r="S1746">
        <v>2005</v>
      </c>
      <c r="T1746" t="s">
        <v>5357</v>
      </c>
    </row>
    <row r="1747" spans="1:20" x14ac:dyDescent="0.25">
      <c r="E1747" t="s">
        <v>5291</v>
      </c>
      <c r="F1747" s="5" t="s">
        <v>805</v>
      </c>
      <c r="G1747" t="s">
        <v>8488</v>
      </c>
      <c r="I1747" t="s">
        <v>5545</v>
      </c>
      <c r="J1747" s="3">
        <v>50.809199999999997</v>
      </c>
      <c r="K1747" s="3">
        <v>8.0090000000000003</v>
      </c>
      <c r="L1747" t="s">
        <v>27</v>
      </c>
      <c r="M1747">
        <v>2.0847000000000002</v>
      </c>
      <c r="N1747">
        <v>0.84840000000000004</v>
      </c>
      <c r="O1747">
        <v>18.405000000000001</v>
      </c>
      <c r="P1747">
        <v>38.369999999999997</v>
      </c>
      <c r="Q1747">
        <v>15.616</v>
      </c>
      <c r="R1747" t="s">
        <v>5357</v>
      </c>
      <c r="S1747">
        <v>2005</v>
      </c>
      <c r="T1747" t="s">
        <v>5357</v>
      </c>
    </row>
    <row r="1748" spans="1:20" x14ac:dyDescent="0.25">
      <c r="E1748" t="s">
        <v>5291</v>
      </c>
      <c r="F1748" s="5" t="s">
        <v>805</v>
      </c>
      <c r="G1748" t="s">
        <v>8488</v>
      </c>
      <c r="I1748" t="s">
        <v>5545</v>
      </c>
      <c r="J1748" s="3">
        <v>50.809199999999997</v>
      </c>
      <c r="K1748" s="3">
        <v>8.0090000000000003</v>
      </c>
      <c r="L1748" t="s">
        <v>27</v>
      </c>
      <c r="M1748">
        <v>2.0825</v>
      </c>
      <c r="N1748">
        <v>0.84689999999999999</v>
      </c>
      <c r="O1748">
        <v>18.440999999999999</v>
      </c>
      <c r="P1748">
        <v>38.4</v>
      </c>
      <c r="Q1748">
        <v>15.618</v>
      </c>
      <c r="R1748" t="s">
        <v>5357</v>
      </c>
      <c r="S1748">
        <v>2005</v>
      </c>
      <c r="T1748" t="s">
        <v>5357</v>
      </c>
    </row>
    <row r="1749" spans="1:20" x14ac:dyDescent="0.25">
      <c r="E1749" t="s">
        <v>5291</v>
      </c>
      <c r="F1749" s="5" t="s">
        <v>805</v>
      </c>
      <c r="G1749" t="s">
        <v>8488</v>
      </c>
      <c r="I1749" t="s">
        <v>5545</v>
      </c>
      <c r="J1749" s="3">
        <v>50.809199999999997</v>
      </c>
      <c r="K1749" s="3">
        <v>8.0090000000000003</v>
      </c>
      <c r="L1749" t="s">
        <v>27</v>
      </c>
      <c r="M1749">
        <v>2.0828000000000002</v>
      </c>
      <c r="N1749">
        <v>0.8468</v>
      </c>
      <c r="O1749">
        <v>18.443000000000001</v>
      </c>
      <c r="P1749">
        <v>38.409999999999997</v>
      </c>
      <c r="Q1749">
        <v>15.618</v>
      </c>
      <c r="R1749" t="s">
        <v>5357</v>
      </c>
      <c r="S1749">
        <v>2005</v>
      </c>
      <c r="T1749" t="s">
        <v>5357</v>
      </c>
    </row>
    <row r="1750" spans="1:20" x14ac:dyDescent="0.25">
      <c r="E1750" t="s">
        <v>5291</v>
      </c>
      <c r="F1750" s="5" t="s">
        <v>805</v>
      </c>
      <c r="G1750" t="s">
        <v>8488</v>
      </c>
      <c r="I1750" t="s">
        <v>5545</v>
      </c>
      <c r="J1750" s="3">
        <v>50.809199999999997</v>
      </c>
      <c r="K1750" s="3">
        <v>8.0090000000000003</v>
      </c>
      <c r="L1750" t="s">
        <v>27</v>
      </c>
      <c r="M1750">
        <v>2.0840000000000001</v>
      </c>
      <c r="N1750">
        <v>0.84689999999999999</v>
      </c>
      <c r="O1750">
        <v>18.440000000000001</v>
      </c>
      <c r="P1750">
        <v>38.43</v>
      </c>
      <c r="Q1750">
        <v>15.617000000000001</v>
      </c>
      <c r="R1750" t="s">
        <v>5357</v>
      </c>
      <c r="S1750">
        <v>2005</v>
      </c>
      <c r="T1750" t="s">
        <v>5357</v>
      </c>
    </row>
    <row r="1751" spans="1:20" x14ac:dyDescent="0.25">
      <c r="A1751" t="s">
        <v>19</v>
      </c>
      <c r="B1751" t="s">
        <v>70</v>
      </c>
      <c r="C1751" t="s">
        <v>21</v>
      </c>
      <c r="D1751" t="s">
        <v>1330</v>
      </c>
      <c r="E1751">
        <v>3</v>
      </c>
      <c r="F1751" s="5" t="s">
        <v>805</v>
      </c>
      <c r="G1751" t="s">
        <v>1094</v>
      </c>
      <c r="H1751" t="s">
        <v>1331</v>
      </c>
      <c r="I1751" t="s">
        <v>1332</v>
      </c>
      <c r="J1751" s="3">
        <v>50.810110999999999</v>
      </c>
      <c r="K1751" s="3">
        <v>6.9760530999999402</v>
      </c>
      <c r="L1751" t="s">
        <v>27</v>
      </c>
      <c r="M1751">
        <v>2.0919171599999999</v>
      </c>
      <c r="N1751">
        <v>0.85220416399999999</v>
      </c>
      <c r="O1751">
        <v>18.396999999999998</v>
      </c>
      <c r="P1751">
        <v>15.678000000000001</v>
      </c>
      <c r="Q1751">
        <v>38.484999999999999</v>
      </c>
      <c r="R1751" t="s">
        <v>1333</v>
      </c>
      <c r="S1751">
        <v>1983</v>
      </c>
      <c r="T1751" t="s">
        <v>1334</v>
      </c>
    </row>
    <row r="1752" spans="1:20" x14ac:dyDescent="0.25">
      <c r="E1752">
        <v>60003021001</v>
      </c>
      <c r="F1752" s="5" t="s">
        <v>805</v>
      </c>
      <c r="G1752" t="s">
        <v>6426</v>
      </c>
      <c r="H1752" t="s">
        <v>1270</v>
      </c>
      <c r="J1752" s="3">
        <v>50.813047048104103</v>
      </c>
      <c r="K1752" s="3">
        <v>8.1313545840543604</v>
      </c>
      <c r="L1752" t="s">
        <v>27</v>
      </c>
      <c r="M1752">
        <v>2.0874000000000001</v>
      </c>
      <c r="N1752">
        <v>0.85060000000000002</v>
      </c>
      <c r="O1752">
        <v>18.373999999999999</v>
      </c>
      <c r="P1752">
        <v>15.63</v>
      </c>
      <c r="Q1752">
        <v>38.35</v>
      </c>
      <c r="R1752" t="s">
        <v>8560</v>
      </c>
      <c r="S1752">
        <v>2006</v>
      </c>
      <c r="T1752" t="s">
        <v>6425</v>
      </c>
    </row>
    <row r="1753" spans="1:20" x14ac:dyDescent="0.25">
      <c r="E1753" t="s">
        <v>6485</v>
      </c>
      <c r="F1753" s="5" t="s">
        <v>805</v>
      </c>
      <c r="G1753" t="s">
        <v>6426</v>
      </c>
      <c r="H1753" t="s">
        <v>1270</v>
      </c>
      <c r="J1753" s="3">
        <v>50.813047048104103</v>
      </c>
      <c r="K1753" s="3">
        <v>8.1313545840543604</v>
      </c>
      <c r="L1753" t="s">
        <v>27</v>
      </c>
      <c r="M1753">
        <v>2.0865</v>
      </c>
      <c r="N1753">
        <v>0.85219999999999996</v>
      </c>
      <c r="O1753">
        <v>18.314</v>
      </c>
      <c r="P1753">
        <v>15.61</v>
      </c>
      <c r="Q1753">
        <v>38.21</v>
      </c>
      <c r="R1753" t="s">
        <v>8560</v>
      </c>
      <c r="S1753">
        <v>2006</v>
      </c>
      <c r="T1753" t="s">
        <v>6425</v>
      </c>
    </row>
    <row r="1754" spans="1:20" x14ac:dyDescent="0.25">
      <c r="A1754" t="s">
        <v>19</v>
      </c>
      <c r="B1754" t="s">
        <v>70</v>
      </c>
      <c r="C1754" t="s">
        <v>21</v>
      </c>
      <c r="D1754" t="s">
        <v>1218</v>
      </c>
      <c r="E1754" t="s">
        <v>1225</v>
      </c>
      <c r="F1754" s="5" t="s">
        <v>805</v>
      </c>
      <c r="G1754" t="s">
        <v>1220</v>
      </c>
      <c r="H1754" t="s">
        <v>1226</v>
      </c>
      <c r="I1754" t="s">
        <v>1227</v>
      </c>
      <c r="J1754" s="3">
        <v>50.815829999999998</v>
      </c>
      <c r="K1754" s="3">
        <v>7.8227799999999998</v>
      </c>
      <c r="L1754" t="s">
        <v>27</v>
      </c>
      <c r="M1754">
        <v>2.0840868482321726</v>
      </c>
      <c r="N1754">
        <v>0.84574151280524112</v>
      </c>
      <c r="O1754">
        <v>18.469000000000001</v>
      </c>
      <c r="P1754">
        <v>15.62</v>
      </c>
      <c r="Q1754">
        <v>38.491</v>
      </c>
      <c r="R1754" t="s">
        <v>1223</v>
      </c>
      <c r="S1754">
        <v>2012</v>
      </c>
      <c r="T1754" t="s">
        <v>1224</v>
      </c>
    </row>
    <row r="1755" spans="1:20" x14ac:dyDescent="0.25">
      <c r="E1755">
        <v>1537</v>
      </c>
      <c r="F1755" s="5" t="s">
        <v>805</v>
      </c>
      <c r="G1755" t="s">
        <v>6426</v>
      </c>
      <c r="H1755" t="s">
        <v>1129</v>
      </c>
      <c r="J1755" s="3">
        <v>50.8158846110802</v>
      </c>
      <c r="K1755" s="3">
        <v>8.00198097550326</v>
      </c>
      <c r="L1755" t="s">
        <v>27</v>
      </c>
      <c r="M1755">
        <v>2.0828000000000002</v>
      </c>
      <c r="N1755">
        <v>0.84799999999999998</v>
      </c>
      <c r="O1755">
        <v>18.414000000000001</v>
      </c>
      <c r="P1755">
        <v>15.616</v>
      </c>
      <c r="Q1755">
        <v>38.35</v>
      </c>
      <c r="R1755" t="s">
        <v>8560</v>
      </c>
      <c r="S1755">
        <v>2006</v>
      </c>
      <c r="T1755" t="s">
        <v>6425</v>
      </c>
    </row>
    <row r="1756" spans="1:20" x14ac:dyDescent="0.25">
      <c r="E1756">
        <v>60003024001</v>
      </c>
      <c r="F1756" s="5" t="s">
        <v>805</v>
      </c>
      <c r="G1756" t="s">
        <v>6426</v>
      </c>
      <c r="H1756" t="s">
        <v>1129</v>
      </c>
      <c r="J1756" s="3">
        <v>50.8158846110802</v>
      </c>
      <c r="K1756" s="3">
        <v>8.00198097550326</v>
      </c>
      <c r="L1756" t="s">
        <v>27</v>
      </c>
      <c r="M1756">
        <v>2.0830000000000002</v>
      </c>
      <c r="N1756">
        <v>0.84789999999999999</v>
      </c>
      <c r="O1756">
        <v>18.411000000000001</v>
      </c>
      <c r="P1756">
        <v>15.611000000000001</v>
      </c>
      <c r="Q1756">
        <v>38.340000000000003</v>
      </c>
      <c r="R1756" t="s">
        <v>8560</v>
      </c>
      <c r="S1756">
        <v>2006</v>
      </c>
      <c r="T1756" t="s">
        <v>6425</v>
      </c>
    </row>
    <row r="1757" spans="1:20" x14ac:dyDescent="0.25">
      <c r="E1757" t="s">
        <v>5291</v>
      </c>
      <c r="F1757" s="5" t="s">
        <v>805</v>
      </c>
      <c r="G1757" t="s">
        <v>8488</v>
      </c>
      <c r="I1757" t="s">
        <v>5612</v>
      </c>
      <c r="J1757" s="3">
        <v>50.815888999999999</v>
      </c>
      <c r="K1757" s="3">
        <v>7.8216669999999997</v>
      </c>
      <c r="L1757" t="s">
        <v>27</v>
      </c>
      <c r="M1757">
        <v>2.0979463744976048</v>
      </c>
      <c r="N1757">
        <v>0.85894400704729401</v>
      </c>
      <c r="O1757">
        <v>18.163</v>
      </c>
      <c r="P1757">
        <v>38.104999999999997</v>
      </c>
      <c r="Q1757">
        <v>15.601000000000001</v>
      </c>
      <c r="R1757" t="s">
        <v>5548</v>
      </c>
      <c r="S1757">
        <v>1995</v>
      </c>
      <c r="T1757" t="s">
        <v>5548</v>
      </c>
    </row>
    <row r="1758" spans="1:20" x14ac:dyDescent="0.25">
      <c r="E1758" t="s">
        <v>6651</v>
      </c>
      <c r="F1758" s="5" t="s">
        <v>805</v>
      </c>
      <c r="G1758" t="s">
        <v>6423</v>
      </c>
      <c r="H1758" t="s">
        <v>6652</v>
      </c>
      <c r="J1758" s="3">
        <v>50.820089191211601</v>
      </c>
      <c r="K1758" s="3">
        <v>7.8918304263013201</v>
      </c>
      <c r="L1758" t="s">
        <v>27</v>
      </c>
      <c r="M1758">
        <v>2.0963970000000001</v>
      </c>
      <c r="N1758">
        <v>0.857904</v>
      </c>
      <c r="O1758">
        <v>18.206</v>
      </c>
      <c r="P1758">
        <v>15.619</v>
      </c>
      <c r="Q1758">
        <v>38.167000000000002</v>
      </c>
      <c r="R1758" t="s">
        <v>8644</v>
      </c>
      <c r="S1758">
        <v>2002</v>
      </c>
      <c r="T1758" t="s">
        <v>6472</v>
      </c>
    </row>
    <row r="1759" spans="1:20" x14ac:dyDescent="0.25">
      <c r="E1759">
        <v>1172</v>
      </c>
      <c r="F1759" s="5" t="s">
        <v>805</v>
      </c>
      <c r="G1759" t="s">
        <v>6426</v>
      </c>
      <c r="H1759" t="s">
        <v>6459</v>
      </c>
      <c r="J1759" s="3">
        <v>50.820303327427403</v>
      </c>
      <c r="K1759" s="3">
        <v>7.9904523002121604</v>
      </c>
      <c r="L1759" t="s">
        <v>27</v>
      </c>
      <c r="M1759">
        <v>2.0937000000000001</v>
      </c>
      <c r="N1759">
        <v>0.8548</v>
      </c>
      <c r="O1759">
        <v>18.257999999999999</v>
      </c>
      <c r="P1759">
        <v>15.608000000000001</v>
      </c>
      <c r="Q1759">
        <v>38.22</v>
      </c>
      <c r="R1759" t="s">
        <v>8560</v>
      </c>
      <c r="S1759">
        <v>2006</v>
      </c>
      <c r="T1759" t="s">
        <v>6425</v>
      </c>
    </row>
    <row r="1760" spans="1:20" x14ac:dyDescent="0.25">
      <c r="E1760" t="s">
        <v>5615</v>
      </c>
      <c r="F1760" s="5" t="s">
        <v>805</v>
      </c>
      <c r="G1760" t="s">
        <v>6426</v>
      </c>
      <c r="H1760" t="s">
        <v>6490</v>
      </c>
      <c r="J1760" s="3">
        <v>50.822777780000003</v>
      </c>
      <c r="K1760" s="3">
        <v>8.0097222200000004</v>
      </c>
      <c r="L1760" t="s">
        <v>27</v>
      </c>
      <c r="M1760">
        <v>2.0836999999999999</v>
      </c>
      <c r="N1760">
        <v>0.84709999999999996</v>
      </c>
      <c r="O1760">
        <v>18.434999999999999</v>
      </c>
      <c r="P1760">
        <v>15.617000000000001</v>
      </c>
      <c r="Q1760">
        <v>38.409999999999997</v>
      </c>
      <c r="R1760" t="s">
        <v>8560</v>
      </c>
      <c r="S1760">
        <v>2006</v>
      </c>
      <c r="T1760" t="s">
        <v>6425</v>
      </c>
    </row>
    <row r="1761" spans="5:20" x14ac:dyDescent="0.25">
      <c r="E1761" t="s">
        <v>5291</v>
      </c>
      <c r="F1761" s="5" t="s">
        <v>805</v>
      </c>
      <c r="G1761" t="s">
        <v>8488</v>
      </c>
      <c r="I1761" t="s">
        <v>5614</v>
      </c>
      <c r="J1761" s="3">
        <v>50.822777780000003</v>
      </c>
      <c r="K1761" s="3">
        <v>8.0097222200000004</v>
      </c>
      <c r="L1761" t="s">
        <v>27</v>
      </c>
      <c r="M1761">
        <v>2.0836999999999999</v>
      </c>
      <c r="N1761">
        <v>0.84709999999999996</v>
      </c>
      <c r="O1761">
        <v>18.434999999999999</v>
      </c>
      <c r="P1761">
        <v>38.409999999999997</v>
      </c>
      <c r="Q1761">
        <v>15.617000000000001</v>
      </c>
      <c r="R1761" t="s">
        <v>5357</v>
      </c>
      <c r="S1761">
        <v>2005</v>
      </c>
      <c r="T1761" t="s">
        <v>5357</v>
      </c>
    </row>
    <row r="1762" spans="5:20" x14ac:dyDescent="0.25">
      <c r="E1762">
        <v>1174</v>
      </c>
      <c r="F1762" s="5" t="s">
        <v>805</v>
      </c>
      <c r="G1762" t="s">
        <v>6426</v>
      </c>
      <c r="H1762" t="s">
        <v>6460</v>
      </c>
      <c r="J1762" s="3">
        <v>50.823692587001503</v>
      </c>
      <c r="K1762" s="3">
        <v>8.0083046491244296</v>
      </c>
      <c r="L1762" t="s">
        <v>27</v>
      </c>
      <c r="M1762">
        <v>2.093</v>
      </c>
      <c r="N1762">
        <v>0.85580000000000001</v>
      </c>
      <c r="O1762">
        <v>18.43</v>
      </c>
      <c r="P1762">
        <v>15.612</v>
      </c>
      <c r="Q1762">
        <v>38.369999999999997</v>
      </c>
      <c r="R1762" t="s">
        <v>8560</v>
      </c>
      <c r="S1762">
        <v>2006</v>
      </c>
      <c r="T1762" t="s">
        <v>6425</v>
      </c>
    </row>
    <row r="1763" spans="5:20" x14ac:dyDescent="0.25">
      <c r="E1763" t="s">
        <v>6486</v>
      </c>
      <c r="F1763" s="5" t="s">
        <v>805</v>
      </c>
      <c r="G1763" t="s">
        <v>6423</v>
      </c>
      <c r="H1763" t="s">
        <v>6487</v>
      </c>
      <c r="J1763" s="3">
        <v>50.840833330000002</v>
      </c>
      <c r="K1763" s="3">
        <v>7.8985277800000002</v>
      </c>
      <c r="L1763" t="s">
        <v>27</v>
      </c>
      <c r="M1763">
        <v>2.09398186314922</v>
      </c>
      <c r="N1763">
        <v>0.85737840065952198</v>
      </c>
      <c r="O1763">
        <v>18.195</v>
      </c>
      <c r="P1763">
        <v>15.6</v>
      </c>
      <c r="Q1763">
        <v>38.1</v>
      </c>
      <c r="R1763" t="s">
        <v>8560</v>
      </c>
      <c r="S1763">
        <v>2006</v>
      </c>
      <c r="T1763" t="s">
        <v>6425</v>
      </c>
    </row>
    <row r="1764" spans="5:20" x14ac:dyDescent="0.25">
      <c r="E1764" t="s">
        <v>6488</v>
      </c>
      <c r="F1764" s="5" t="s">
        <v>805</v>
      </c>
      <c r="G1764" t="s">
        <v>6423</v>
      </c>
      <c r="H1764" t="s">
        <v>6487</v>
      </c>
      <c r="J1764" s="3">
        <v>50.840833330000002</v>
      </c>
      <c r="K1764" s="3">
        <v>7.8985277800000002</v>
      </c>
      <c r="L1764" t="s">
        <v>27</v>
      </c>
      <c r="M1764">
        <v>2.0953375852210199</v>
      </c>
      <c r="N1764">
        <v>0.85787332307015596</v>
      </c>
      <c r="O1764">
        <v>18.187999999999999</v>
      </c>
      <c r="P1764">
        <v>15.603</v>
      </c>
      <c r="Q1764">
        <v>38.11</v>
      </c>
      <c r="R1764" t="s">
        <v>8560</v>
      </c>
      <c r="S1764">
        <v>2006</v>
      </c>
      <c r="T1764" t="s">
        <v>6425</v>
      </c>
    </row>
    <row r="1765" spans="5:20" x14ac:dyDescent="0.25">
      <c r="E1765">
        <v>1757</v>
      </c>
      <c r="F1765" s="5" t="s">
        <v>805</v>
      </c>
      <c r="G1765" t="s">
        <v>6426</v>
      </c>
      <c r="H1765" t="s">
        <v>6465</v>
      </c>
      <c r="J1765" s="3">
        <v>50.842985863104303</v>
      </c>
      <c r="K1765" s="3">
        <v>8.0690014324410395</v>
      </c>
      <c r="L1765" t="s">
        <v>27</v>
      </c>
      <c r="M1765">
        <v>2.0927806752676399</v>
      </c>
      <c r="N1765">
        <v>0.85649190227834204</v>
      </c>
      <c r="O1765">
        <v>18.215</v>
      </c>
      <c r="P1765">
        <v>15.601000000000001</v>
      </c>
      <c r="Q1765">
        <v>38.119999999999997</v>
      </c>
      <c r="R1765" t="s">
        <v>8560</v>
      </c>
      <c r="S1765">
        <v>2006</v>
      </c>
      <c r="T1765" t="s">
        <v>6425</v>
      </c>
    </row>
    <row r="1766" spans="5:20" x14ac:dyDescent="0.25">
      <c r="E1766" t="s">
        <v>1280</v>
      </c>
      <c r="F1766" s="5" t="s">
        <v>805</v>
      </c>
      <c r="G1766" t="s">
        <v>6457</v>
      </c>
      <c r="H1766" t="s">
        <v>1282</v>
      </c>
      <c r="J1766" s="3">
        <v>50.844895132541097</v>
      </c>
      <c r="K1766" s="3">
        <v>8.7165588759788992</v>
      </c>
      <c r="L1766" t="s">
        <v>27</v>
      </c>
      <c r="M1766">
        <v>2.0835400000000002</v>
      </c>
      <c r="N1766">
        <v>0.84556399999999998</v>
      </c>
      <c r="O1766">
        <v>18.506</v>
      </c>
      <c r="P1766">
        <v>15.648</v>
      </c>
      <c r="Q1766">
        <v>38.558</v>
      </c>
      <c r="R1766" t="s">
        <v>8587</v>
      </c>
      <c r="S1766">
        <v>2012</v>
      </c>
      <c r="T1766" t="s">
        <v>6555</v>
      </c>
    </row>
    <row r="1767" spans="5:20" x14ac:dyDescent="0.25">
      <c r="E1767" t="s">
        <v>1288</v>
      </c>
      <c r="F1767" s="5" t="s">
        <v>805</v>
      </c>
      <c r="G1767" t="s">
        <v>6457</v>
      </c>
      <c r="H1767" t="s">
        <v>1287</v>
      </c>
      <c r="J1767" s="3">
        <v>50.844895132541097</v>
      </c>
      <c r="K1767" s="3">
        <v>8.7165588759788992</v>
      </c>
      <c r="L1767" t="s">
        <v>27</v>
      </c>
      <c r="M1767">
        <v>2.080533</v>
      </c>
      <c r="N1767">
        <v>0.84335700000000002</v>
      </c>
      <c r="O1767">
        <v>18.539000000000001</v>
      </c>
      <c r="P1767">
        <v>15.635</v>
      </c>
      <c r="Q1767">
        <v>38.570999999999998</v>
      </c>
      <c r="R1767" t="s">
        <v>8587</v>
      </c>
      <c r="S1767">
        <v>2012</v>
      </c>
      <c r="T1767" t="s">
        <v>6555</v>
      </c>
    </row>
    <row r="1768" spans="5:20" x14ac:dyDescent="0.25">
      <c r="E1768" t="s">
        <v>1286</v>
      </c>
      <c r="F1768" s="5" t="s">
        <v>805</v>
      </c>
      <c r="G1768" t="s">
        <v>6457</v>
      </c>
      <c r="H1768" t="s">
        <v>6562</v>
      </c>
      <c r="J1768" s="3">
        <v>50.844895132541097</v>
      </c>
      <c r="K1768" s="3">
        <v>8.7165588759788992</v>
      </c>
      <c r="L1768" t="s">
        <v>27</v>
      </c>
      <c r="M1768">
        <v>2.0805259999999999</v>
      </c>
      <c r="N1768">
        <v>0.84430300000000003</v>
      </c>
      <c r="O1768">
        <v>18.491</v>
      </c>
      <c r="P1768">
        <v>15.612</v>
      </c>
      <c r="Q1768">
        <v>38.470999999999997</v>
      </c>
      <c r="R1768" t="s">
        <v>8587</v>
      </c>
      <c r="S1768">
        <v>2012</v>
      </c>
      <c r="T1768" t="s">
        <v>6555</v>
      </c>
    </row>
    <row r="1769" spans="5:20" x14ac:dyDescent="0.25">
      <c r="E1769" t="s">
        <v>5291</v>
      </c>
      <c r="F1769" s="5" t="s">
        <v>805</v>
      </c>
      <c r="G1769" t="s">
        <v>8488</v>
      </c>
      <c r="I1769" t="s">
        <v>5551</v>
      </c>
      <c r="J1769" s="3">
        <v>50.846111000000001</v>
      </c>
      <c r="K1769" s="3">
        <v>8.0483329999999995</v>
      </c>
      <c r="L1769" t="s">
        <v>27</v>
      </c>
      <c r="M1769">
        <v>2.0823121136536167</v>
      </c>
      <c r="N1769">
        <v>0.8466543758811409</v>
      </c>
      <c r="O1769">
        <v>18.442</v>
      </c>
      <c r="P1769">
        <v>38.402000000000001</v>
      </c>
      <c r="Q1769">
        <v>15.614000000000001</v>
      </c>
      <c r="R1769" t="s">
        <v>5548</v>
      </c>
      <c r="S1769">
        <v>1995</v>
      </c>
      <c r="T1769" t="s">
        <v>5548</v>
      </c>
    </row>
    <row r="1770" spans="5:20" x14ac:dyDescent="0.25">
      <c r="E1770" t="s">
        <v>5291</v>
      </c>
      <c r="F1770" s="5" t="s">
        <v>805</v>
      </c>
      <c r="G1770" t="s">
        <v>8488</v>
      </c>
      <c r="I1770" t="s">
        <v>5551</v>
      </c>
      <c r="J1770" s="3">
        <v>50.846111000000001</v>
      </c>
      <c r="K1770" s="3">
        <v>8.0483329999999995</v>
      </c>
      <c r="L1770" t="s">
        <v>27</v>
      </c>
      <c r="M1770">
        <v>2.0828723288859967</v>
      </c>
      <c r="N1770">
        <v>0.84716346675344401</v>
      </c>
      <c r="O1770">
        <v>18.437999999999999</v>
      </c>
      <c r="P1770">
        <v>38.404000000000003</v>
      </c>
      <c r="Q1770">
        <v>15.62</v>
      </c>
      <c r="R1770" t="s">
        <v>5548</v>
      </c>
      <c r="S1770">
        <v>1995</v>
      </c>
      <c r="T1770" t="s">
        <v>5548</v>
      </c>
    </row>
    <row r="1771" spans="5:20" x14ac:dyDescent="0.25">
      <c r="E1771" t="s">
        <v>5291</v>
      </c>
      <c r="F1771" s="5" t="s">
        <v>805</v>
      </c>
      <c r="G1771" t="s">
        <v>8488</v>
      </c>
      <c r="I1771" t="s">
        <v>5551</v>
      </c>
      <c r="J1771" s="3">
        <v>50.846111000000001</v>
      </c>
      <c r="K1771" s="3">
        <v>8.0483329999999995</v>
      </c>
      <c r="L1771" t="s">
        <v>27</v>
      </c>
      <c r="M1771">
        <v>2.0823999999999998</v>
      </c>
      <c r="N1771">
        <v>0.84699999999999998</v>
      </c>
      <c r="O1771">
        <v>18.436</v>
      </c>
      <c r="P1771">
        <v>38.39</v>
      </c>
      <c r="Q1771">
        <v>15.615</v>
      </c>
      <c r="R1771" t="s">
        <v>5357</v>
      </c>
      <c r="S1771">
        <v>2005</v>
      </c>
      <c r="T1771" t="s">
        <v>5357</v>
      </c>
    </row>
    <row r="1772" spans="5:20" x14ac:dyDescent="0.25">
      <c r="E1772" t="s">
        <v>5302</v>
      </c>
      <c r="F1772" s="5" t="s">
        <v>805</v>
      </c>
      <c r="G1772" t="s">
        <v>8488</v>
      </c>
      <c r="I1772" t="s">
        <v>5558</v>
      </c>
      <c r="J1772" s="3">
        <v>50.853611000000001</v>
      </c>
      <c r="K1772" s="3">
        <v>7.9061110000000001</v>
      </c>
      <c r="L1772" t="s">
        <v>27</v>
      </c>
      <c r="M1772">
        <v>2.1003401360544216</v>
      </c>
      <c r="N1772">
        <v>0.8590081193767829</v>
      </c>
      <c r="O1772">
        <v>18.228000000000002</v>
      </c>
      <c r="P1772">
        <v>38.284999999999997</v>
      </c>
      <c r="Q1772">
        <v>15.657999999999999</v>
      </c>
      <c r="R1772" t="s">
        <v>5548</v>
      </c>
      <c r="S1772">
        <v>1995</v>
      </c>
      <c r="T1772" t="s">
        <v>5548</v>
      </c>
    </row>
    <row r="1773" spans="5:20" x14ac:dyDescent="0.25">
      <c r="E1773">
        <v>2002</v>
      </c>
      <c r="F1773" s="5" t="s">
        <v>805</v>
      </c>
      <c r="G1773" t="s">
        <v>6426</v>
      </c>
      <c r="H1773" t="s">
        <v>6466</v>
      </c>
      <c r="J1773" s="3">
        <v>50.855206041166198</v>
      </c>
      <c r="K1773" s="3">
        <v>7.9628264693836597</v>
      </c>
      <c r="L1773" t="s">
        <v>27</v>
      </c>
      <c r="M1773">
        <v>2.0798000000000001</v>
      </c>
      <c r="N1773">
        <v>0.84840000000000004</v>
      </c>
      <c r="O1773">
        <v>18.396999999999998</v>
      </c>
      <c r="P1773">
        <v>15.609</v>
      </c>
      <c r="Q1773">
        <v>38.26</v>
      </c>
      <c r="R1773" t="s">
        <v>8560</v>
      </c>
      <c r="S1773">
        <v>2006</v>
      </c>
      <c r="T1773" t="s">
        <v>6425</v>
      </c>
    </row>
    <row r="1774" spans="5:20" x14ac:dyDescent="0.25">
      <c r="E1774" t="s">
        <v>5291</v>
      </c>
      <c r="F1774" s="5" t="s">
        <v>805</v>
      </c>
      <c r="G1774" t="s">
        <v>8488</v>
      </c>
      <c r="I1774" t="s">
        <v>8543</v>
      </c>
      <c r="J1774" s="3">
        <v>50.855600000000003</v>
      </c>
      <c r="K1774" s="3">
        <v>7.8777799999999996</v>
      </c>
      <c r="L1774" t="s">
        <v>27</v>
      </c>
      <c r="M1774">
        <v>2.0837052356590835</v>
      </c>
      <c r="N1774">
        <v>0.84940677043648638</v>
      </c>
      <c r="O1774">
        <v>18.373999999999999</v>
      </c>
      <c r="P1774">
        <v>38.286000000000001</v>
      </c>
      <c r="Q1774">
        <v>15.606999999999999</v>
      </c>
      <c r="R1774" t="s">
        <v>5548</v>
      </c>
      <c r="S1774">
        <v>1995</v>
      </c>
      <c r="T1774" t="s">
        <v>5548</v>
      </c>
    </row>
    <row r="1775" spans="5:20" x14ac:dyDescent="0.25">
      <c r="E1775" t="s">
        <v>5291</v>
      </c>
      <c r="F1775" s="5" t="s">
        <v>805</v>
      </c>
      <c r="G1775" t="s">
        <v>8488</v>
      </c>
      <c r="I1775" t="s">
        <v>8544</v>
      </c>
      <c r="J1775" s="3">
        <v>50.855600000000003</v>
      </c>
      <c r="K1775" s="3">
        <v>7.8777799999999996</v>
      </c>
      <c r="L1775" t="s">
        <v>27</v>
      </c>
      <c r="M1775">
        <v>2.0838440262487121</v>
      </c>
      <c r="N1775">
        <v>0.84706328976625633</v>
      </c>
      <c r="O1775">
        <v>18.439</v>
      </c>
      <c r="P1775">
        <v>38.423999999999999</v>
      </c>
      <c r="Q1775">
        <v>15.619</v>
      </c>
      <c r="R1775" t="s">
        <v>5548</v>
      </c>
      <c r="S1775">
        <v>1995</v>
      </c>
      <c r="T1775" t="s">
        <v>5548</v>
      </c>
    </row>
    <row r="1776" spans="5:20" x14ac:dyDescent="0.25">
      <c r="E1776" t="s">
        <v>5291</v>
      </c>
      <c r="F1776" s="5" t="s">
        <v>805</v>
      </c>
      <c r="G1776" t="s">
        <v>8488</v>
      </c>
      <c r="I1776" t="s">
        <v>8545</v>
      </c>
      <c r="J1776" s="3">
        <v>50.855600000000003</v>
      </c>
      <c r="K1776" s="3">
        <v>7.8777799999999996</v>
      </c>
      <c r="L1776" t="s">
        <v>27</v>
      </c>
      <c r="M1776">
        <v>2.091761626956</v>
      </c>
      <c r="N1776">
        <v>0.85284335641459019</v>
      </c>
      <c r="O1776">
        <v>18.341000000000001</v>
      </c>
      <c r="P1776">
        <v>38.365000000000002</v>
      </c>
      <c r="Q1776">
        <v>15.641999999999999</v>
      </c>
      <c r="R1776" t="s">
        <v>5548</v>
      </c>
      <c r="S1776">
        <v>1995</v>
      </c>
      <c r="T1776" t="s">
        <v>5548</v>
      </c>
    </row>
    <row r="1777" spans="1:20" x14ac:dyDescent="0.25">
      <c r="E1777" t="s">
        <v>5291</v>
      </c>
      <c r="F1777" s="5" t="s">
        <v>805</v>
      </c>
      <c r="G1777" t="s">
        <v>8488</v>
      </c>
      <c r="I1777" t="s">
        <v>8544</v>
      </c>
      <c r="J1777" s="3">
        <v>50.855600000000003</v>
      </c>
      <c r="K1777" s="3">
        <v>7.8777799999999996</v>
      </c>
      <c r="L1777" t="s">
        <v>27</v>
      </c>
      <c r="M1777">
        <v>2.0827</v>
      </c>
      <c r="N1777">
        <v>0.84709999999999996</v>
      </c>
      <c r="O1777">
        <v>18.437000000000001</v>
      </c>
      <c r="P1777">
        <v>38.4</v>
      </c>
      <c r="Q1777">
        <v>15.618</v>
      </c>
      <c r="R1777" t="s">
        <v>5357</v>
      </c>
      <c r="S1777">
        <v>2005</v>
      </c>
      <c r="T1777" t="s">
        <v>5357</v>
      </c>
    </row>
    <row r="1778" spans="1:20" x14ac:dyDescent="0.25">
      <c r="E1778" t="s">
        <v>5544</v>
      </c>
      <c r="F1778" s="5" t="s">
        <v>805</v>
      </c>
      <c r="G1778" t="s">
        <v>8488</v>
      </c>
      <c r="I1778" t="s">
        <v>5543</v>
      </c>
      <c r="J1778" s="3">
        <v>50.855640000000001</v>
      </c>
      <c r="K1778" s="3">
        <v>7.8777799999999996</v>
      </c>
      <c r="L1778" t="s">
        <v>27</v>
      </c>
      <c r="M1778">
        <v>2.0970911086717896</v>
      </c>
      <c r="N1778">
        <v>0.85817782656421515</v>
      </c>
      <c r="O1778">
        <v>18.22</v>
      </c>
      <c r="P1778">
        <v>38.209000000000003</v>
      </c>
      <c r="Q1778">
        <v>15.635999999999999</v>
      </c>
      <c r="R1778" t="s">
        <v>5524</v>
      </c>
      <c r="S1778" t="s">
        <v>8536</v>
      </c>
      <c r="T1778" t="s">
        <v>5524</v>
      </c>
    </row>
    <row r="1779" spans="1:20" x14ac:dyDescent="0.25">
      <c r="E1779" t="s">
        <v>5291</v>
      </c>
      <c r="F1779" s="5" t="s">
        <v>805</v>
      </c>
      <c r="G1779" t="s">
        <v>8488</v>
      </c>
      <c r="I1779" t="s">
        <v>5567</v>
      </c>
      <c r="J1779" s="3">
        <v>50.858916999999998</v>
      </c>
      <c r="K1779" s="3">
        <v>8.071733</v>
      </c>
      <c r="L1779" t="s">
        <v>27</v>
      </c>
      <c r="M1779">
        <v>2.0840974445228149</v>
      </c>
      <c r="N1779">
        <v>0.84753947154250986</v>
      </c>
      <c r="O1779">
        <v>18.431000000000001</v>
      </c>
      <c r="P1779">
        <v>38.411999999999999</v>
      </c>
      <c r="Q1779">
        <v>15.621</v>
      </c>
      <c r="R1779" t="s">
        <v>5548</v>
      </c>
      <c r="S1779">
        <v>1995</v>
      </c>
      <c r="T1779" t="s">
        <v>5548</v>
      </c>
    </row>
    <row r="1780" spans="1:20" x14ac:dyDescent="0.25">
      <c r="E1780" t="s">
        <v>6478</v>
      </c>
      <c r="F1780" s="5" t="s">
        <v>805</v>
      </c>
      <c r="G1780" t="s">
        <v>6426</v>
      </c>
      <c r="H1780" t="s">
        <v>6479</v>
      </c>
      <c r="J1780" s="3">
        <v>50.859988469653899</v>
      </c>
      <c r="K1780" s="3">
        <v>7.97071917921597</v>
      </c>
      <c r="L1780" t="s">
        <v>27</v>
      </c>
      <c r="M1780">
        <v>2.0817000000000001</v>
      </c>
      <c r="N1780">
        <v>0.84760000000000002</v>
      </c>
      <c r="O1780">
        <v>18.43</v>
      </c>
      <c r="P1780">
        <v>15.622</v>
      </c>
      <c r="Q1780">
        <v>38.36</v>
      </c>
      <c r="R1780" t="s">
        <v>8560</v>
      </c>
      <c r="S1780">
        <v>2006</v>
      </c>
      <c r="T1780" t="s">
        <v>6425</v>
      </c>
    </row>
    <row r="1781" spans="1:20" x14ac:dyDescent="0.25">
      <c r="F1781" s="5" t="s">
        <v>805</v>
      </c>
      <c r="G1781" t="s">
        <v>844</v>
      </c>
      <c r="I1781" t="s">
        <v>5475</v>
      </c>
      <c r="J1781" s="3">
        <v>50.865499999999997</v>
      </c>
      <c r="K1781" s="3">
        <v>6.9364999999999997</v>
      </c>
      <c r="L1781" t="s">
        <v>27</v>
      </c>
      <c r="M1781">
        <v>2.0869</v>
      </c>
      <c r="N1781">
        <v>0.8528</v>
      </c>
      <c r="O1781">
        <v>18.295000000000002</v>
      </c>
      <c r="P1781">
        <v>38.18</v>
      </c>
      <c r="Q1781">
        <v>15.603999999999999</v>
      </c>
      <c r="R1781" t="s">
        <v>5357</v>
      </c>
      <c r="S1781">
        <v>2005</v>
      </c>
      <c r="T1781" t="s">
        <v>5357</v>
      </c>
    </row>
    <row r="1782" spans="1:20" x14ac:dyDescent="0.25">
      <c r="E1782" t="s">
        <v>5291</v>
      </c>
      <c r="F1782" s="5" t="s">
        <v>805</v>
      </c>
      <c r="G1782" t="s">
        <v>8488</v>
      </c>
      <c r="I1782" t="s">
        <v>5571</v>
      </c>
      <c r="J1782" s="3">
        <v>50.866999999999997</v>
      </c>
      <c r="K1782" s="3">
        <v>7.9669999999999996</v>
      </c>
      <c r="L1782" t="s">
        <v>27</v>
      </c>
      <c r="M1782">
        <v>2.0728925708752488</v>
      </c>
      <c r="N1782">
        <v>0.840658453924364</v>
      </c>
      <c r="O1782">
        <v>18.588999999999999</v>
      </c>
      <c r="P1782">
        <v>38.533000000000001</v>
      </c>
      <c r="Q1782">
        <v>15.627000000000001</v>
      </c>
      <c r="R1782" t="s">
        <v>5548</v>
      </c>
      <c r="S1782">
        <v>1995</v>
      </c>
      <c r="T1782" t="s">
        <v>5548</v>
      </c>
    </row>
    <row r="1783" spans="1:20" x14ac:dyDescent="0.25">
      <c r="E1783">
        <v>60001439001</v>
      </c>
      <c r="F1783" s="5" t="s">
        <v>805</v>
      </c>
      <c r="G1783" t="s">
        <v>6426</v>
      </c>
      <c r="H1783" t="s">
        <v>6469</v>
      </c>
      <c r="J1783" s="3">
        <v>50.873690064171399</v>
      </c>
      <c r="K1783" s="3">
        <v>7.93725973487195</v>
      </c>
      <c r="L1783" t="s">
        <v>27</v>
      </c>
      <c r="M1783">
        <v>2.0842000000000001</v>
      </c>
      <c r="N1783">
        <v>0.85</v>
      </c>
      <c r="O1783">
        <v>18.376000000000001</v>
      </c>
      <c r="P1783">
        <v>15.616</v>
      </c>
      <c r="Q1783">
        <v>38.29</v>
      </c>
      <c r="R1783" t="s">
        <v>8560</v>
      </c>
      <c r="S1783">
        <v>2006</v>
      </c>
      <c r="T1783" t="s">
        <v>6425</v>
      </c>
    </row>
    <row r="1784" spans="1:20" x14ac:dyDescent="0.25">
      <c r="E1784" t="s">
        <v>5291</v>
      </c>
      <c r="F1784" s="5" t="s">
        <v>805</v>
      </c>
      <c r="G1784" t="s">
        <v>8488</v>
      </c>
      <c r="I1784" t="s">
        <v>5547</v>
      </c>
      <c r="J1784" s="3">
        <v>50.874443999999997</v>
      </c>
      <c r="K1784" s="3">
        <v>8.0244440000000008</v>
      </c>
      <c r="L1784" t="s">
        <v>27</v>
      </c>
      <c r="M1784">
        <v>2.0943665842264356</v>
      </c>
      <c r="N1784">
        <v>0.85732344050563336</v>
      </c>
      <c r="O1784">
        <v>18.195</v>
      </c>
      <c r="P1784">
        <v>38.106999999999999</v>
      </c>
      <c r="Q1784">
        <v>15.599</v>
      </c>
      <c r="R1784" t="s">
        <v>5548</v>
      </c>
      <c r="S1784">
        <v>1995</v>
      </c>
      <c r="T1784" t="s">
        <v>5548</v>
      </c>
    </row>
    <row r="1785" spans="1:20" x14ac:dyDescent="0.25">
      <c r="E1785" t="s">
        <v>5291</v>
      </c>
      <c r="F1785" s="5" t="s">
        <v>805</v>
      </c>
      <c r="G1785" t="s">
        <v>8488</v>
      </c>
      <c r="I1785" t="s">
        <v>5549</v>
      </c>
      <c r="J1785" s="3">
        <v>50.874443999999997</v>
      </c>
      <c r="K1785" s="3">
        <v>8.0244440000000008</v>
      </c>
      <c r="L1785" t="s">
        <v>27</v>
      </c>
      <c r="M1785">
        <v>2.0914821311115981</v>
      </c>
      <c r="N1785">
        <v>0.8560074545055909</v>
      </c>
      <c r="O1785">
        <v>18.244</v>
      </c>
      <c r="P1785">
        <v>38.156999999999996</v>
      </c>
      <c r="Q1785">
        <v>15.617000000000001</v>
      </c>
      <c r="R1785" t="s">
        <v>5548</v>
      </c>
      <c r="S1785">
        <v>1995</v>
      </c>
      <c r="T1785" t="s">
        <v>5548</v>
      </c>
    </row>
    <row r="1786" spans="1:20" x14ac:dyDescent="0.25">
      <c r="A1786" t="s">
        <v>19</v>
      </c>
      <c r="B1786" t="s">
        <v>70</v>
      </c>
      <c r="C1786" t="s">
        <v>71</v>
      </c>
      <c r="D1786" t="s">
        <v>1073</v>
      </c>
      <c r="E1786" t="s">
        <v>1074</v>
      </c>
      <c r="F1786" s="5" t="s">
        <v>805</v>
      </c>
      <c r="G1786" t="s">
        <v>1064</v>
      </c>
      <c r="I1786" t="s">
        <v>1075</v>
      </c>
      <c r="J1786" s="3">
        <v>50.8748</v>
      </c>
      <c r="K1786" s="3">
        <v>8.0243099999999998</v>
      </c>
      <c r="L1786" t="s">
        <v>27</v>
      </c>
      <c r="M1786">
        <v>2.09818979703785</v>
      </c>
      <c r="N1786">
        <v>0.85737794843664294</v>
      </c>
      <c r="O1786">
        <v>18.23</v>
      </c>
      <c r="P1786">
        <v>15.63</v>
      </c>
      <c r="Q1786">
        <v>38.25</v>
      </c>
      <c r="R1786" t="s">
        <v>841</v>
      </c>
      <c r="S1786">
        <v>2008</v>
      </c>
      <c r="T1786" t="s">
        <v>842</v>
      </c>
    </row>
    <row r="1787" spans="1:20" x14ac:dyDescent="0.25">
      <c r="E1787" t="s">
        <v>5291</v>
      </c>
      <c r="F1787" s="5" t="s">
        <v>805</v>
      </c>
      <c r="G1787" t="s">
        <v>5520</v>
      </c>
      <c r="I1787" t="s">
        <v>5535</v>
      </c>
      <c r="J1787" s="3">
        <v>50.876719999999999</v>
      </c>
      <c r="K1787" s="3">
        <v>8.3855839999999997</v>
      </c>
      <c r="L1787" t="s">
        <v>27</v>
      </c>
      <c r="M1787">
        <v>2.0828000000000002</v>
      </c>
      <c r="N1787">
        <v>0.84530000000000005</v>
      </c>
      <c r="O1787">
        <v>18.48</v>
      </c>
      <c r="P1787">
        <v>38.49</v>
      </c>
      <c r="Q1787">
        <v>15.622</v>
      </c>
      <c r="R1787" t="s">
        <v>5357</v>
      </c>
      <c r="S1787">
        <v>2005</v>
      </c>
      <c r="T1787" t="s">
        <v>5357</v>
      </c>
    </row>
    <row r="1788" spans="1:20" x14ac:dyDescent="0.25">
      <c r="E1788" t="s">
        <v>5291</v>
      </c>
      <c r="F1788" s="5" t="s">
        <v>805</v>
      </c>
      <c r="G1788" t="s">
        <v>5520</v>
      </c>
      <c r="I1788" t="s">
        <v>5535</v>
      </c>
      <c r="J1788" s="3">
        <v>50.876719999999999</v>
      </c>
      <c r="K1788" s="3">
        <v>8.3855839999999997</v>
      </c>
      <c r="L1788" t="s">
        <v>27</v>
      </c>
      <c r="M1788">
        <v>2.0828000000000002</v>
      </c>
      <c r="N1788">
        <v>0.84550000000000003</v>
      </c>
      <c r="O1788">
        <v>18.472999999999999</v>
      </c>
      <c r="P1788">
        <v>38.47</v>
      </c>
      <c r="Q1788">
        <v>15.62</v>
      </c>
      <c r="R1788" t="s">
        <v>5357</v>
      </c>
      <c r="S1788">
        <v>2005</v>
      </c>
      <c r="T1788" t="s">
        <v>5357</v>
      </c>
    </row>
    <row r="1789" spans="1:20" x14ac:dyDescent="0.25">
      <c r="E1789" t="s">
        <v>5291</v>
      </c>
      <c r="F1789" s="5" t="s">
        <v>805</v>
      </c>
      <c r="G1789" t="s">
        <v>8488</v>
      </c>
      <c r="I1789" t="s">
        <v>5566</v>
      </c>
      <c r="J1789" s="3">
        <v>50.876944000000002</v>
      </c>
      <c r="K1789" s="3">
        <v>8.3205559999999998</v>
      </c>
      <c r="L1789" t="s">
        <v>27</v>
      </c>
      <c r="M1789">
        <v>2.0885604816639303</v>
      </c>
      <c r="N1789">
        <v>0.85500821018062401</v>
      </c>
      <c r="O1789">
        <v>18.27</v>
      </c>
      <c r="P1789">
        <v>38.158000000000001</v>
      </c>
      <c r="Q1789">
        <v>15.621</v>
      </c>
      <c r="R1789" t="s">
        <v>5548</v>
      </c>
      <c r="S1789">
        <v>1995</v>
      </c>
      <c r="T1789" t="s">
        <v>5548</v>
      </c>
    </row>
    <row r="1790" spans="1:20" x14ac:dyDescent="0.25">
      <c r="E1790" t="s">
        <v>6535</v>
      </c>
      <c r="F1790" s="5" t="s">
        <v>805</v>
      </c>
      <c r="G1790" t="s">
        <v>6426</v>
      </c>
      <c r="H1790" t="s">
        <v>6536</v>
      </c>
      <c r="J1790" s="3">
        <v>50.877782278536998</v>
      </c>
      <c r="K1790" s="3">
        <v>8.3202252385432907</v>
      </c>
      <c r="L1790" t="s">
        <v>27</v>
      </c>
      <c r="M1790">
        <v>2.08474</v>
      </c>
      <c r="N1790">
        <v>0.84619999999999995</v>
      </c>
      <c r="O1790">
        <v>18.478999999999999</v>
      </c>
      <c r="P1790">
        <v>15.637</v>
      </c>
      <c r="Q1790">
        <v>38.524000000000001</v>
      </c>
      <c r="R1790" t="s">
        <v>8620</v>
      </c>
      <c r="S1790">
        <v>1998</v>
      </c>
      <c r="T1790" t="s">
        <v>6537</v>
      </c>
    </row>
    <row r="1791" spans="1:20" x14ac:dyDescent="0.25">
      <c r="E1791" t="s">
        <v>6538</v>
      </c>
      <c r="F1791" s="5" t="s">
        <v>805</v>
      </c>
      <c r="G1791" t="s">
        <v>6426</v>
      </c>
      <c r="H1791" t="s">
        <v>6536</v>
      </c>
      <c r="J1791" s="3">
        <v>50.877782278536998</v>
      </c>
      <c r="K1791" s="3">
        <v>8.3202252385432907</v>
      </c>
      <c r="L1791" t="s">
        <v>27</v>
      </c>
      <c r="M1791">
        <v>2.0827200000000001</v>
      </c>
      <c r="N1791">
        <v>0.84580999999999995</v>
      </c>
      <c r="O1791">
        <v>18.471</v>
      </c>
      <c r="P1791">
        <v>15.622999999999999</v>
      </c>
      <c r="Q1791">
        <v>38.47</v>
      </c>
      <c r="R1791" t="s">
        <v>8620</v>
      </c>
      <c r="S1791">
        <v>1998</v>
      </c>
      <c r="T1791" t="s">
        <v>6537</v>
      </c>
    </row>
    <row r="1792" spans="1:20" x14ac:dyDescent="0.25">
      <c r="E1792" t="s">
        <v>6653</v>
      </c>
      <c r="F1792" s="5" t="s">
        <v>805</v>
      </c>
      <c r="G1792" t="s">
        <v>6426</v>
      </c>
      <c r="H1792" t="s">
        <v>6536</v>
      </c>
      <c r="J1792" s="3">
        <v>50.877782278536998</v>
      </c>
      <c r="K1792" s="3">
        <v>8.3202252385432907</v>
      </c>
      <c r="L1792" t="s">
        <v>6654</v>
      </c>
      <c r="M1792">
        <v>2.08419</v>
      </c>
      <c r="N1792">
        <v>0.84596000000000005</v>
      </c>
      <c r="O1792">
        <v>18.481999999999999</v>
      </c>
      <c r="P1792">
        <v>15.635</v>
      </c>
      <c r="Q1792">
        <v>38.520000000000003</v>
      </c>
      <c r="R1792" t="s">
        <v>8620</v>
      </c>
      <c r="S1792">
        <v>1998</v>
      </c>
      <c r="T1792" t="s">
        <v>6537</v>
      </c>
    </row>
    <row r="1793" spans="1:20" x14ac:dyDescent="0.25">
      <c r="E1793" t="s">
        <v>6659</v>
      </c>
      <c r="F1793" s="5" t="s">
        <v>805</v>
      </c>
      <c r="G1793" t="s">
        <v>6426</v>
      </c>
      <c r="H1793" t="s">
        <v>6536</v>
      </c>
      <c r="J1793" s="3">
        <v>50.877782278536998</v>
      </c>
      <c r="K1793" s="3">
        <v>8.3202252385432907</v>
      </c>
      <c r="L1793" t="s">
        <v>6660</v>
      </c>
      <c r="M1793">
        <v>2.08494</v>
      </c>
      <c r="N1793">
        <v>0.84735000000000005</v>
      </c>
      <c r="O1793">
        <v>18.46</v>
      </c>
      <c r="P1793">
        <v>15.641999999999999</v>
      </c>
      <c r="Q1793">
        <v>38.488</v>
      </c>
      <c r="R1793" t="s">
        <v>8620</v>
      </c>
      <c r="S1793">
        <v>1998</v>
      </c>
      <c r="T1793" t="s">
        <v>6537</v>
      </c>
    </row>
    <row r="1794" spans="1:20" x14ac:dyDescent="0.25">
      <c r="E1794" t="s">
        <v>5536</v>
      </c>
      <c r="F1794" s="5" t="s">
        <v>805</v>
      </c>
      <c r="G1794" t="s">
        <v>6457</v>
      </c>
      <c r="H1794" t="s">
        <v>5535</v>
      </c>
      <c r="J1794" s="3">
        <v>50.881403749999997</v>
      </c>
      <c r="K1794" s="3">
        <v>8.3932328199999997</v>
      </c>
      <c r="L1794" t="s">
        <v>27</v>
      </c>
      <c r="M1794">
        <v>2.0828000000000002</v>
      </c>
      <c r="N1794">
        <v>0.84550000000000003</v>
      </c>
      <c r="O1794">
        <v>18.472999999999999</v>
      </c>
      <c r="P1794">
        <v>15.62</v>
      </c>
      <c r="Q1794">
        <v>38.47</v>
      </c>
      <c r="R1794" t="s">
        <v>8560</v>
      </c>
      <c r="S1794">
        <v>2006</v>
      </c>
      <c r="T1794" t="s">
        <v>6425</v>
      </c>
    </row>
    <row r="1795" spans="1:20" x14ac:dyDescent="0.25">
      <c r="A1795" t="s">
        <v>50</v>
      </c>
      <c r="B1795" t="s">
        <v>35</v>
      </c>
      <c r="C1795" t="s">
        <v>71</v>
      </c>
      <c r="D1795" t="s">
        <v>1121</v>
      </c>
      <c r="E1795" t="s">
        <v>1122</v>
      </c>
      <c r="F1795" s="5" t="s">
        <v>805</v>
      </c>
      <c r="G1795" t="s">
        <v>1064</v>
      </c>
      <c r="I1795" t="s">
        <v>1123</v>
      </c>
      <c r="J1795" s="3">
        <v>50.892527000000001</v>
      </c>
      <c r="K1795" s="3">
        <v>8.0131682000000009</v>
      </c>
      <c r="L1795" t="s">
        <v>27</v>
      </c>
      <c r="M1795">
        <v>2.0823999999999998</v>
      </c>
      <c r="N1795">
        <v>0.84699999999999998</v>
      </c>
      <c r="O1795">
        <v>18.436</v>
      </c>
      <c r="P1795">
        <v>15.615</v>
      </c>
      <c r="Q1795">
        <v>38.39</v>
      </c>
      <c r="R1795" t="s">
        <v>1096</v>
      </c>
      <c r="S1795">
        <v>2007</v>
      </c>
      <c r="T1795" t="s">
        <v>1097</v>
      </c>
    </row>
    <row r="1796" spans="1:20" x14ac:dyDescent="0.25">
      <c r="E1796" t="s">
        <v>5479</v>
      </c>
      <c r="F1796" s="5" t="s">
        <v>805</v>
      </c>
      <c r="G1796" t="s">
        <v>844</v>
      </c>
      <c r="I1796" t="s">
        <v>5478</v>
      </c>
      <c r="J1796" s="3">
        <v>50.894444</v>
      </c>
      <c r="K1796" s="3">
        <v>6.1161110000000001</v>
      </c>
      <c r="L1796" t="s">
        <v>27</v>
      </c>
      <c r="M1796">
        <v>2.0926999999999998</v>
      </c>
      <c r="N1796">
        <v>0.8569</v>
      </c>
      <c r="O1796">
        <v>18.209</v>
      </c>
      <c r="P1796">
        <v>38.1</v>
      </c>
      <c r="Q1796">
        <v>15.603999999999999</v>
      </c>
      <c r="R1796" t="s">
        <v>5357</v>
      </c>
      <c r="S1796">
        <v>2005</v>
      </c>
      <c r="T1796" t="s">
        <v>5357</v>
      </c>
    </row>
    <row r="1797" spans="1:20" x14ac:dyDescent="0.25">
      <c r="E1797" t="s">
        <v>5479</v>
      </c>
      <c r="F1797" s="5" t="s">
        <v>805</v>
      </c>
      <c r="G1797" t="s">
        <v>844</v>
      </c>
      <c r="I1797" t="s">
        <v>5480</v>
      </c>
      <c r="J1797" s="3">
        <v>50.894444</v>
      </c>
      <c r="K1797" s="3">
        <v>6.1161110000000001</v>
      </c>
      <c r="L1797" t="s">
        <v>27</v>
      </c>
      <c r="M1797">
        <v>2.0922999999999998</v>
      </c>
      <c r="N1797">
        <v>0.85680000000000001</v>
      </c>
      <c r="O1797">
        <v>18.210999999999999</v>
      </c>
      <c r="P1797">
        <v>38.1</v>
      </c>
      <c r="Q1797">
        <v>15.603999999999999</v>
      </c>
      <c r="R1797" t="s">
        <v>5357</v>
      </c>
      <c r="S1797">
        <v>2005</v>
      </c>
      <c r="T1797" t="s">
        <v>5357</v>
      </c>
    </row>
    <row r="1798" spans="1:20" x14ac:dyDescent="0.25">
      <c r="F1798" s="5" t="s">
        <v>805</v>
      </c>
      <c r="G1798" t="s">
        <v>844</v>
      </c>
      <c r="I1798" t="s">
        <v>5477</v>
      </c>
      <c r="J1798" s="3">
        <v>50.894444</v>
      </c>
      <c r="K1798" s="3">
        <v>6.1161110000000001</v>
      </c>
      <c r="L1798" t="s">
        <v>27</v>
      </c>
      <c r="M1798">
        <v>2.0984478692480666</v>
      </c>
      <c r="N1798">
        <v>0.85712718696868317</v>
      </c>
      <c r="O1798">
        <v>18.233000000000001</v>
      </c>
      <c r="P1798">
        <v>38.261000000000003</v>
      </c>
      <c r="Q1798">
        <v>15.628</v>
      </c>
      <c r="R1798" t="s">
        <v>5356</v>
      </c>
      <c r="S1798">
        <v>1996</v>
      </c>
      <c r="T1798" t="s">
        <v>5356</v>
      </c>
    </row>
    <row r="1799" spans="1:20" x14ac:dyDescent="0.25">
      <c r="F1799" s="5" t="s">
        <v>805</v>
      </c>
      <c r="G1799" t="s">
        <v>844</v>
      </c>
      <c r="I1799" t="s">
        <v>5484</v>
      </c>
      <c r="J1799" s="3">
        <v>50.894444</v>
      </c>
      <c r="K1799" s="3">
        <v>6.1161110000000001</v>
      </c>
      <c r="L1799" t="s">
        <v>27</v>
      </c>
      <c r="M1799">
        <v>2.0989534820009861</v>
      </c>
      <c r="N1799">
        <v>0.85847350830091496</v>
      </c>
      <c r="O1799">
        <v>18.251000000000001</v>
      </c>
      <c r="P1799">
        <v>38.308</v>
      </c>
      <c r="Q1799">
        <v>15.667999999999999</v>
      </c>
      <c r="R1799" t="s">
        <v>5356</v>
      </c>
      <c r="S1799">
        <v>1996</v>
      </c>
      <c r="T1799" t="s">
        <v>5356</v>
      </c>
    </row>
    <row r="1800" spans="1:20" x14ac:dyDescent="0.25">
      <c r="E1800" t="s">
        <v>5312</v>
      </c>
      <c r="F1800" s="5" t="s">
        <v>805</v>
      </c>
      <c r="G1800" t="s">
        <v>1086</v>
      </c>
      <c r="I1800" t="s">
        <v>5623</v>
      </c>
      <c r="J1800" s="3">
        <v>50.895214000000003</v>
      </c>
      <c r="K1800" s="3">
        <v>7.3708799999999997</v>
      </c>
      <c r="L1800" t="s">
        <v>27</v>
      </c>
      <c r="M1800">
        <v>2.0999451152579587</v>
      </c>
      <c r="N1800">
        <v>0.85944017563117459</v>
      </c>
      <c r="O1800">
        <v>18.22</v>
      </c>
      <c r="P1800">
        <v>38.261000000000003</v>
      </c>
      <c r="Q1800">
        <v>15.659000000000001</v>
      </c>
      <c r="R1800" t="s">
        <v>5524</v>
      </c>
      <c r="S1800" t="s">
        <v>8536</v>
      </c>
      <c r="T1800" t="s">
        <v>5524</v>
      </c>
    </row>
    <row r="1801" spans="1:20" x14ac:dyDescent="0.25">
      <c r="E1801">
        <v>2003</v>
      </c>
      <c r="F1801" s="5" t="s">
        <v>805</v>
      </c>
      <c r="G1801" t="s">
        <v>6457</v>
      </c>
      <c r="H1801" t="s">
        <v>5535</v>
      </c>
      <c r="J1801" s="3">
        <v>50.8991394794703</v>
      </c>
      <c r="K1801" s="3">
        <v>8.4508232774355108</v>
      </c>
      <c r="L1801" t="s">
        <v>27</v>
      </c>
      <c r="M1801">
        <v>2.0766</v>
      </c>
      <c r="N1801">
        <v>0.84230000000000005</v>
      </c>
      <c r="O1801">
        <v>18.539000000000001</v>
      </c>
      <c r="P1801">
        <v>15.617000000000001</v>
      </c>
      <c r="Q1801">
        <v>38.5</v>
      </c>
      <c r="R1801" t="s">
        <v>8560</v>
      </c>
      <c r="S1801">
        <v>2006</v>
      </c>
      <c r="T1801" t="s">
        <v>6425</v>
      </c>
    </row>
    <row r="1802" spans="1:20" x14ac:dyDescent="0.25">
      <c r="E1802">
        <v>186</v>
      </c>
      <c r="F1802" s="5" t="s">
        <v>805</v>
      </c>
      <c r="G1802" t="s">
        <v>6453</v>
      </c>
      <c r="H1802" t="s">
        <v>6704</v>
      </c>
      <c r="J1802" s="3">
        <v>50.899933531490802</v>
      </c>
      <c r="K1802" s="3">
        <v>13.396269650221299</v>
      </c>
      <c r="L1802" t="s">
        <v>6067</v>
      </c>
      <c r="M1802">
        <v>2.1089000000000002</v>
      </c>
      <c r="N1802">
        <v>0.86040000000000005</v>
      </c>
      <c r="O1802">
        <v>18.111999999999998</v>
      </c>
      <c r="P1802">
        <v>15.584</v>
      </c>
      <c r="Q1802">
        <v>38.200000000000003</v>
      </c>
      <c r="R1802" t="s">
        <v>8610</v>
      </c>
      <c r="S1802">
        <v>2003</v>
      </c>
      <c r="T1802" t="s">
        <v>6293</v>
      </c>
    </row>
    <row r="1803" spans="1:20" x14ac:dyDescent="0.25">
      <c r="A1803" t="s">
        <v>19</v>
      </c>
      <c r="B1803" t="s">
        <v>35</v>
      </c>
      <c r="C1803" t="s">
        <v>21</v>
      </c>
      <c r="D1803" t="s">
        <v>1218</v>
      </c>
      <c r="E1803" t="s">
        <v>1243</v>
      </c>
      <c r="F1803" s="5" t="s">
        <v>805</v>
      </c>
      <c r="G1803" t="s">
        <v>1220</v>
      </c>
      <c r="H1803" t="s">
        <v>1244</v>
      </c>
      <c r="I1803" t="s">
        <v>1245</v>
      </c>
      <c r="J1803" s="3">
        <v>50.902970000000003</v>
      </c>
      <c r="K1803" s="3">
        <v>10.521470000000001</v>
      </c>
      <c r="L1803" t="s">
        <v>27</v>
      </c>
      <c r="M1803">
        <v>2.0837345161464813</v>
      </c>
      <c r="N1803">
        <v>0.84545897116892965</v>
      </c>
      <c r="O1803">
        <v>18.486999999999998</v>
      </c>
      <c r="P1803">
        <v>15.63</v>
      </c>
      <c r="Q1803">
        <v>38.521999999999998</v>
      </c>
      <c r="R1803" t="s">
        <v>1223</v>
      </c>
      <c r="S1803">
        <v>2012</v>
      </c>
      <c r="T1803" t="s">
        <v>1224</v>
      </c>
    </row>
    <row r="1804" spans="1:20" x14ac:dyDescent="0.25">
      <c r="E1804" t="s">
        <v>5291</v>
      </c>
      <c r="F1804" s="5" t="s">
        <v>805</v>
      </c>
      <c r="G1804" t="s">
        <v>8488</v>
      </c>
      <c r="I1804" t="s">
        <v>5609</v>
      </c>
      <c r="J1804" s="3">
        <v>50.903193999999999</v>
      </c>
      <c r="K1804" s="3">
        <v>8.1454170000000001</v>
      </c>
      <c r="L1804" t="s">
        <v>27</v>
      </c>
      <c r="M1804">
        <v>2.0961115992970125</v>
      </c>
      <c r="N1804">
        <v>0.85786467486818985</v>
      </c>
      <c r="O1804">
        <v>18.207999999999998</v>
      </c>
      <c r="P1804">
        <v>38.165999999999997</v>
      </c>
      <c r="Q1804">
        <v>15.62</v>
      </c>
      <c r="R1804" t="s">
        <v>5548</v>
      </c>
      <c r="S1804">
        <v>1995</v>
      </c>
      <c r="T1804" t="s">
        <v>5548</v>
      </c>
    </row>
    <row r="1805" spans="1:20" x14ac:dyDescent="0.25">
      <c r="E1805">
        <v>184</v>
      </c>
      <c r="F1805" s="5" t="s">
        <v>805</v>
      </c>
      <c r="G1805" t="s">
        <v>6453</v>
      </c>
      <c r="H1805" t="s">
        <v>6715</v>
      </c>
      <c r="J1805" s="3">
        <v>50.905050667995098</v>
      </c>
      <c r="K1805" s="3">
        <v>13.3771237492632</v>
      </c>
      <c r="L1805" t="s">
        <v>6067</v>
      </c>
      <c r="M1805">
        <v>2.1122000000000001</v>
      </c>
      <c r="N1805">
        <v>0.86209999999999998</v>
      </c>
      <c r="O1805">
        <v>18.062000000000001</v>
      </c>
      <c r="P1805">
        <v>15.571999999999999</v>
      </c>
      <c r="Q1805">
        <v>38.15</v>
      </c>
      <c r="R1805" t="s">
        <v>8610</v>
      </c>
      <c r="S1805">
        <v>2003</v>
      </c>
      <c r="T1805" t="s">
        <v>6293</v>
      </c>
    </row>
    <row r="1806" spans="1:20" x14ac:dyDescent="0.25">
      <c r="E1806">
        <v>185</v>
      </c>
      <c r="F1806" s="5" t="s">
        <v>805</v>
      </c>
      <c r="G1806" t="s">
        <v>6453</v>
      </c>
      <c r="H1806" t="s">
        <v>6716</v>
      </c>
      <c r="J1806" s="3">
        <v>50.905050667995098</v>
      </c>
      <c r="K1806" s="3">
        <v>13.3771237492632</v>
      </c>
      <c r="L1806" t="s">
        <v>6067</v>
      </c>
      <c r="M1806">
        <v>2.1076999999999999</v>
      </c>
      <c r="N1806">
        <v>0.85940000000000005</v>
      </c>
      <c r="O1806">
        <v>18.129000000000001</v>
      </c>
      <c r="P1806">
        <v>15.579000000000001</v>
      </c>
      <c r="Q1806">
        <v>38.21</v>
      </c>
      <c r="R1806" t="s">
        <v>8610</v>
      </c>
      <c r="S1806">
        <v>2003</v>
      </c>
      <c r="T1806" t="s">
        <v>6293</v>
      </c>
    </row>
    <row r="1807" spans="1:20" x14ac:dyDescent="0.25">
      <c r="E1807">
        <v>182</v>
      </c>
      <c r="F1807" s="5" t="s">
        <v>805</v>
      </c>
      <c r="G1807" t="s">
        <v>6453</v>
      </c>
      <c r="H1807" t="s">
        <v>6804</v>
      </c>
      <c r="J1807" s="3">
        <v>50.905050667995098</v>
      </c>
      <c r="K1807" s="3">
        <v>13.3771237492632</v>
      </c>
      <c r="L1807" t="s">
        <v>6080</v>
      </c>
      <c r="M1807">
        <v>2.1111</v>
      </c>
      <c r="N1807">
        <v>0.86160000000000003</v>
      </c>
      <c r="O1807">
        <v>18.079000000000001</v>
      </c>
      <c r="P1807">
        <v>15.577</v>
      </c>
      <c r="Q1807">
        <v>38.159999999999997</v>
      </c>
      <c r="R1807" t="s">
        <v>8610</v>
      </c>
      <c r="S1807">
        <v>2003</v>
      </c>
      <c r="T1807" t="s">
        <v>6293</v>
      </c>
    </row>
    <row r="1808" spans="1:20" x14ac:dyDescent="0.25">
      <c r="E1808">
        <v>1001</v>
      </c>
      <c r="F1808" s="5" t="s">
        <v>805</v>
      </c>
      <c r="G1808" t="s">
        <v>6426</v>
      </c>
      <c r="H1808" t="s">
        <v>6456</v>
      </c>
      <c r="J1808" s="3">
        <v>50.9052249163976</v>
      </c>
      <c r="K1808" s="3">
        <v>8.0221179147435802</v>
      </c>
      <c r="L1808" t="s">
        <v>27</v>
      </c>
      <c r="M1808">
        <v>2.0709</v>
      </c>
      <c r="N1808">
        <v>0.84019999999999995</v>
      </c>
      <c r="O1808">
        <v>18.574999999999999</v>
      </c>
      <c r="P1808">
        <v>15.61</v>
      </c>
      <c r="Q1808">
        <v>38.47</v>
      </c>
      <c r="R1808" t="s">
        <v>8560</v>
      </c>
      <c r="S1808">
        <v>2006</v>
      </c>
      <c r="T1808" t="s">
        <v>6425</v>
      </c>
    </row>
    <row r="1809" spans="1:20" x14ac:dyDescent="0.25">
      <c r="E1809">
        <v>183</v>
      </c>
      <c r="F1809" s="5" t="s">
        <v>805</v>
      </c>
      <c r="G1809" t="s">
        <v>6453</v>
      </c>
      <c r="H1809" t="s">
        <v>6714</v>
      </c>
      <c r="J1809" s="3">
        <v>50.923204006718002</v>
      </c>
      <c r="K1809" s="3">
        <v>13.365178302079601</v>
      </c>
      <c r="L1809" t="s">
        <v>6067</v>
      </c>
      <c r="M1809">
        <v>2.1105</v>
      </c>
      <c r="N1809">
        <v>0.86150000000000004</v>
      </c>
      <c r="O1809">
        <v>18.077000000000002</v>
      </c>
      <c r="P1809">
        <v>15.571999999999999</v>
      </c>
      <c r="Q1809">
        <v>38.15</v>
      </c>
      <c r="R1809" t="s">
        <v>8610</v>
      </c>
      <c r="S1809">
        <v>2003</v>
      </c>
      <c r="T1809" t="s">
        <v>6293</v>
      </c>
    </row>
    <row r="1810" spans="1:20" x14ac:dyDescent="0.25">
      <c r="A1810" t="s">
        <v>19</v>
      </c>
      <c r="B1810" t="s">
        <v>20</v>
      </c>
      <c r="C1810" t="s">
        <v>71</v>
      </c>
      <c r="D1810" t="s">
        <v>1146</v>
      </c>
      <c r="E1810" t="s">
        <v>1147</v>
      </c>
      <c r="F1810" s="5" t="s">
        <v>805</v>
      </c>
      <c r="G1810" t="s">
        <v>1138</v>
      </c>
      <c r="I1810" t="s">
        <v>1148</v>
      </c>
      <c r="J1810" s="3">
        <v>50.925064800000001</v>
      </c>
      <c r="K1810" s="3">
        <v>13.5505109000001</v>
      </c>
      <c r="L1810" t="s">
        <v>27</v>
      </c>
      <c r="M1810">
        <v>2.0838000000000001</v>
      </c>
      <c r="N1810">
        <v>0.84619999999999995</v>
      </c>
      <c r="O1810">
        <v>18.46</v>
      </c>
      <c r="P1810">
        <v>15.621</v>
      </c>
      <c r="Q1810">
        <v>38.46</v>
      </c>
      <c r="R1810" t="s">
        <v>1140</v>
      </c>
      <c r="S1810">
        <v>2005</v>
      </c>
      <c r="T1810" t="s">
        <v>1141</v>
      </c>
    </row>
    <row r="1811" spans="1:20" x14ac:dyDescent="0.25">
      <c r="A1811" t="s">
        <v>50</v>
      </c>
      <c r="B1811" t="s">
        <v>70</v>
      </c>
      <c r="C1811" t="s">
        <v>71</v>
      </c>
      <c r="D1811" t="s">
        <v>1087</v>
      </c>
      <c r="E1811" t="s">
        <v>1088</v>
      </c>
      <c r="F1811" s="5" t="s">
        <v>805</v>
      </c>
      <c r="G1811" t="s">
        <v>1085</v>
      </c>
      <c r="I1811" t="s">
        <v>1089</v>
      </c>
      <c r="J1811" s="3">
        <v>50.928330000000003</v>
      </c>
      <c r="K1811" s="3">
        <v>7.2008299999999998</v>
      </c>
      <c r="L1811" t="s">
        <v>27</v>
      </c>
      <c r="M1811">
        <v>2.0979999999999999</v>
      </c>
      <c r="N1811">
        <v>0.85929999999999995</v>
      </c>
      <c r="O1811">
        <v>18.149999999999999</v>
      </c>
      <c r="P1811">
        <v>15.6</v>
      </c>
      <c r="Q1811">
        <v>38.08</v>
      </c>
      <c r="R1811" t="s">
        <v>841</v>
      </c>
      <c r="S1811">
        <v>2008</v>
      </c>
      <c r="T1811" t="s">
        <v>842</v>
      </c>
    </row>
    <row r="1812" spans="1:20" x14ac:dyDescent="0.25">
      <c r="A1812" t="s">
        <v>50</v>
      </c>
      <c r="B1812" t="s">
        <v>70</v>
      </c>
      <c r="C1812" t="s">
        <v>71</v>
      </c>
      <c r="D1812" t="s">
        <v>1087</v>
      </c>
      <c r="E1812" t="s">
        <v>1090</v>
      </c>
      <c r="F1812" s="5" t="s">
        <v>805</v>
      </c>
      <c r="G1812" t="s">
        <v>1085</v>
      </c>
      <c r="I1812" t="s">
        <v>1089</v>
      </c>
      <c r="J1812" s="3">
        <v>50.928330000000003</v>
      </c>
      <c r="K1812" s="3">
        <v>7.2008299999999998</v>
      </c>
      <c r="L1812" t="s">
        <v>27</v>
      </c>
      <c r="M1812">
        <v>2.0979999999999999</v>
      </c>
      <c r="N1812">
        <v>0.85899999999999999</v>
      </c>
      <c r="O1812">
        <v>18.18</v>
      </c>
      <c r="P1812">
        <v>15.61</v>
      </c>
      <c r="Q1812">
        <v>38.130000000000003</v>
      </c>
      <c r="R1812" t="s">
        <v>841</v>
      </c>
      <c r="S1812">
        <v>2008</v>
      </c>
      <c r="T1812" t="s">
        <v>842</v>
      </c>
    </row>
    <row r="1813" spans="1:20" x14ac:dyDescent="0.25">
      <c r="A1813" t="s">
        <v>50</v>
      </c>
      <c r="B1813" t="s">
        <v>70</v>
      </c>
      <c r="C1813" t="s">
        <v>71</v>
      </c>
      <c r="D1813" t="s">
        <v>1087</v>
      </c>
      <c r="E1813" t="s">
        <v>1091</v>
      </c>
      <c r="F1813" s="5" t="s">
        <v>805</v>
      </c>
      <c r="G1813" t="s">
        <v>1085</v>
      </c>
      <c r="I1813" t="s">
        <v>1089</v>
      </c>
      <c r="J1813" s="3">
        <v>50.928330000000003</v>
      </c>
      <c r="K1813" s="3">
        <v>7.2008299999999998</v>
      </c>
      <c r="L1813" t="s">
        <v>27</v>
      </c>
      <c r="M1813">
        <v>2.101</v>
      </c>
      <c r="N1813">
        <v>0.85970000000000002</v>
      </c>
      <c r="O1813">
        <v>18.18</v>
      </c>
      <c r="P1813">
        <v>15.63</v>
      </c>
      <c r="Q1813">
        <v>38.19</v>
      </c>
      <c r="R1813" t="s">
        <v>841</v>
      </c>
      <c r="S1813">
        <v>2008</v>
      </c>
      <c r="T1813" t="s">
        <v>842</v>
      </c>
    </row>
    <row r="1814" spans="1:20" x14ac:dyDescent="0.25">
      <c r="A1814" t="s">
        <v>19</v>
      </c>
      <c r="B1814" t="s">
        <v>35</v>
      </c>
      <c r="C1814" t="s">
        <v>71</v>
      </c>
      <c r="D1814" t="s">
        <v>1382</v>
      </c>
      <c r="E1814">
        <v>251</v>
      </c>
      <c r="F1814" s="5" t="s">
        <v>805</v>
      </c>
      <c r="G1814" t="s">
        <v>1383</v>
      </c>
      <c r="I1814" t="s">
        <v>1384</v>
      </c>
      <c r="J1814" s="3">
        <v>50.928849999999997</v>
      </c>
      <c r="K1814" s="3">
        <v>13.358090000000001</v>
      </c>
      <c r="L1814" t="s">
        <v>27</v>
      </c>
      <c r="M1814">
        <v>2.0956999999999999</v>
      </c>
      <c r="N1814">
        <v>0.84989999999999999</v>
      </c>
      <c r="O1814">
        <v>18.367999999999999</v>
      </c>
      <c r="P1814">
        <v>15.611000000000001</v>
      </c>
      <c r="Q1814">
        <v>38.49</v>
      </c>
      <c r="R1814" t="s">
        <v>1385</v>
      </c>
      <c r="S1814">
        <v>2003</v>
      </c>
      <c r="T1814" t="s">
        <v>1386</v>
      </c>
    </row>
    <row r="1815" spans="1:20" x14ac:dyDescent="0.25">
      <c r="A1815" t="s">
        <v>19</v>
      </c>
      <c r="B1815" t="s">
        <v>35</v>
      </c>
      <c r="C1815" t="s">
        <v>71</v>
      </c>
      <c r="D1815" t="s">
        <v>1382</v>
      </c>
      <c r="E1815" t="s">
        <v>1406</v>
      </c>
      <c r="F1815" s="5" t="s">
        <v>805</v>
      </c>
      <c r="G1815" t="s">
        <v>266</v>
      </c>
      <c r="I1815" t="s">
        <v>1407</v>
      </c>
      <c r="J1815" s="3">
        <v>50.928849999999997</v>
      </c>
      <c r="K1815" s="3">
        <v>13.358090000000001</v>
      </c>
      <c r="L1815" t="s">
        <v>27</v>
      </c>
      <c r="M1815">
        <v>2.0713200000000001</v>
      </c>
      <c r="N1815">
        <v>0.83918000000000004</v>
      </c>
      <c r="O1815">
        <v>18.606999999999999</v>
      </c>
      <c r="P1815">
        <v>15.614622260000001</v>
      </c>
      <c r="Q1815">
        <v>38.541051240000002</v>
      </c>
      <c r="R1815" t="s">
        <v>255</v>
      </c>
      <c r="S1815">
        <v>1992</v>
      </c>
      <c r="T1815" t="s">
        <v>256</v>
      </c>
    </row>
    <row r="1816" spans="1:20" x14ac:dyDescent="0.25">
      <c r="E1816" t="s">
        <v>1090</v>
      </c>
      <c r="F1816" s="5" t="s">
        <v>805</v>
      </c>
      <c r="G1816" t="s">
        <v>6426</v>
      </c>
      <c r="H1816" t="s">
        <v>6498</v>
      </c>
      <c r="J1816" s="3">
        <v>50.932580505934098</v>
      </c>
      <c r="K1816" s="3">
        <v>7.2099795830970699</v>
      </c>
      <c r="L1816" t="s">
        <v>27</v>
      </c>
      <c r="M1816">
        <v>2.0973597359735998</v>
      </c>
      <c r="N1816">
        <v>0.85863586358635802</v>
      </c>
      <c r="O1816">
        <v>18.18</v>
      </c>
      <c r="P1816">
        <v>15.61</v>
      </c>
      <c r="Q1816">
        <v>38.130000000000003</v>
      </c>
      <c r="R1816" t="s">
        <v>8541</v>
      </c>
      <c r="S1816">
        <v>2008</v>
      </c>
      <c r="T1816" t="s">
        <v>6499</v>
      </c>
    </row>
    <row r="1817" spans="1:20" x14ac:dyDescent="0.25">
      <c r="E1817" t="s">
        <v>1091</v>
      </c>
      <c r="F1817" s="5" t="s">
        <v>805</v>
      </c>
      <c r="G1817" t="s">
        <v>6426</v>
      </c>
      <c r="H1817" t="s">
        <v>6498</v>
      </c>
      <c r="J1817" s="3">
        <v>50.932580505934098</v>
      </c>
      <c r="K1817" s="3">
        <v>7.2099795830970699</v>
      </c>
      <c r="L1817" t="s">
        <v>27</v>
      </c>
      <c r="M1817">
        <v>2.1006600660066002</v>
      </c>
      <c r="N1817">
        <v>0.85973597359735998</v>
      </c>
      <c r="O1817">
        <v>18.18</v>
      </c>
      <c r="P1817">
        <v>15.63</v>
      </c>
      <c r="Q1817">
        <v>38.19</v>
      </c>
      <c r="R1817" t="s">
        <v>8541</v>
      </c>
      <c r="S1817">
        <v>2008</v>
      </c>
      <c r="T1817" t="s">
        <v>6499</v>
      </c>
    </row>
    <row r="1818" spans="1:20" x14ac:dyDescent="0.25">
      <c r="E1818" t="s">
        <v>6781</v>
      </c>
      <c r="F1818" s="5" t="s">
        <v>805</v>
      </c>
      <c r="G1818" t="s">
        <v>6426</v>
      </c>
      <c r="H1818" t="s">
        <v>6782</v>
      </c>
      <c r="J1818" s="3">
        <v>50.937682029999998</v>
      </c>
      <c r="K1818" s="3">
        <v>7.2173631199999999</v>
      </c>
      <c r="L1818" t="s">
        <v>6378</v>
      </c>
      <c r="M1818">
        <v>2.0897999999999999</v>
      </c>
      <c r="N1818">
        <v>0.85407999999999995</v>
      </c>
      <c r="O1818">
        <v>18.241520000000001</v>
      </c>
      <c r="P1818">
        <v>15.580080000000001</v>
      </c>
      <c r="Q1818">
        <v>38.121119999999998</v>
      </c>
      <c r="R1818" t="s">
        <v>8652</v>
      </c>
      <c r="S1818">
        <v>1991</v>
      </c>
      <c r="T1818" t="s">
        <v>6494</v>
      </c>
    </row>
    <row r="1819" spans="1:20" x14ac:dyDescent="0.25">
      <c r="E1819" t="s">
        <v>5619</v>
      </c>
      <c r="F1819" s="5" t="s">
        <v>805</v>
      </c>
      <c r="G1819" t="s">
        <v>1086</v>
      </c>
      <c r="I1819" t="s">
        <v>5618</v>
      </c>
      <c r="J1819" s="3">
        <v>50.937919999999998</v>
      </c>
      <c r="K1819" s="3">
        <v>7.2169119999999998</v>
      </c>
      <c r="L1819" t="s">
        <v>27</v>
      </c>
      <c r="M1819">
        <v>2.0960374243258117</v>
      </c>
      <c r="N1819">
        <v>0.85872317006053922</v>
      </c>
      <c r="O1819">
        <v>18.170000000000002</v>
      </c>
      <c r="P1819">
        <v>38.085000000000001</v>
      </c>
      <c r="Q1819">
        <v>15.603</v>
      </c>
      <c r="R1819" t="s">
        <v>5524</v>
      </c>
      <c r="S1819" t="s">
        <v>8536</v>
      </c>
      <c r="T1819" t="s">
        <v>5524</v>
      </c>
    </row>
    <row r="1820" spans="1:20" x14ac:dyDescent="0.25">
      <c r="E1820" t="s">
        <v>5621</v>
      </c>
      <c r="F1820" s="5" t="s">
        <v>805</v>
      </c>
      <c r="G1820" t="s">
        <v>1086</v>
      </c>
      <c r="I1820" t="s">
        <v>5620</v>
      </c>
      <c r="J1820" s="3">
        <v>50.937919999999998</v>
      </c>
      <c r="K1820" s="3">
        <v>7.2169119999999998</v>
      </c>
      <c r="L1820" t="s">
        <v>27</v>
      </c>
      <c r="M1820">
        <v>2.0976899874399999</v>
      </c>
      <c r="N1820">
        <v>0.85897283190000018</v>
      </c>
      <c r="O1820">
        <v>18.176850788900001</v>
      </c>
      <c r="P1820">
        <v>38.127140610840002</v>
      </c>
      <c r="Q1820">
        <v>15.61322055912</v>
      </c>
      <c r="R1820" t="s">
        <v>5289</v>
      </c>
      <c r="S1820">
        <v>2008</v>
      </c>
      <c r="T1820" t="s">
        <v>5289</v>
      </c>
    </row>
    <row r="1821" spans="1:20" x14ac:dyDescent="0.25">
      <c r="E1821" t="s">
        <v>5291</v>
      </c>
      <c r="F1821" s="5" t="s">
        <v>805</v>
      </c>
      <c r="G1821" t="s">
        <v>1086</v>
      </c>
      <c r="I1821" t="s">
        <v>5620</v>
      </c>
      <c r="J1821" s="3">
        <v>50.937919999999998</v>
      </c>
      <c r="K1821" s="3">
        <v>7.2169119999999998</v>
      </c>
      <c r="L1821" t="s">
        <v>27</v>
      </c>
      <c r="M1821">
        <v>2.1006543948200003</v>
      </c>
      <c r="N1821">
        <v>0.85971755019000007</v>
      </c>
      <c r="O1821">
        <v>18.179849271080002</v>
      </c>
      <c r="P1821">
        <v>38.189166227999998</v>
      </c>
      <c r="Q1821">
        <v>15.629904735810001</v>
      </c>
      <c r="R1821" t="s">
        <v>5289</v>
      </c>
      <c r="S1821">
        <v>2008</v>
      </c>
      <c r="T1821" t="s">
        <v>5289</v>
      </c>
    </row>
    <row r="1822" spans="1:20" x14ac:dyDescent="0.25">
      <c r="E1822" t="s">
        <v>5622</v>
      </c>
      <c r="F1822" s="5" t="s">
        <v>805</v>
      </c>
      <c r="G1822" t="s">
        <v>1086</v>
      </c>
      <c r="I1822" t="s">
        <v>5618</v>
      </c>
      <c r="J1822" s="3">
        <v>50.937919999999998</v>
      </c>
      <c r="K1822" s="3">
        <v>7.2169119999999998</v>
      </c>
      <c r="L1822" t="s">
        <v>27</v>
      </c>
      <c r="M1822">
        <v>2.0983579537399999</v>
      </c>
      <c r="N1822">
        <v>0.85932862284000011</v>
      </c>
      <c r="O1822">
        <v>18.14821603072</v>
      </c>
      <c r="P1822">
        <v>38.079365923079997</v>
      </c>
      <c r="Q1822">
        <v>15.595404158380001</v>
      </c>
      <c r="R1822" t="s">
        <v>5289</v>
      </c>
      <c r="S1822">
        <v>2008</v>
      </c>
      <c r="T1822" t="s">
        <v>5289</v>
      </c>
    </row>
    <row r="1823" spans="1:20" x14ac:dyDescent="0.25">
      <c r="E1823" t="s">
        <v>5291</v>
      </c>
      <c r="F1823" s="5" t="s">
        <v>805</v>
      </c>
      <c r="G1823" t="s">
        <v>1086</v>
      </c>
      <c r="I1823" t="s">
        <v>5618</v>
      </c>
      <c r="J1823" s="3">
        <v>50.937919999999998</v>
      </c>
      <c r="K1823" s="3">
        <v>7.2169119999999998</v>
      </c>
      <c r="L1823" t="s">
        <v>27</v>
      </c>
      <c r="M1823">
        <v>2.0897999999999999</v>
      </c>
      <c r="N1823">
        <v>0.85407999999999995</v>
      </c>
      <c r="O1823">
        <v>18.241517694272162</v>
      </c>
      <c r="P1823">
        <v>38.121123677489962</v>
      </c>
      <c r="Q1823">
        <v>15.579715432323969</v>
      </c>
      <c r="R1823" t="s">
        <v>5507</v>
      </c>
      <c r="S1823">
        <v>1991</v>
      </c>
      <c r="T1823" t="s">
        <v>5507</v>
      </c>
    </row>
    <row r="1824" spans="1:20" x14ac:dyDescent="0.25">
      <c r="A1824" t="s">
        <v>19</v>
      </c>
      <c r="B1824" t="s">
        <v>35</v>
      </c>
      <c r="C1824" t="s">
        <v>71</v>
      </c>
      <c r="D1824" t="s">
        <v>1083</v>
      </c>
      <c r="E1824" t="s">
        <v>1084</v>
      </c>
      <c r="F1824" s="5" t="s">
        <v>805</v>
      </c>
      <c r="G1824" t="s">
        <v>1085</v>
      </c>
      <c r="I1824" t="s">
        <v>1086</v>
      </c>
      <c r="J1824" s="3">
        <v>50.938330000000001</v>
      </c>
      <c r="K1824" s="3">
        <v>7.2169400000000001</v>
      </c>
      <c r="L1824" t="s">
        <v>27</v>
      </c>
      <c r="M1824">
        <v>2.10038398244652</v>
      </c>
      <c r="N1824">
        <v>0.856829402084476</v>
      </c>
      <c r="O1824">
        <v>18.23</v>
      </c>
      <c r="P1824">
        <v>15.62</v>
      </c>
      <c r="Q1824">
        <v>38.29</v>
      </c>
      <c r="R1824" t="s">
        <v>841</v>
      </c>
      <c r="S1824">
        <v>2008</v>
      </c>
      <c r="T1824" t="s">
        <v>842</v>
      </c>
    </row>
    <row r="1825" spans="1:20" x14ac:dyDescent="0.25">
      <c r="A1825" t="s">
        <v>19</v>
      </c>
      <c r="B1825" t="s">
        <v>35</v>
      </c>
      <c r="C1825" t="s">
        <v>71</v>
      </c>
      <c r="D1825" t="s">
        <v>1445</v>
      </c>
      <c r="E1825" t="s">
        <v>1446</v>
      </c>
      <c r="F1825" s="5" t="s">
        <v>805</v>
      </c>
      <c r="G1825" t="s">
        <v>1438</v>
      </c>
      <c r="I1825" t="s">
        <v>1447</v>
      </c>
      <c r="J1825" s="3">
        <v>50.938330000000001</v>
      </c>
      <c r="K1825" s="3">
        <v>7.2169400000000001</v>
      </c>
      <c r="L1825" t="s">
        <v>27</v>
      </c>
      <c r="M1825">
        <v>2.0876100000000002</v>
      </c>
      <c r="N1825">
        <v>0.84833000000000003</v>
      </c>
      <c r="O1825">
        <v>18.454000000000001</v>
      </c>
      <c r="P1825">
        <v>15.655081820000001</v>
      </c>
      <c r="Q1825">
        <v>38.524754940000008</v>
      </c>
      <c r="R1825" t="s">
        <v>255</v>
      </c>
      <c r="S1825">
        <v>1992</v>
      </c>
      <c r="T1825" t="s">
        <v>256</v>
      </c>
    </row>
    <row r="1826" spans="1:20" x14ac:dyDescent="0.25">
      <c r="E1826" t="s">
        <v>6798</v>
      </c>
      <c r="F1826" s="5" t="s">
        <v>805</v>
      </c>
      <c r="G1826" t="s">
        <v>6426</v>
      </c>
      <c r="H1826" t="s">
        <v>5984</v>
      </c>
      <c r="J1826" s="3">
        <v>50.951843562118</v>
      </c>
      <c r="K1826" s="3">
        <v>7.2218482979219001</v>
      </c>
      <c r="L1826" t="s">
        <v>6797</v>
      </c>
      <c r="M1826">
        <v>2.0960100000000002</v>
      </c>
      <c r="N1826">
        <v>0.58908000000000005</v>
      </c>
      <c r="O1826">
        <v>18.112660000000002</v>
      </c>
      <c r="P1826">
        <v>10.670168</v>
      </c>
      <c r="Q1826">
        <v>37.96414</v>
      </c>
      <c r="R1826" t="s">
        <v>8652</v>
      </c>
      <c r="S1826">
        <v>1991</v>
      </c>
      <c r="T1826" t="s">
        <v>6494</v>
      </c>
    </row>
    <row r="1827" spans="1:20" x14ac:dyDescent="0.25">
      <c r="E1827">
        <v>252</v>
      </c>
      <c r="F1827" s="5" t="s">
        <v>805</v>
      </c>
      <c r="G1827" t="s">
        <v>6453</v>
      </c>
      <c r="H1827" t="s">
        <v>6455</v>
      </c>
      <c r="J1827" s="3">
        <v>50.962824998206003</v>
      </c>
      <c r="K1827" s="3">
        <v>13.0170275515427</v>
      </c>
      <c r="L1827" t="s">
        <v>27</v>
      </c>
      <c r="M1827">
        <v>2.1004999999999998</v>
      </c>
      <c r="N1827">
        <v>0.85270000000000001</v>
      </c>
      <c r="O1827">
        <v>18.305</v>
      </c>
      <c r="P1827">
        <v>15.609</v>
      </c>
      <c r="Q1827">
        <v>38.450000000000003</v>
      </c>
      <c r="R1827" t="s">
        <v>8610</v>
      </c>
      <c r="S1827">
        <v>2003</v>
      </c>
      <c r="T1827" t="s">
        <v>6293</v>
      </c>
    </row>
    <row r="1828" spans="1:20" x14ac:dyDescent="0.25">
      <c r="E1828" t="s">
        <v>6480</v>
      </c>
      <c r="F1828" s="5" t="s">
        <v>805</v>
      </c>
      <c r="G1828" t="s">
        <v>6453</v>
      </c>
      <c r="H1828" t="s">
        <v>6455</v>
      </c>
      <c r="J1828" s="3">
        <v>50.962824998206003</v>
      </c>
      <c r="K1828" s="3">
        <v>13.0170275515427</v>
      </c>
      <c r="L1828" t="s">
        <v>27</v>
      </c>
      <c r="M1828">
        <v>2.1</v>
      </c>
      <c r="N1828">
        <v>0.85250000000000004</v>
      </c>
      <c r="O1828">
        <v>18.297000000000001</v>
      </c>
      <c r="P1828">
        <v>15.598000000000001</v>
      </c>
      <c r="Q1828">
        <v>38.46</v>
      </c>
      <c r="R1828" t="s">
        <v>8610</v>
      </c>
      <c r="S1828">
        <v>2003</v>
      </c>
      <c r="T1828" t="s">
        <v>6293</v>
      </c>
    </row>
    <row r="1829" spans="1:20" x14ac:dyDescent="0.25">
      <c r="A1829" t="s">
        <v>19</v>
      </c>
      <c r="B1829" t="s">
        <v>70</v>
      </c>
      <c r="C1829" t="s">
        <v>21</v>
      </c>
      <c r="D1829" t="s">
        <v>1297</v>
      </c>
      <c r="F1829" s="5" t="s">
        <v>805</v>
      </c>
      <c r="G1829" t="s">
        <v>1094</v>
      </c>
      <c r="I1829" t="s">
        <v>1298</v>
      </c>
      <c r="J1829" s="3">
        <v>50.964750600000002</v>
      </c>
      <c r="K1829" s="3">
        <v>7.1548208999999998</v>
      </c>
      <c r="L1829" t="s">
        <v>27</v>
      </c>
      <c r="M1829">
        <v>2.0974011670000001</v>
      </c>
      <c r="N1829">
        <v>0.85915648099999997</v>
      </c>
      <c r="O1829">
        <v>18.161999999999999</v>
      </c>
      <c r="P1829">
        <v>15.603999999999999</v>
      </c>
      <c r="Q1829">
        <v>38.093000000000004</v>
      </c>
      <c r="R1829" t="s">
        <v>1292</v>
      </c>
      <c r="S1829">
        <v>1996</v>
      </c>
      <c r="T1829" t="s">
        <v>1293</v>
      </c>
    </row>
    <row r="1830" spans="1:20" x14ac:dyDescent="0.25">
      <c r="A1830" t="s">
        <v>19</v>
      </c>
      <c r="B1830" t="s">
        <v>35</v>
      </c>
      <c r="C1830" t="s">
        <v>71</v>
      </c>
      <c r="D1830" t="s">
        <v>803</v>
      </c>
      <c r="E1830" t="s">
        <v>804</v>
      </c>
      <c r="F1830" s="5" t="s">
        <v>805</v>
      </c>
      <c r="G1830" t="s">
        <v>6426</v>
      </c>
      <c r="I1830" t="s">
        <v>806</v>
      </c>
      <c r="J1830" s="3">
        <v>50.9656333</v>
      </c>
      <c r="K1830" s="3">
        <v>7.15703333</v>
      </c>
      <c r="L1830" t="s">
        <v>27</v>
      </c>
      <c r="M1830">
        <v>2.0979999999999999</v>
      </c>
      <c r="N1830">
        <v>0.85929999999999995</v>
      </c>
      <c r="O1830">
        <v>18.148</v>
      </c>
      <c r="P1830">
        <v>15.595000000000001</v>
      </c>
      <c r="Q1830">
        <v>38.079000000000001</v>
      </c>
      <c r="R1830" t="s">
        <v>807</v>
      </c>
      <c r="S1830">
        <v>2009</v>
      </c>
      <c r="T1830" t="s">
        <v>808</v>
      </c>
    </row>
    <row r="1831" spans="1:20" x14ac:dyDescent="0.25">
      <c r="A1831" t="s">
        <v>19</v>
      </c>
      <c r="B1831" t="s">
        <v>35</v>
      </c>
      <c r="C1831" t="s">
        <v>71</v>
      </c>
      <c r="D1831" t="s">
        <v>803</v>
      </c>
      <c r="E1831" t="s">
        <v>809</v>
      </c>
      <c r="F1831" s="5" t="s">
        <v>805</v>
      </c>
      <c r="G1831" t="s">
        <v>6426</v>
      </c>
      <c r="I1831" t="s">
        <v>806</v>
      </c>
      <c r="J1831" s="3">
        <v>50.9656333</v>
      </c>
      <c r="K1831" s="3">
        <v>7.15703333</v>
      </c>
      <c r="L1831" t="s">
        <v>27</v>
      </c>
      <c r="M1831">
        <v>2.0979999999999999</v>
      </c>
      <c r="N1831">
        <v>0.85899999999999999</v>
      </c>
      <c r="O1831">
        <v>18.177</v>
      </c>
      <c r="P1831">
        <v>15.613</v>
      </c>
      <c r="Q1831">
        <v>38.127000000000002</v>
      </c>
      <c r="R1831" t="s">
        <v>807</v>
      </c>
      <c r="S1831">
        <v>2009</v>
      </c>
      <c r="T1831" t="s">
        <v>808</v>
      </c>
    </row>
    <row r="1832" spans="1:20" x14ac:dyDescent="0.25">
      <c r="A1832" t="s">
        <v>19</v>
      </c>
      <c r="B1832" t="s">
        <v>35</v>
      </c>
      <c r="C1832" t="s">
        <v>71</v>
      </c>
      <c r="D1832" t="s">
        <v>803</v>
      </c>
      <c r="E1832" t="s">
        <v>810</v>
      </c>
      <c r="F1832" s="5" t="s">
        <v>805</v>
      </c>
      <c r="G1832" t="s">
        <v>6426</v>
      </c>
      <c r="I1832" t="s">
        <v>806</v>
      </c>
      <c r="J1832" s="3">
        <v>50.9656333</v>
      </c>
      <c r="K1832" s="3">
        <v>7.15703333</v>
      </c>
      <c r="L1832" t="s">
        <v>27</v>
      </c>
      <c r="M1832">
        <v>2.101</v>
      </c>
      <c r="N1832">
        <v>0.85970000000000002</v>
      </c>
      <c r="O1832">
        <v>18.18</v>
      </c>
      <c r="P1832">
        <v>15.63</v>
      </c>
      <c r="Q1832">
        <v>38.189</v>
      </c>
      <c r="R1832" t="s">
        <v>807</v>
      </c>
      <c r="S1832">
        <v>2009</v>
      </c>
      <c r="T1832" t="s">
        <v>808</v>
      </c>
    </row>
    <row r="1833" spans="1:20" x14ac:dyDescent="0.25">
      <c r="E1833" t="s">
        <v>5556</v>
      </c>
      <c r="F1833" s="5" t="s">
        <v>805</v>
      </c>
      <c r="G1833" t="s">
        <v>6426</v>
      </c>
      <c r="H1833" t="s">
        <v>6614</v>
      </c>
      <c r="J1833" s="3">
        <v>50.980393791000203</v>
      </c>
      <c r="K1833" s="3">
        <v>8.0333014652784005</v>
      </c>
      <c r="L1833" t="s">
        <v>27</v>
      </c>
      <c r="M1833">
        <v>2.09611789288464</v>
      </c>
      <c r="N1833">
        <v>0.85818761684812495</v>
      </c>
      <c r="O1833">
        <v>18.186</v>
      </c>
      <c r="P1833">
        <v>15.606999999999999</v>
      </c>
      <c r="Q1833">
        <v>38.119999999999997</v>
      </c>
      <c r="R1833" t="s">
        <v>8560</v>
      </c>
      <c r="S1833">
        <v>2006</v>
      </c>
      <c r="T1833" t="s">
        <v>6425</v>
      </c>
    </row>
    <row r="1834" spans="1:20" x14ac:dyDescent="0.25">
      <c r="A1834" t="s">
        <v>19</v>
      </c>
      <c r="B1834" t="s">
        <v>70</v>
      </c>
      <c r="C1834" t="s">
        <v>71</v>
      </c>
      <c r="D1834" t="s">
        <v>1062</v>
      </c>
      <c r="E1834" t="s">
        <v>1063</v>
      </c>
      <c r="F1834" s="5" t="s">
        <v>805</v>
      </c>
      <c r="G1834" t="s">
        <v>1064</v>
      </c>
      <c r="I1834" t="s">
        <v>1065</v>
      </c>
      <c r="J1834" s="3">
        <v>50.985387000000003</v>
      </c>
      <c r="K1834" s="3">
        <v>8.0475425000000005</v>
      </c>
      <c r="L1834" t="s">
        <v>27</v>
      </c>
      <c r="M1834">
        <v>2.0984598459845998</v>
      </c>
      <c r="N1834">
        <v>0.85808580858085803</v>
      </c>
      <c r="O1834">
        <v>18.18</v>
      </c>
      <c r="P1834">
        <v>15.6</v>
      </c>
      <c r="Q1834">
        <v>38.15</v>
      </c>
      <c r="R1834" t="s">
        <v>841</v>
      </c>
      <c r="S1834">
        <v>2008</v>
      </c>
      <c r="T1834" t="s">
        <v>842</v>
      </c>
    </row>
    <row r="1835" spans="1:20" x14ac:dyDescent="0.25">
      <c r="A1835" t="s">
        <v>19</v>
      </c>
      <c r="B1835" t="s">
        <v>70</v>
      </c>
      <c r="C1835" t="s">
        <v>71</v>
      </c>
      <c r="D1835" t="s">
        <v>1062</v>
      </c>
      <c r="E1835" t="s">
        <v>1066</v>
      </c>
      <c r="F1835" s="5" t="s">
        <v>805</v>
      </c>
      <c r="G1835" t="s">
        <v>1064</v>
      </c>
      <c r="I1835" t="s">
        <v>1067</v>
      </c>
      <c r="J1835" s="3">
        <v>50.985387000000003</v>
      </c>
      <c r="K1835" s="3">
        <v>8.0475425000000005</v>
      </c>
      <c r="L1835" t="s">
        <v>27</v>
      </c>
      <c r="M1835">
        <v>2.0989554700384798</v>
      </c>
      <c r="N1835">
        <v>0.858163826278175</v>
      </c>
      <c r="O1835">
        <v>18.190000000000001</v>
      </c>
      <c r="P1835">
        <v>15.61</v>
      </c>
      <c r="Q1835">
        <v>38.18</v>
      </c>
      <c r="R1835" t="s">
        <v>841</v>
      </c>
      <c r="S1835">
        <v>2008</v>
      </c>
      <c r="T1835" t="s">
        <v>842</v>
      </c>
    </row>
    <row r="1836" spans="1:20" x14ac:dyDescent="0.25">
      <c r="E1836" t="s">
        <v>5291</v>
      </c>
      <c r="F1836" s="5" t="s">
        <v>805</v>
      </c>
      <c r="G1836" t="s">
        <v>8488</v>
      </c>
      <c r="I1836" t="s">
        <v>5555</v>
      </c>
      <c r="J1836" s="3">
        <v>50.988332999999997</v>
      </c>
      <c r="K1836" s="3">
        <v>8.0422220000000006</v>
      </c>
      <c r="L1836" t="s">
        <v>27</v>
      </c>
      <c r="M1836">
        <v>2.0971092547812704</v>
      </c>
      <c r="N1836">
        <v>0.85799076720158274</v>
      </c>
      <c r="O1836">
        <v>18.196000000000002</v>
      </c>
      <c r="P1836">
        <v>38.158999999999999</v>
      </c>
      <c r="Q1836">
        <v>15.612</v>
      </c>
      <c r="R1836" t="s">
        <v>5548</v>
      </c>
      <c r="S1836">
        <v>1995</v>
      </c>
      <c r="T1836" t="s">
        <v>5548</v>
      </c>
    </row>
    <row r="1837" spans="1:20" x14ac:dyDescent="0.25">
      <c r="E1837" t="s">
        <v>5291</v>
      </c>
      <c r="F1837" s="5" t="s">
        <v>805</v>
      </c>
      <c r="G1837" t="s">
        <v>8488</v>
      </c>
      <c r="I1837" t="s">
        <v>5555</v>
      </c>
      <c r="J1837" s="3">
        <v>50.988332999999997</v>
      </c>
      <c r="K1837" s="3">
        <v>8.0422220000000006</v>
      </c>
      <c r="L1837" t="s">
        <v>27</v>
      </c>
      <c r="M1837">
        <v>2.0964999999999998</v>
      </c>
      <c r="N1837">
        <v>0.85809999999999997</v>
      </c>
      <c r="O1837">
        <v>18.186</v>
      </c>
      <c r="P1837">
        <v>38.119999999999997</v>
      </c>
      <c r="Q1837">
        <v>15.606999999999999</v>
      </c>
      <c r="R1837" t="s">
        <v>5357</v>
      </c>
      <c r="S1837">
        <v>2005</v>
      </c>
      <c r="T1837" t="s">
        <v>5357</v>
      </c>
    </row>
    <row r="1838" spans="1:20" x14ac:dyDescent="0.25">
      <c r="E1838" t="s">
        <v>6636</v>
      </c>
      <c r="F1838" s="5" t="s">
        <v>805</v>
      </c>
      <c r="G1838" t="s">
        <v>6426</v>
      </c>
      <c r="H1838" t="s">
        <v>1126</v>
      </c>
      <c r="J1838" s="3">
        <v>50.988882822359599</v>
      </c>
      <c r="K1838" s="3">
        <v>8.0442393926138607</v>
      </c>
      <c r="L1838" t="s">
        <v>27</v>
      </c>
      <c r="M1838">
        <v>2.0979040000000002</v>
      </c>
      <c r="N1838">
        <v>0.85858900000000005</v>
      </c>
      <c r="O1838">
        <v>18.181000000000001</v>
      </c>
      <c r="P1838">
        <v>15.61</v>
      </c>
      <c r="Q1838">
        <v>38.142000000000003</v>
      </c>
      <c r="R1838" t="s">
        <v>8644</v>
      </c>
      <c r="S1838">
        <v>2002</v>
      </c>
      <c r="T1838" t="s">
        <v>6472</v>
      </c>
    </row>
    <row r="1839" spans="1:20" x14ac:dyDescent="0.25">
      <c r="E1839">
        <v>60001615001</v>
      </c>
      <c r="F1839" s="5" t="s">
        <v>805</v>
      </c>
      <c r="G1839" t="s">
        <v>6426</v>
      </c>
      <c r="H1839" t="s">
        <v>1126</v>
      </c>
      <c r="J1839" s="3">
        <v>50.988931021356002</v>
      </c>
      <c r="K1839" s="3">
        <v>8.0436808272042608</v>
      </c>
      <c r="L1839" t="s">
        <v>27</v>
      </c>
      <c r="M1839">
        <v>2.0888</v>
      </c>
      <c r="N1839">
        <v>0.85270000000000001</v>
      </c>
      <c r="O1839">
        <v>18.294</v>
      </c>
      <c r="P1839">
        <v>15.6</v>
      </c>
      <c r="Q1839">
        <v>38.21</v>
      </c>
      <c r="R1839" t="s">
        <v>8560</v>
      </c>
      <c r="S1839">
        <v>2006</v>
      </c>
      <c r="T1839" t="s">
        <v>6425</v>
      </c>
    </row>
    <row r="1840" spans="1:20" x14ac:dyDescent="0.25">
      <c r="E1840" t="s">
        <v>6615</v>
      </c>
      <c r="F1840" s="5" t="s">
        <v>805</v>
      </c>
      <c r="G1840" t="s">
        <v>6426</v>
      </c>
      <c r="H1840" t="s">
        <v>1126</v>
      </c>
      <c r="J1840" s="3">
        <v>50.988931021356002</v>
      </c>
      <c r="K1840" s="3">
        <v>8.0436808272042608</v>
      </c>
      <c r="L1840" t="s">
        <v>27</v>
      </c>
      <c r="M1840">
        <v>2.0960290397096002</v>
      </c>
      <c r="N1840">
        <v>0.85810141898581005</v>
      </c>
      <c r="O1840">
        <v>18.181999999999999</v>
      </c>
      <c r="P1840">
        <v>15.602</v>
      </c>
      <c r="Q1840">
        <v>38.11</v>
      </c>
      <c r="R1840" t="s">
        <v>8560</v>
      </c>
      <c r="S1840">
        <v>2006</v>
      </c>
      <c r="T1840" t="s">
        <v>6425</v>
      </c>
    </row>
    <row r="1841" spans="5:20" x14ac:dyDescent="0.25">
      <c r="E1841" t="s">
        <v>5479</v>
      </c>
      <c r="F1841" s="5" t="s">
        <v>805</v>
      </c>
      <c r="G1841" t="s">
        <v>844</v>
      </c>
      <c r="I1841" t="s">
        <v>5501</v>
      </c>
      <c r="J1841" s="3">
        <v>50.990088999999998</v>
      </c>
      <c r="K1841" s="3">
        <v>8.0182920000000006</v>
      </c>
      <c r="L1841" t="s">
        <v>27</v>
      </c>
      <c r="M1841">
        <v>2.0823999999999998</v>
      </c>
      <c r="N1841">
        <v>0.84850000000000003</v>
      </c>
      <c r="O1841">
        <v>18.391999999999999</v>
      </c>
      <c r="P1841">
        <v>38.299999999999997</v>
      </c>
      <c r="Q1841">
        <v>15.606</v>
      </c>
      <c r="R1841" t="s">
        <v>5357</v>
      </c>
      <c r="S1841">
        <v>2005</v>
      </c>
      <c r="T1841" t="s">
        <v>5357</v>
      </c>
    </row>
    <row r="1842" spans="5:20" x14ac:dyDescent="0.25">
      <c r="E1842" t="s">
        <v>6632</v>
      </c>
      <c r="F1842" s="5" t="s">
        <v>805</v>
      </c>
      <c r="G1842" t="s">
        <v>6426</v>
      </c>
      <c r="H1842" t="s">
        <v>6482</v>
      </c>
      <c r="J1842" s="3">
        <v>50.990122838145403</v>
      </c>
      <c r="K1842" s="3">
        <v>8.0314679952929104</v>
      </c>
      <c r="L1842" t="s">
        <v>27</v>
      </c>
      <c r="M1842">
        <v>2.0969099999999998</v>
      </c>
      <c r="N1842">
        <v>0.85858999999999996</v>
      </c>
      <c r="O1842">
        <v>18.181000000000001</v>
      </c>
      <c r="P1842">
        <v>15.61</v>
      </c>
      <c r="Q1842">
        <v>38.124000000000002</v>
      </c>
      <c r="R1842" t="s">
        <v>8620</v>
      </c>
      <c r="S1842">
        <v>1998</v>
      </c>
      <c r="T1842" t="s">
        <v>6537</v>
      </c>
    </row>
    <row r="1843" spans="5:20" x14ac:dyDescent="0.25">
      <c r="E1843" t="s">
        <v>6633</v>
      </c>
      <c r="F1843" s="5" t="s">
        <v>805</v>
      </c>
      <c r="G1843" t="s">
        <v>6426</v>
      </c>
      <c r="H1843" t="s">
        <v>6482</v>
      </c>
      <c r="J1843" s="3">
        <v>50.990122838145403</v>
      </c>
      <c r="K1843" s="3">
        <v>8.0314679952929104</v>
      </c>
      <c r="L1843" t="s">
        <v>27</v>
      </c>
      <c r="M1843">
        <v>2.0970900000000001</v>
      </c>
      <c r="N1843">
        <v>0.85826999999999998</v>
      </c>
      <c r="O1843">
        <v>18.189</v>
      </c>
      <c r="P1843">
        <v>15.611000000000001</v>
      </c>
      <c r="Q1843">
        <v>38.143999999999998</v>
      </c>
      <c r="R1843" t="s">
        <v>8620</v>
      </c>
      <c r="S1843">
        <v>1998</v>
      </c>
      <c r="T1843" t="s">
        <v>6537</v>
      </c>
    </row>
    <row r="1844" spans="5:20" x14ac:dyDescent="0.25">
      <c r="E1844" t="s">
        <v>6481</v>
      </c>
      <c r="F1844" s="5" t="s">
        <v>805</v>
      </c>
      <c r="G1844" t="s">
        <v>6426</v>
      </c>
      <c r="H1844" t="s">
        <v>6482</v>
      </c>
      <c r="J1844" s="3">
        <v>50.990122838148402</v>
      </c>
      <c r="K1844" s="3">
        <v>8.0316181988587001</v>
      </c>
      <c r="L1844" t="s">
        <v>27</v>
      </c>
      <c r="M1844">
        <v>2.0895999999999999</v>
      </c>
      <c r="N1844">
        <v>0.85309999999999997</v>
      </c>
      <c r="O1844">
        <v>18.297999999999998</v>
      </c>
      <c r="P1844">
        <v>15.61</v>
      </c>
      <c r="Q1844">
        <v>38.229999999999997</v>
      </c>
      <c r="R1844" t="s">
        <v>8560</v>
      </c>
      <c r="S1844">
        <v>2006</v>
      </c>
      <c r="T1844" t="s">
        <v>6425</v>
      </c>
    </row>
    <row r="1845" spans="5:20" x14ac:dyDescent="0.25">
      <c r="E1845" t="s">
        <v>6647</v>
      </c>
      <c r="F1845" s="5" t="s">
        <v>805</v>
      </c>
      <c r="G1845" t="s">
        <v>6426</v>
      </c>
      <c r="H1845" t="s">
        <v>6427</v>
      </c>
      <c r="J1845" s="3">
        <v>50.990210631124</v>
      </c>
      <c r="K1845" s="3">
        <v>8.0270369862362294</v>
      </c>
      <c r="L1845" t="s">
        <v>27</v>
      </c>
      <c r="M1845">
        <v>2.0971700000000002</v>
      </c>
      <c r="N1845">
        <v>0.85801000000000005</v>
      </c>
      <c r="O1845">
        <v>18.204999999999998</v>
      </c>
      <c r="P1845">
        <v>15.62</v>
      </c>
      <c r="Q1845">
        <v>38.179000000000002</v>
      </c>
      <c r="R1845" t="s">
        <v>8620</v>
      </c>
      <c r="S1845">
        <v>1998</v>
      </c>
      <c r="T1845" t="s">
        <v>6537</v>
      </c>
    </row>
    <row r="1846" spans="5:20" x14ac:dyDescent="0.25">
      <c r="E1846" t="s">
        <v>6648</v>
      </c>
      <c r="F1846" s="5" t="s">
        <v>805</v>
      </c>
      <c r="G1846" t="s">
        <v>6426</v>
      </c>
      <c r="H1846" t="s">
        <v>6427</v>
      </c>
      <c r="J1846" s="3">
        <v>50.990210631124</v>
      </c>
      <c r="K1846" s="3">
        <v>8.0270369862362294</v>
      </c>
      <c r="L1846" t="s">
        <v>27</v>
      </c>
      <c r="M1846">
        <v>2.09605</v>
      </c>
      <c r="N1846">
        <v>0.85782999999999998</v>
      </c>
      <c r="O1846">
        <v>18.189</v>
      </c>
      <c r="P1846">
        <v>15.603</v>
      </c>
      <c r="Q1846">
        <v>38.125</v>
      </c>
      <c r="R1846" t="s">
        <v>8620</v>
      </c>
      <c r="S1846">
        <v>1998</v>
      </c>
      <c r="T1846" t="s">
        <v>6537</v>
      </c>
    </row>
    <row r="1847" spans="5:20" x14ac:dyDescent="0.25">
      <c r="E1847" t="s">
        <v>6649</v>
      </c>
      <c r="F1847" s="5" t="s">
        <v>805</v>
      </c>
      <c r="G1847" t="s">
        <v>6426</v>
      </c>
      <c r="H1847" t="s">
        <v>6427</v>
      </c>
      <c r="J1847" s="3">
        <v>50.990210631124</v>
      </c>
      <c r="K1847" s="3">
        <v>8.0270369862362294</v>
      </c>
      <c r="L1847" t="s">
        <v>27</v>
      </c>
      <c r="M1847">
        <v>2.09958</v>
      </c>
      <c r="N1847">
        <v>0.85958000000000001</v>
      </c>
      <c r="O1847">
        <v>18.167000000000002</v>
      </c>
      <c r="P1847">
        <v>15.616</v>
      </c>
      <c r="Q1847">
        <v>38.143000000000001</v>
      </c>
      <c r="R1847" t="s">
        <v>8620</v>
      </c>
      <c r="S1847">
        <v>1998</v>
      </c>
      <c r="T1847" t="s">
        <v>6537</v>
      </c>
    </row>
    <row r="1848" spans="5:20" x14ac:dyDescent="0.25">
      <c r="E1848" t="s">
        <v>6650</v>
      </c>
      <c r="F1848" s="5" t="s">
        <v>805</v>
      </c>
      <c r="G1848" t="s">
        <v>6426</v>
      </c>
      <c r="H1848" t="s">
        <v>6427</v>
      </c>
      <c r="J1848" s="3">
        <v>50.990210631124</v>
      </c>
      <c r="K1848" s="3">
        <v>8.0270369862362294</v>
      </c>
      <c r="L1848" t="s">
        <v>27</v>
      </c>
      <c r="M1848">
        <v>2.0971060000000001</v>
      </c>
      <c r="N1848">
        <v>0.85796700000000004</v>
      </c>
      <c r="O1848">
        <v>18.207000000000001</v>
      </c>
      <c r="P1848">
        <v>15.621</v>
      </c>
      <c r="Q1848">
        <v>38.182000000000002</v>
      </c>
      <c r="R1848" t="s">
        <v>8620</v>
      </c>
      <c r="S1848">
        <v>1998</v>
      </c>
      <c r="T1848" t="s">
        <v>6537</v>
      </c>
    </row>
    <row r="1849" spans="5:20" x14ac:dyDescent="0.25">
      <c r="E1849" t="s">
        <v>5605</v>
      </c>
      <c r="F1849" s="5" t="s">
        <v>805</v>
      </c>
      <c r="G1849" t="s">
        <v>8488</v>
      </c>
      <c r="I1849" t="s">
        <v>5603</v>
      </c>
      <c r="J1849" s="3">
        <v>50.990443999999997</v>
      </c>
      <c r="K1849" s="3">
        <v>8.0293969999999995</v>
      </c>
      <c r="L1849" t="s">
        <v>27</v>
      </c>
      <c r="M1849">
        <v>2.0990840145599998</v>
      </c>
      <c r="N1849">
        <v>0.8586725019</v>
      </c>
      <c r="O1849">
        <v>18.175300485719998</v>
      </c>
      <c r="P1849">
        <v>38.147681896559995</v>
      </c>
      <c r="Q1849">
        <v>15.606593662290001</v>
      </c>
      <c r="R1849" t="s">
        <v>5289</v>
      </c>
      <c r="S1849">
        <v>2008</v>
      </c>
      <c r="T1849" t="s">
        <v>5289</v>
      </c>
    </row>
    <row r="1850" spans="5:20" x14ac:dyDescent="0.25">
      <c r="E1850" t="s">
        <v>5607</v>
      </c>
      <c r="F1850" s="5" t="s">
        <v>805</v>
      </c>
      <c r="G1850" t="s">
        <v>8488</v>
      </c>
      <c r="I1850" t="s">
        <v>5606</v>
      </c>
      <c r="J1850" s="3">
        <v>50.990443999999997</v>
      </c>
      <c r="K1850" s="3">
        <v>8.0293969999999995</v>
      </c>
      <c r="L1850" t="s">
        <v>27</v>
      </c>
      <c r="M1850">
        <v>2.09959005842</v>
      </c>
      <c r="N1850">
        <v>0.85859551731000017</v>
      </c>
      <c r="O1850">
        <v>18.1857713711</v>
      </c>
      <c r="P1850">
        <v>38.182070945519996</v>
      </c>
      <c r="Q1850">
        <v>15.614060622210001</v>
      </c>
      <c r="R1850" t="s">
        <v>5289</v>
      </c>
      <c r="S1850">
        <v>2008</v>
      </c>
      <c r="T1850" t="s">
        <v>5289</v>
      </c>
    </row>
    <row r="1851" spans="5:20" x14ac:dyDescent="0.25">
      <c r="E1851" t="s">
        <v>5291</v>
      </c>
      <c r="F1851" s="5" t="s">
        <v>805</v>
      </c>
      <c r="G1851" t="s">
        <v>8488</v>
      </c>
      <c r="I1851" t="s">
        <v>5598</v>
      </c>
      <c r="J1851" s="3">
        <v>50.990443999999997</v>
      </c>
      <c r="K1851" s="3">
        <v>8.0293969999999995</v>
      </c>
      <c r="L1851" t="s">
        <v>27</v>
      </c>
      <c r="M1851">
        <v>2.096426608026388</v>
      </c>
      <c r="N1851">
        <v>0.8582188015393073</v>
      </c>
      <c r="O1851">
        <v>18.190000000000001</v>
      </c>
      <c r="P1851">
        <v>38.134</v>
      </c>
      <c r="Q1851">
        <v>15.611000000000001</v>
      </c>
      <c r="R1851" t="s">
        <v>5548</v>
      </c>
      <c r="S1851">
        <v>1995</v>
      </c>
      <c r="T1851" t="s">
        <v>5548</v>
      </c>
    </row>
    <row r="1852" spans="5:20" x14ac:dyDescent="0.25">
      <c r="E1852" t="s">
        <v>5599</v>
      </c>
      <c r="F1852" s="5" t="s">
        <v>805</v>
      </c>
      <c r="G1852" t="s">
        <v>8488</v>
      </c>
      <c r="I1852" t="s">
        <v>5598</v>
      </c>
      <c r="J1852" s="3">
        <v>50.990443999999997</v>
      </c>
      <c r="K1852" s="3">
        <v>8.0293969999999995</v>
      </c>
      <c r="L1852" t="s">
        <v>27</v>
      </c>
      <c r="M1852">
        <v>2.0971711068387808</v>
      </c>
      <c r="N1852">
        <v>0.85800604229607258</v>
      </c>
      <c r="O1852">
        <v>18.204999999999998</v>
      </c>
      <c r="P1852">
        <v>38.179000000000002</v>
      </c>
      <c r="Q1852">
        <v>15.62</v>
      </c>
      <c r="R1852" t="s">
        <v>5541</v>
      </c>
      <c r="S1852">
        <v>1998</v>
      </c>
      <c r="T1852" t="s">
        <v>5541</v>
      </c>
    </row>
    <row r="1853" spans="5:20" x14ac:dyDescent="0.25">
      <c r="E1853" t="s">
        <v>5600</v>
      </c>
      <c r="F1853" s="5" t="s">
        <v>805</v>
      </c>
      <c r="G1853" t="s">
        <v>8488</v>
      </c>
      <c r="I1853" t="s">
        <v>5598</v>
      </c>
      <c r="J1853" s="3">
        <v>50.990443999999997</v>
      </c>
      <c r="K1853" s="3">
        <v>8.0293969999999995</v>
      </c>
      <c r="L1853" t="s">
        <v>27</v>
      </c>
      <c r="M1853">
        <v>2.0960470614107427</v>
      </c>
      <c r="N1853">
        <v>0.85782615866732637</v>
      </c>
      <c r="O1853">
        <v>18.189</v>
      </c>
      <c r="P1853">
        <v>38.125</v>
      </c>
      <c r="Q1853">
        <v>15.603</v>
      </c>
      <c r="R1853" t="s">
        <v>5541</v>
      </c>
      <c r="S1853">
        <v>1998</v>
      </c>
      <c r="T1853" t="s">
        <v>5541</v>
      </c>
    </row>
    <row r="1854" spans="5:20" x14ac:dyDescent="0.25">
      <c r="E1854" t="s">
        <v>5601</v>
      </c>
      <c r="F1854" s="5" t="s">
        <v>805</v>
      </c>
      <c r="G1854" t="s">
        <v>8488</v>
      </c>
      <c r="I1854" t="s">
        <v>5598</v>
      </c>
      <c r="J1854" s="3">
        <v>50.990443999999997</v>
      </c>
      <c r="K1854" s="3">
        <v>8.0293969999999995</v>
      </c>
      <c r="L1854" t="s">
        <v>27</v>
      </c>
      <c r="M1854">
        <v>2.099576154565971</v>
      </c>
      <c r="N1854">
        <v>0.8595805581548962</v>
      </c>
      <c r="O1854">
        <v>18.167000000000002</v>
      </c>
      <c r="P1854">
        <v>38.143000000000001</v>
      </c>
      <c r="Q1854">
        <v>15.616</v>
      </c>
      <c r="R1854" t="s">
        <v>5541</v>
      </c>
      <c r="S1854">
        <v>1998</v>
      </c>
      <c r="T1854" t="s">
        <v>5541</v>
      </c>
    </row>
    <row r="1855" spans="5:20" x14ac:dyDescent="0.25">
      <c r="E1855" t="s">
        <v>5602</v>
      </c>
      <c r="F1855" s="5" t="s">
        <v>805</v>
      </c>
      <c r="G1855" t="s">
        <v>8488</v>
      </c>
      <c r="I1855" t="s">
        <v>5598</v>
      </c>
      <c r="J1855" s="3">
        <v>50.990443999999997</v>
      </c>
      <c r="K1855" s="3">
        <v>8.0293969999999995</v>
      </c>
      <c r="L1855" t="s">
        <v>27</v>
      </c>
      <c r="M1855">
        <v>2.0971055088702149</v>
      </c>
      <c r="N1855">
        <v>0.85796671609820396</v>
      </c>
      <c r="O1855">
        <v>18.207000000000001</v>
      </c>
      <c r="P1855">
        <v>38.182000000000002</v>
      </c>
      <c r="Q1855">
        <v>15.621</v>
      </c>
      <c r="R1855" t="s">
        <v>5541</v>
      </c>
      <c r="S1855">
        <v>1998</v>
      </c>
      <c r="T1855" t="s">
        <v>5541</v>
      </c>
    </row>
    <row r="1856" spans="5:20" x14ac:dyDescent="0.25">
      <c r="E1856" t="s">
        <v>5597</v>
      </c>
      <c r="F1856" s="5" t="s">
        <v>805</v>
      </c>
      <c r="G1856" t="s">
        <v>8488</v>
      </c>
      <c r="I1856" t="s">
        <v>5596</v>
      </c>
      <c r="J1856" s="3">
        <v>50.99062</v>
      </c>
      <c r="K1856" s="3">
        <v>8.0308100000000007</v>
      </c>
      <c r="L1856" t="s">
        <v>27</v>
      </c>
      <c r="M1856">
        <v>2.0969143611462515</v>
      </c>
      <c r="N1856">
        <v>0.85858863648864192</v>
      </c>
      <c r="O1856">
        <v>18.181000000000001</v>
      </c>
      <c r="P1856">
        <v>38.124000000000002</v>
      </c>
      <c r="Q1856">
        <v>15.61</v>
      </c>
      <c r="R1856" t="s">
        <v>5541</v>
      </c>
      <c r="S1856">
        <v>1998</v>
      </c>
      <c r="T1856" t="s">
        <v>5541</v>
      </c>
    </row>
    <row r="1857" spans="5:20" x14ac:dyDescent="0.25">
      <c r="E1857" t="s">
        <v>5597</v>
      </c>
      <c r="F1857" s="5" t="s">
        <v>805</v>
      </c>
      <c r="G1857" t="s">
        <v>8488</v>
      </c>
      <c r="I1857" t="s">
        <v>5596</v>
      </c>
      <c r="J1857" s="3">
        <v>50.99062</v>
      </c>
      <c r="K1857" s="3">
        <v>8.0308100000000007</v>
      </c>
      <c r="L1857" t="s">
        <v>27</v>
      </c>
      <c r="M1857">
        <v>2.0970916487987243</v>
      </c>
      <c r="N1857">
        <v>0.8582659849359503</v>
      </c>
      <c r="O1857">
        <v>18.189</v>
      </c>
      <c r="P1857">
        <v>38.143999999999998</v>
      </c>
      <c r="Q1857">
        <v>15.611000000000001</v>
      </c>
      <c r="R1857" t="s">
        <v>5541</v>
      </c>
      <c r="S1857">
        <v>1998</v>
      </c>
      <c r="T1857" t="s">
        <v>5541</v>
      </c>
    </row>
    <row r="1858" spans="5:20" x14ac:dyDescent="0.25">
      <c r="E1858" t="s">
        <v>5604</v>
      </c>
      <c r="F1858" s="5" t="s">
        <v>805</v>
      </c>
      <c r="G1858" t="s">
        <v>6426</v>
      </c>
      <c r="H1858" t="s">
        <v>6427</v>
      </c>
      <c r="J1858" s="3">
        <v>50.991596280000003</v>
      </c>
      <c r="K1858" s="3">
        <v>8.0275726299999999</v>
      </c>
      <c r="L1858" t="s">
        <v>27</v>
      </c>
      <c r="M1858">
        <v>2.0984598459845998</v>
      </c>
      <c r="N1858">
        <v>0.85863586358635802</v>
      </c>
      <c r="O1858">
        <v>18.18</v>
      </c>
      <c r="P1858">
        <v>15.61</v>
      </c>
      <c r="Q1858">
        <v>38.15</v>
      </c>
      <c r="R1858" t="s">
        <v>8541</v>
      </c>
      <c r="S1858">
        <v>2008</v>
      </c>
      <c r="T1858" t="s">
        <v>6499</v>
      </c>
    </row>
    <row r="1859" spans="5:20" x14ac:dyDescent="0.25">
      <c r="E1859" t="s">
        <v>5291</v>
      </c>
      <c r="F1859" s="5" t="s">
        <v>805</v>
      </c>
      <c r="G1859" t="s">
        <v>8488</v>
      </c>
      <c r="I1859" t="s">
        <v>5595</v>
      </c>
      <c r="J1859" s="3">
        <v>50.992221999999998</v>
      </c>
      <c r="K1859" s="3">
        <v>8.026389</v>
      </c>
      <c r="L1859" t="s">
        <v>27</v>
      </c>
      <c r="M1859">
        <v>2.0981847735799999</v>
      </c>
      <c r="N1859">
        <v>0.85809736995000008</v>
      </c>
      <c r="O1859">
        <v>18.181895362599999</v>
      </c>
      <c r="P1859">
        <v>38.149312941719998</v>
      </c>
      <c r="Q1859">
        <v>15.602005270400001</v>
      </c>
      <c r="R1859" t="s">
        <v>5289</v>
      </c>
      <c r="S1859">
        <v>2008</v>
      </c>
      <c r="T1859" t="s">
        <v>5289</v>
      </c>
    </row>
    <row r="1860" spans="5:20" x14ac:dyDescent="0.25">
      <c r="E1860" t="s">
        <v>5591</v>
      </c>
      <c r="F1860" s="5" t="s">
        <v>805</v>
      </c>
      <c r="G1860" t="s">
        <v>8488</v>
      </c>
      <c r="I1860" t="s">
        <v>5590</v>
      </c>
      <c r="J1860" s="3">
        <v>50.992221999999998</v>
      </c>
      <c r="K1860" s="3">
        <v>8.026389</v>
      </c>
      <c r="L1860" t="s">
        <v>27</v>
      </c>
      <c r="M1860">
        <v>2.0950322792428056</v>
      </c>
      <c r="N1860">
        <v>0.85474340737498633</v>
      </c>
      <c r="O1860">
        <v>18.277999999999999</v>
      </c>
      <c r="P1860">
        <v>38.292999999999999</v>
      </c>
      <c r="Q1860">
        <v>15.622999999999999</v>
      </c>
      <c r="R1860" t="s">
        <v>5548</v>
      </c>
      <c r="S1860">
        <v>1995</v>
      </c>
      <c r="T1860" t="s">
        <v>5548</v>
      </c>
    </row>
    <row r="1861" spans="5:20" x14ac:dyDescent="0.25">
      <c r="E1861" t="s">
        <v>5291</v>
      </c>
      <c r="F1861" s="5" t="s">
        <v>805</v>
      </c>
      <c r="G1861" t="s">
        <v>8488</v>
      </c>
      <c r="I1861" t="s">
        <v>5592</v>
      </c>
      <c r="J1861" s="3">
        <v>50.992221999999998</v>
      </c>
      <c r="K1861" s="3">
        <v>8.026389</v>
      </c>
      <c r="L1861" t="s">
        <v>27</v>
      </c>
      <c r="M1861">
        <v>2.0809878140838998</v>
      </c>
      <c r="N1861">
        <v>0.84271541033106867</v>
      </c>
      <c r="O1861">
        <v>18.545999999999999</v>
      </c>
      <c r="P1861">
        <v>38.594000000000001</v>
      </c>
      <c r="Q1861">
        <v>15.629</v>
      </c>
      <c r="R1861" t="s">
        <v>5548</v>
      </c>
      <c r="S1861">
        <v>1995</v>
      </c>
      <c r="T1861" t="s">
        <v>5548</v>
      </c>
    </row>
    <row r="1862" spans="5:20" x14ac:dyDescent="0.25">
      <c r="E1862" t="s">
        <v>5591</v>
      </c>
      <c r="F1862" s="5" t="s">
        <v>805</v>
      </c>
      <c r="G1862" t="s">
        <v>8488</v>
      </c>
      <c r="I1862" t="s">
        <v>5593</v>
      </c>
      <c r="J1862" s="3">
        <v>50.992221999999998</v>
      </c>
      <c r="K1862" s="3">
        <v>8.026389</v>
      </c>
      <c r="L1862" t="s">
        <v>27</v>
      </c>
      <c r="M1862">
        <v>2.0764140875133408</v>
      </c>
      <c r="N1862">
        <v>0.83617929562433302</v>
      </c>
      <c r="O1862">
        <v>18.739999999999998</v>
      </c>
      <c r="P1862">
        <v>38.911999999999999</v>
      </c>
      <c r="Q1862">
        <v>15.67</v>
      </c>
      <c r="R1862" t="s">
        <v>5548</v>
      </c>
      <c r="S1862">
        <v>1995</v>
      </c>
      <c r="T1862" t="s">
        <v>5548</v>
      </c>
    </row>
    <row r="1863" spans="5:20" x14ac:dyDescent="0.25">
      <c r="E1863" t="s">
        <v>5291</v>
      </c>
      <c r="F1863" s="5" t="s">
        <v>805</v>
      </c>
      <c r="G1863" t="s">
        <v>8488</v>
      </c>
      <c r="I1863" t="s">
        <v>5593</v>
      </c>
      <c r="J1863" s="3">
        <v>50.992221999999998</v>
      </c>
      <c r="K1863" s="3">
        <v>8.026389</v>
      </c>
      <c r="L1863" t="s">
        <v>27</v>
      </c>
      <c r="M1863">
        <v>2.0860773181941066</v>
      </c>
      <c r="N1863">
        <v>0.8452014057853473</v>
      </c>
      <c r="O1863">
        <v>18.495000000000001</v>
      </c>
      <c r="P1863">
        <v>38.582000000000001</v>
      </c>
      <c r="Q1863">
        <v>15.632</v>
      </c>
      <c r="R1863" t="s">
        <v>5548</v>
      </c>
      <c r="S1863">
        <v>1995</v>
      </c>
      <c r="T1863" t="s">
        <v>5548</v>
      </c>
    </row>
    <row r="1864" spans="5:20" x14ac:dyDescent="0.25">
      <c r="E1864" t="s">
        <v>5291</v>
      </c>
      <c r="F1864" s="5" t="s">
        <v>805</v>
      </c>
      <c r="G1864" t="s">
        <v>8488</v>
      </c>
      <c r="I1864" t="s">
        <v>5593</v>
      </c>
      <c r="J1864" s="3">
        <v>50.992221999999998</v>
      </c>
      <c r="K1864" s="3">
        <v>8.026389</v>
      </c>
      <c r="L1864" t="s">
        <v>27</v>
      </c>
      <c r="M1864">
        <v>2.0776943699731905</v>
      </c>
      <c r="N1864">
        <v>0.83876675603217166</v>
      </c>
      <c r="O1864">
        <v>18.649999999999999</v>
      </c>
      <c r="P1864">
        <v>38.749000000000002</v>
      </c>
      <c r="Q1864">
        <v>15.643000000000001</v>
      </c>
      <c r="R1864" t="s">
        <v>5548</v>
      </c>
      <c r="S1864">
        <v>1995</v>
      </c>
      <c r="T1864" t="s">
        <v>5548</v>
      </c>
    </row>
    <row r="1865" spans="5:20" x14ac:dyDescent="0.25">
      <c r="E1865" t="s">
        <v>5291</v>
      </c>
      <c r="F1865" s="5" t="s">
        <v>805</v>
      </c>
      <c r="G1865" t="s">
        <v>8488</v>
      </c>
      <c r="I1865" t="s">
        <v>5594</v>
      </c>
      <c r="J1865" s="3">
        <v>50.992221999999998</v>
      </c>
      <c r="K1865" s="3">
        <v>8.026389</v>
      </c>
      <c r="L1865" t="s">
        <v>27</v>
      </c>
      <c r="M1865">
        <v>2.0988544993942062</v>
      </c>
      <c r="N1865">
        <v>0.85934574292322929</v>
      </c>
      <c r="O1865">
        <v>18.158000000000001</v>
      </c>
      <c r="P1865">
        <v>38.110999999999997</v>
      </c>
      <c r="Q1865">
        <v>15.603999999999999</v>
      </c>
      <c r="R1865" t="s">
        <v>5548</v>
      </c>
      <c r="S1865">
        <v>1995</v>
      </c>
      <c r="T1865" t="s">
        <v>5548</v>
      </c>
    </row>
    <row r="1866" spans="5:20" x14ac:dyDescent="0.25">
      <c r="E1866" t="s">
        <v>5291</v>
      </c>
      <c r="F1866" s="5" t="s">
        <v>805</v>
      </c>
      <c r="G1866" t="s">
        <v>8488</v>
      </c>
      <c r="I1866" t="s">
        <v>5594</v>
      </c>
      <c r="J1866" s="3">
        <v>50.992221999999998</v>
      </c>
      <c r="K1866" s="3">
        <v>8.026389</v>
      </c>
      <c r="L1866" t="s">
        <v>27</v>
      </c>
      <c r="M1866">
        <v>2.0868189998363964</v>
      </c>
      <c r="N1866">
        <v>0.85106615040628242</v>
      </c>
      <c r="O1866">
        <v>18.337</v>
      </c>
      <c r="P1866">
        <v>38.265999999999998</v>
      </c>
      <c r="Q1866">
        <v>15.606</v>
      </c>
      <c r="R1866" t="s">
        <v>5548</v>
      </c>
      <c r="S1866">
        <v>1995</v>
      </c>
      <c r="T1866" t="s">
        <v>5548</v>
      </c>
    </row>
    <row r="1867" spans="5:20" x14ac:dyDescent="0.25">
      <c r="E1867" t="s">
        <v>5291</v>
      </c>
      <c r="F1867" s="5" t="s">
        <v>805</v>
      </c>
      <c r="G1867" t="s">
        <v>8488</v>
      </c>
      <c r="I1867" t="s">
        <v>5594</v>
      </c>
      <c r="J1867" s="3">
        <v>50.992221999999998</v>
      </c>
      <c r="K1867" s="3">
        <v>8.026389</v>
      </c>
      <c r="L1867" t="s">
        <v>27</v>
      </c>
      <c r="M1867">
        <v>2.0916151616255538</v>
      </c>
      <c r="N1867">
        <v>0.85390800196904226</v>
      </c>
      <c r="O1867">
        <v>18.283000000000001</v>
      </c>
      <c r="P1867">
        <v>38.241</v>
      </c>
      <c r="Q1867">
        <v>15.612</v>
      </c>
      <c r="R1867" t="s">
        <v>5548</v>
      </c>
      <c r="S1867">
        <v>1995</v>
      </c>
      <c r="T1867" t="s">
        <v>5548</v>
      </c>
    </row>
    <row r="1868" spans="5:20" x14ac:dyDescent="0.25">
      <c r="E1868" t="s">
        <v>5291</v>
      </c>
      <c r="F1868" s="5" t="s">
        <v>805</v>
      </c>
      <c r="G1868" t="s">
        <v>8488</v>
      </c>
      <c r="I1868" t="s">
        <v>5594</v>
      </c>
      <c r="J1868" s="3">
        <v>50.992221999999998</v>
      </c>
      <c r="K1868" s="3">
        <v>8.026389</v>
      </c>
      <c r="L1868" t="s">
        <v>27</v>
      </c>
      <c r="M1868">
        <v>2.0832999999999999</v>
      </c>
      <c r="N1868">
        <v>0.84699999999999998</v>
      </c>
      <c r="O1868">
        <v>18.439</v>
      </c>
      <c r="P1868">
        <v>38.409999999999997</v>
      </c>
      <c r="Q1868">
        <v>15.618</v>
      </c>
      <c r="R1868" t="s">
        <v>5357</v>
      </c>
      <c r="S1868">
        <v>2005</v>
      </c>
      <c r="T1868" t="s">
        <v>5357</v>
      </c>
    </row>
    <row r="1869" spans="5:20" x14ac:dyDescent="0.25">
      <c r="E1869" t="s">
        <v>5291</v>
      </c>
      <c r="F1869" s="5" t="s">
        <v>805</v>
      </c>
      <c r="G1869" t="s">
        <v>8488</v>
      </c>
      <c r="I1869" t="s">
        <v>5594</v>
      </c>
      <c r="J1869" s="3">
        <v>50.992221999999998</v>
      </c>
      <c r="K1869" s="3">
        <v>8.026389</v>
      </c>
      <c r="L1869" t="s">
        <v>27</v>
      </c>
      <c r="M1869">
        <v>2.0878000000000001</v>
      </c>
      <c r="N1869">
        <v>0.85219999999999996</v>
      </c>
      <c r="O1869">
        <v>18.318999999999999</v>
      </c>
      <c r="P1869">
        <v>38.24</v>
      </c>
      <c r="Q1869">
        <v>15.612</v>
      </c>
      <c r="R1869" t="s">
        <v>5357</v>
      </c>
      <c r="S1869">
        <v>2005</v>
      </c>
      <c r="T1869" t="s">
        <v>5357</v>
      </c>
    </row>
    <row r="1870" spans="5:20" x14ac:dyDescent="0.25">
      <c r="E1870" t="s">
        <v>6603</v>
      </c>
      <c r="F1870" s="5" t="s">
        <v>805</v>
      </c>
      <c r="G1870" t="s">
        <v>6426</v>
      </c>
      <c r="H1870" t="s">
        <v>6604</v>
      </c>
      <c r="J1870" s="3">
        <v>51.003252021989702</v>
      </c>
      <c r="K1870" s="3">
        <v>8.0186341007343493</v>
      </c>
      <c r="L1870" t="s">
        <v>27</v>
      </c>
      <c r="M1870">
        <v>2.0972300000000001</v>
      </c>
      <c r="N1870">
        <v>0.85824999999999996</v>
      </c>
      <c r="O1870">
        <v>18.193999999999999</v>
      </c>
      <c r="P1870">
        <v>15.615</v>
      </c>
      <c r="Q1870">
        <v>38.156999999999996</v>
      </c>
      <c r="R1870" t="s">
        <v>8620</v>
      </c>
      <c r="S1870">
        <v>1998</v>
      </c>
      <c r="T1870" t="s">
        <v>6537</v>
      </c>
    </row>
    <row r="1871" spans="5:20" x14ac:dyDescent="0.25">
      <c r="E1871" t="s">
        <v>6605</v>
      </c>
      <c r="F1871" s="5" t="s">
        <v>805</v>
      </c>
      <c r="G1871" t="s">
        <v>6426</v>
      </c>
      <c r="H1871" t="s">
        <v>6604</v>
      </c>
      <c r="J1871" s="3">
        <v>51.003252021989702</v>
      </c>
      <c r="K1871" s="3">
        <v>8.0186341007343493</v>
      </c>
      <c r="L1871" t="s">
        <v>27</v>
      </c>
      <c r="M1871">
        <v>2.0976499999999998</v>
      </c>
      <c r="N1871">
        <v>0.85826999999999998</v>
      </c>
      <c r="O1871">
        <v>18.196999999999999</v>
      </c>
      <c r="P1871">
        <v>15.618</v>
      </c>
      <c r="Q1871">
        <v>38.170999999999999</v>
      </c>
      <c r="R1871" t="s">
        <v>8620</v>
      </c>
      <c r="S1871">
        <v>1998</v>
      </c>
      <c r="T1871" t="s">
        <v>6537</v>
      </c>
    </row>
    <row r="1872" spans="5:20" x14ac:dyDescent="0.25">
      <c r="E1872" t="s">
        <v>6606</v>
      </c>
      <c r="F1872" s="5" t="s">
        <v>805</v>
      </c>
      <c r="G1872" t="s">
        <v>6426</v>
      </c>
      <c r="H1872" t="s">
        <v>6604</v>
      </c>
      <c r="J1872" s="3">
        <v>51.003252021989702</v>
      </c>
      <c r="K1872" s="3">
        <v>8.0186341007343493</v>
      </c>
      <c r="L1872" t="s">
        <v>27</v>
      </c>
      <c r="M1872">
        <v>2.0983079999999998</v>
      </c>
      <c r="N1872">
        <v>0.85841400000000001</v>
      </c>
      <c r="O1872">
        <v>18.207999999999998</v>
      </c>
      <c r="P1872">
        <v>15.63</v>
      </c>
      <c r="Q1872">
        <v>38.206000000000003</v>
      </c>
      <c r="R1872" t="s">
        <v>8620</v>
      </c>
      <c r="S1872">
        <v>1998</v>
      </c>
      <c r="T1872" t="s">
        <v>6537</v>
      </c>
    </row>
    <row r="1873" spans="5:20" x14ac:dyDescent="0.25">
      <c r="E1873" t="s">
        <v>6607</v>
      </c>
      <c r="F1873" s="5" t="s">
        <v>805</v>
      </c>
      <c r="G1873" t="s">
        <v>6426</v>
      </c>
      <c r="H1873" t="s">
        <v>6604</v>
      </c>
      <c r="J1873" s="3">
        <v>51.003252021989702</v>
      </c>
      <c r="K1873" s="3">
        <v>8.0186341007343493</v>
      </c>
      <c r="L1873" t="s">
        <v>27</v>
      </c>
      <c r="M1873">
        <v>2.0973999999999999</v>
      </c>
      <c r="N1873">
        <v>0.85834999999999995</v>
      </c>
      <c r="O1873">
        <v>18.193000000000001</v>
      </c>
      <c r="P1873">
        <v>15.616</v>
      </c>
      <c r="Q1873">
        <v>38.158000000000001</v>
      </c>
      <c r="R1873" t="s">
        <v>8620</v>
      </c>
      <c r="S1873">
        <v>1998</v>
      </c>
      <c r="T1873" t="s">
        <v>6537</v>
      </c>
    </row>
    <row r="1874" spans="5:20" x14ac:dyDescent="0.25">
      <c r="E1874" t="s">
        <v>6608</v>
      </c>
      <c r="F1874" s="5" t="s">
        <v>805</v>
      </c>
      <c r="G1874" t="s">
        <v>6426</v>
      </c>
      <c r="H1874" t="s">
        <v>6604</v>
      </c>
      <c r="J1874" s="3">
        <v>51.003252021989702</v>
      </c>
      <c r="K1874" s="3">
        <v>8.0186341007343493</v>
      </c>
      <c r="L1874" t="s">
        <v>27</v>
      </c>
      <c r="M1874">
        <v>2.0970200000000001</v>
      </c>
      <c r="N1874">
        <v>0.85823000000000005</v>
      </c>
      <c r="O1874">
        <v>18.192</v>
      </c>
      <c r="P1874">
        <v>15.613</v>
      </c>
      <c r="Q1874">
        <v>38.149000000000001</v>
      </c>
      <c r="R1874" t="s">
        <v>8620</v>
      </c>
      <c r="S1874">
        <v>1998</v>
      </c>
      <c r="T1874" t="s">
        <v>6537</v>
      </c>
    </row>
    <row r="1875" spans="5:20" x14ac:dyDescent="0.25">
      <c r="E1875" t="s">
        <v>6609</v>
      </c>
      <c r="F1875" s="5" t="s">
        <v>805</v>
      </c>
      <c r="G1875" t="s">
        <v>6426</v>
      </c>
      <c r="H1875" t="s">
        <v>6604</v>
      </c>
      <c r="J1875" s="3">
        <v>51.003252021989702</v>
      </c>
      <c r="K1875" s="3">
        <v>8.0186341007343493</v>
      </c>
      <c r="L1875" t="s">
        <v>27</v>
      </c>
      <c r="M1875">
        <v>2.0989100000000001</v>
      </c>
      <c r="N1875">
        <v>0.85872000000000004</v>
      </c>
      <c r="O1875">
        <v>18.198</v>
      </c>
      <c r="P1875">
        <v>15.627000000000001</v>
      </c>
      <c r="Q1875">
        <v>38.195999999999998</v>
      </c>
      <c r="R1875" t="s">
        <v>8620</v>
      </c>
      <c r="S1875">
        <v>1998</v>
      </c>
      <c r="T1875" t="s">
        <v>6537</v>
      </c>
    </row>
    <row r="1876" spans="5:20" x14ac:dyDescent="0.25">
      <c r="E1876" t="s">
        <v>5291</v>
      </c>
      <c r="F1876" s="5" t="s">
        <v>805</v>
      </c>
      <c r="G1876" t="s">
        <v>8488</v>
      </c>
      <c r="I1876" t="s">
        <v>5610</v>
      </c>
      <c r="J1876" s="3">
        <v>51.003335</v>
      </c>
      <c r="K1876" s="3">
        <v>7.0733800000000002</v>
      </c>
      <c r="L1876" t="s">
        <v>27</v>
      </c>
      <c r="M1876">
        <v>2.0897555105836023</v>
      </c>
      <c r="N1876">
        <v>0.85336104578023297</v>
      </c>
      <c r="O1876">
        <v>18.283000000000001</v>
      </c>
      <c r="P1876">
        <v>38.207000000000001</v>
      </c>
      <c r="Q1876">
        <v>15.602</v>
      </c>
      <c r="R1876" t="s">
        <v>5548</v>
      </c>
      <c r="S1876">
        <v>1995</v>
      </c>
      <c r="T1876" t="s">
        <v>5548</v>
      </c>
    </row>
    <row r="1877" spans="5:20" x14ac:dyDescent="0.25">
      <c r="E1877" t="s">
        <v>6530</v>
      </c>
      <c r="F1877" s="5" t="s">
        <v>805</v>
      </c>
      <c r="G1877" t="s">
        <v>6426</v>
      </c>
      <c r="H1877" t="s">
        <v>6531</v>
      </c>
      <c r="J1877" s="3">
        <v>51.003335</v>
      </c>
      <c r="K1877" s="3">
        <v>7.0733800000000002</v>
      </c>
      <c r="L1877" t="s">
        <v>27</v>
      </c>
      <c r="M1877">
        <v>2.0971299999999999</v>
      </c>
      <c r="N1877">
        <v>0.857927</v>
      </c>
      <c r="O1877">
        <v>18.222999999999999</v>
      </c>
      <c r="P1877">
        <v>15.634</v>
      </c>
      <c r="Q1877">
        <v>38.216000000000001</v>
      </c>
      <c r="R1877" t="s">
        <v>8644</v>
      </c>
      <c r="S1877">
        <v>2002</v>
      </c>
      <c r="T1877" t="s">
        <v>6472</v>
      </c>
    </row>
    <row r="1878" spans="5:20" x14ac:dyDescent="0.25">
      <c r="E1878" t="s">
        <v>5539</v>
      </c>
      <c r="F1878" s="5" t="s">
        <v>805</v>
      </c>
      <c r="G1878" t="s">
        <v>8488</v>
      </c>
      <c r="I1878" t="s">
        <v>8537</v>
      </c>
      <c r="J1878" s="3">
        <v>51.004167000000002</v>
      </c>
      <c r="K1878" s="3">
        <v>7.9772220000000003</v>
      </c>
      <c r="L1878" t="s">
        <v>27</v>
      </c>
      <c r="M1878">
        <v>2.099345758425422</v>
      </c>
      <c r="N1878">
        <v>0.85931057232393204</v>
      </c>
      <c r="O1878">
        <v>18.189</v>
      </c>
      <c r="P1878">
        <v>38.185000000000002</v>
      </c>
      <c r="Q1878">
        <v>15.63</v>
      </c>
      <c r="R1878" t="s">
        <v>5524</v>
      </c>
      <c r="S1878" t="s">
        <v>8536</v>
      </c>
      <c r="T1878" t="s">
        <v>5524</v>
      </c>
    </row>
    <row r="1879" spans="5:20" x14ac:dyDescent="0.25">
      <c r="E1879" t="s">
        <v>5540</v>
      </c>
      <c r="F1879" s="5" t="s">
        <v>805</v>
      </c>
      <c r="G1879" t="s">
        <v>8488</v>
      </c>
      <c r="I1879" t="s">
        <v>8537</v>
      </c>
      <c r="J1879" s="3">
        <v>51.004167000000002</v>
      </c>
      <c r="K1879" s="3">
        <v>7.9772220000000003</v>
      </c>
      <c r="L1879" t="s">
        <v>27</v>
      </c>
      <c r="M1879">
        <v>2.0869282814614341</v>
      </c>
      <c r="N1879">
        <v>0.84703653585926919</v>
      </c>
      <c r="O1879">
        <v>18.475000000000001</v>
      </c>
      <c r="P1879">
        <v>38.555999999999997</v>
      </c>
      <c r="Q1879">
        <v>15.648999999999999</v>
      </c>
      <c r="R1879" t="s">
        <v>5541</v>
      </c>
      <c r="S1879">
        <v>1998</v>
      </c>
      <c r="T1879" t="s">
        <v>5541</v>
      </c>
    </row>
    <row r="1880" spans="5:20" x14ac:dyDescent="0.25">
      <c r="E1880" t="s">
        <v>5542</v>
      </c>
      <c r="F1880" s="5" t="s">
        <v>805</v>
      </c>
      <c r="G1880" t="s">
        <v>8488</v>
      </c>
      <c r="I1880" t="s">
        <v>8537</v>
      </c>
      <c r="J1880" s="3">
        <v>51.004167000000002</v>
      </c>
      <c r="K1880" s="3">
        <v>7.9772220000000003</v>
      </c>
      <c r="L1880" t="s">
        <v>27</v>
      </c>
      <c r="M1880">
        <v>2.1008957520470406</v>
      </c>
      <c r="N1880">
        <v>0.8594823322525692</v>
      </c>
      <c r="O1880">
        <v>18.196999999999999</v>
      </c>
      <c r="P1880">
        <v>38.229999999999997</v>
      </c>
      <c r="Q1880">
        <v>15.64</v>
      </c>
      <c r="R1880" t="s">
        <v>5541</v>
      </c>
      <c r="S1880">
        <v>1998</v>
      </c>
      <c r="T1880" t="s">
        <v>5541</v>
      </c>
    </row>
    <row r="1881" spans="5:20" x14ac:dyDescent="0.25">
      <c r="E1881" t="s">
        <v>6623</v>
      </c>
      <c r="F1881" s="5" t="s">
        <v>805</v>
      </c>
      <c r="G1881" t="s">
        <v>6426</v>
      </c>
      <c r="H1881" t="s">
        <v>6624</v>
      </c>
      <c r="J1881" s="3">
        <v>51.004893000000003</v>
      </c>
      <c r="K1881" s="3">
        <v>7.1432890000000002</v>
      </c>
      <c r="L1881" t="s">
        <v>27</v>
      </c>
      <c r="M1881">
        <v>2.0482960000000001</v>
      </c>
      <c r="N1881">
        <v>0.83505399999999996</v>
      </c>
      <c r="O1881">
        <v>18.309000000000001</v>
      </c>
      <c r="P1881">
        <v>15.602</v>
      </c>
      <c r="Q1881">
        <v>38.270000000000003</v>
      </c>
      <c r="R1881" t="s">
        <v>8578</v>
      </c>
      <c r="S1881">
        <v>2012</v>
      </c>
      <c r="T1881" t="s">
        <v>6497</v>
      </c>
    </row>
    <row r="1882" spans="5:20" x14ac:dyDescent="0.25">
      <c r="E1882">
        <v>1646</v>
      </c>
      <c r="F1882" s="5" t="s">
        <v>805</v>
      </c>
      <c r="G1882" t="s">
        <v>6426</v>
      </c>
      <c r="H1882" t="s">
        <v>6462</v>
      </c>
      <c r="J1882" s="3">
        <v>51.006525776631101</v>
      </c>
      <c r="K1882" s="3">
        <v>7.8777475601901097</v>
      </c>
      <c r="L1882" t="s">
        <v>27</v>
      </c>
      <c r="M1882">
        <v>2.0825999999999998</v>
      </c>
      <c r="N1882">
        <v>0.84640000000000004</v>
      </c>
      <c r="O1882">
        <v>18.45</v>
      </c>
      <c r="P1882">
        <v>15.617000000000001</v>
      </c>
      <c r="Q1882">
        <v>38.42</v>
      </c>
      <c r="R1882" t="s">
        <v>8560</v>
      </c>
      <c r="S1882">
        <v>2006</v>
      </c>
      <c r="T1882" t="s">
        <v>6425</v>
      </c>
    </row>
    <row r="1883" spans="5:20" x14ac:dyDescent="0.25">
      <c r="E1883" t="s">
        <v>6541</v>
      </c>
      <c r="F1883" s="5" t="s">
        <v>805</v>
      </c>
      <c r="G1883" t="s">
        <v>6426</v>
      </c>
      <c r="H1883" t="s">
        <v>6542</v>
      </c>
      <c r="J1883" s="3">
        <v>51.007655239469003</v>
      </c>
      <c r="K1883" s="3">
        <v>8.0056282688612708</v>
      </c>
      <c r="L1883" t="s">
        <v>27</v>
      </c>
      <c r="M1883">
        <v>2.0869300000000002</v>
      </c>
      <c r="N1883">
        <v>0.84704000000000002</v>
      </c>
      <c r="O1883">
        <v>18.475000000000001</v>
      </c>
      <c r="P1883">
        <v>15.648999999999999</v>
      </c>
      <c r="Q1883">
        <v>38.555999999999997</v>
      </c>
      <c r="R1883" t="s">
        <v>8620</v>
      </c>
      <c r="S1883">
        <v>1998</v>
      </c>
      <c r="T1883" t="s">
        <v>6537</v>
      </c>
    </row>
    <row r="1884" spans="5:20" x14ac:dyDescent="0.25">
      <c r="E1884" t="s">
        <v>6543</v>
      </c>
      <c r="F1884" s="5" t="s">
        <v>805</v>
      </c>
      <c r="G1884" t="s">
        <v>6426</v>
      </c>
      <c r="H1884" t="s">
        <v>6542</v>
      </c>
      <c r="J1884" s="3">
        <v>51.007655239469003</v>
      </c>
      <c r="K1884" s="3">
        <v>8.0056282688612708</v>
      </c>
      <c r="L1884" t="s">
        <v>27</v>
      </c>
      <c r="M1884">
        <v>2.1009000000000002</v>
      </c>
      <c r="N1884">
        <v>0.85948000000000002</v>
      </c>
      <c r="O1884">
        <v>18.196999999999999</v>
      </c>
      <c r="P1884">
        <v>15.64</v>
      </c>
      <c r="Q1884">
        <v>38.229999999999997</v>
      </c>
      <c r="R1884" t="s">
        <v>8620</v>
      </c>
      <c r="S1884">
        <v>1998</v>
      </c>
      <c r="T1884" t="s">
        <v>6537</v>
      </c>
    </row>
    <row r="1885" spans="5:20" x14ac:dyDescent="0.25">
      <c r="E1885" t="s">
        <v>5291</v>
      </c>
      <c r="F1885" s="5" t="s">
        <v>805</v>
      </c>
      <c r="G1885" t="s">
        <v>8488</v>
      </c>
      <c r="I1885" t="s">
        <v>5608</v>
      </c>
      <c r="J1885" s="3">
        <v>51.011389000000001</v>
      </c>
      <c r="K1885" s="3">
        <v>8.0227780000000006</v>
      </c>
      <c r="L1885" t="s">
        <v>27</v>
      </c>
      <c r="M1885">
        <v>2.0990529677348309</v>
      </c>
      <c r="N1885">
        <v>0.85937672062548187</v>
      </c>
      <c r="O1885">
        <v>18.161999999999999</v>
      </c>
      <c r="P1885">
        <v>38.122999999999998</v>
      </c>
      <c r="Q1885">
        <v>15.608000000000001</v>
      </c>
      <c r="R1885" t="s">
        <v>5548</v>
      </c>
      <c r="S1885">
        <v>1995</v>
      </c>
      <c r="T1885" t="s">
        <v>5548</v>
      </c>
    </row>
    <row r="1886" spans="5:20" x14ac:dyDescent="0.25">
      <c r="E1886" t="s">
        <v>5291</v>
      </c>
      <c r="F1886" s="5" t="s">
        <v>805</v>
      </c>
      <c r="G1886" t="s">
        <v>8488</v>
      </c>
      <c r="I1886" t="s">
        <v>5608</v>
      </c>
      <c r="J1886" s="3">
        <v>51.011389000000001</v>
      </c>
      <c r="K1886" s="3">
        <v>8.0227780000000006</v>
      </c>
      <c r="L1886" t="s">
        <v>27</v>
      </c>
      <c r="M1886">
        <v>2.0979636763896528</v>
      </c>
      <c r="N1886">
        <v>0.85894331315354966</v>
      </c>
      <c r="O1886">
        <v>18.170000000000002</v>
      </c>
      <c r="P1886">
        <v>38.119999999999997</v>
      </c>
      <c r="Q1886">
        <v>15.606999999999999</v>
      </c>
      <c r="R1886" t="s">
        <v>5548</v>
      </c>
      <c r="S1886">
        <v>1995</v>
      </c>
      <c r="T1886" t="s">
        <v>5548</v>
      </c>
    </row>
    <row r="1887" spans="5:20" x14ac:dyDescent="0.25">
      <c r="E1887" t="s">
        <v>5291</v>
      </c>
      <c r="F1887" s="5" t="s">
        <v>805</v>
      </c>
      <c r="G1887" t="s">
        <v>8488</v>
      </c>
      <c r="I1887" t="s">
        <v>5608</v>
      </c>
      <c r="J1887" s="3">
        <v>51.011389000000001</v>
      </c>
      <c r="K1887" s="3">
        <v>8.0227780000000006</v>
      </c>
      <c r="L1887" t="s">
        <v>27</v>
      </c>
      <c r="M1887">
        <v>2.0977000000000001</v>
      </c>
      <c r="N1887">
        <v>0.85870000000000002</v>
      </c>
      <c r="O1887">
        <v>18.172999999999998</v>
      </c>
      <c r="P1887">
        <v>38.119999999999997</v>
      </c>
      <c r="Q1887">
        <v>15.621</v>
      </c>
      <c r="R1887" t="s">
        <v>5357</v>
      </c>
      <c r="S1887">
        <v>2005</v>
      </c>
      <c r="T1887" t="s">
        <v>5357</v>
      </c>
    </row>
    <row r="1888" spans="5:20" x14ac:dyDescent="0.25">
      <c r="E1888" t="s">
        <v>5291</v>
      </c>
      <c r="F1888" s="5" t="s">
        <v>805</v>
      </c>
      <c r="G1888" t="s">
        <v>8488</v>
      </c>
      <c r="I1888" t="s">
        <v>5608</v>
      </c>
      <c r="J1888" s="3">
        <v>51.011389000000001</v>
      </c>
      <c r="K1888" s="3">
        <v>8.0227780000000006</v>
      </c>
      <c r="L1888" t="s">
        <v>27</v>
      </c>
      <c r="M1888">
        <v>2.0977000000000001</v>
      </c>
      <c r="N1888">
        <v>0.8589</v>
      </c>
      <c r="O1888">
        <v>18.167000000000002</v>
      </c>
      <c r="P1888">
        <v>38.11</v>
      </c>
      <c r="Q1888">
        <v>15.603999999999999</v>
      </c>
      <c r="R1888" t="s">
        <v>5357</v>
      </c>
      <c r="S1888">
        <v>2005</v>
      </c>
      <c r="T1888" t="s">
        <v>5357</v>
      </c>
    </row>
    <row r="1889" spans="1:20" x14ac:dyDescent="0.25">
      <c r="E1889">
        <v>60003048001</v>
      </c>
      <c r="F1889" s="5" t="s">
        <v>805</v>
      </c>
      <c r="G1889" t="s">
        <v>6426</v>
      </c>
      <c r="H1889" t="s">
        <v>6471</v>
      </c>
      <c r="J1889" s="3">
        <v>51.015869221573197</v>
      </c>
      <c r="K1889" s="3">
        <v>8.0203516379446693</v>
      </c>
      <c r="L1889" t="s">
        <v>27</v>
      </c>
      <c r="M1889">
        <v>2.0977596741344202</v>
      </c>
      <c r="N1889">
        <v>0.85892001981614996</v>
      </c>
      <c r="O1889">
        <v>18.167000000000002</v>
      </c>
      <c r="P1889">
        <v>15.603999999999999</v>
      </c>
      <c r="Q1889">
        <v>38.11</v>
      </c>
      <c r="R1889" t="s">
        <v>8560</v>
      </c>
      <c r="S1889">
        <v>2006</v>
      </c>
      <c r="T1889" t="s">
        <v>6425</v>
      </c>
    </row>
    <row r="1890" spans="1:20" x14ac:dyDescent="0.25">
      <c r="E1890" t="s">
        <v>6483</v>
      </c>
      <c r="F1890" s="5" t="s">
        <v>805</v>
      </c>
      <c r="G1890" t="s">
        <v>6426</v>
      </c>
      <c r="H1890" t="s">
        <v>6471</v>
      </c>
      <c r="J1890" s="3">
        <v>51.015869221573197</v>
      </c>
      <c r="K1890" s="3">
        <v>8.0203516379446693</v>
      </c>
      <c r="L1890" t="s">
        <v>27</v>
      </c>
      <c r="M1890">
        <v>2.0971824785384099</v>
      </c>
      <c r="N1890">
        <v>0.858628659476117</v>
      </c>
      <c r="O1890">
        <v>18.172000000000001</v>
      </c>
      <c r="P1890">
        <v>15.603</v>
      </c>
      <c r="Q1890">
        <v>38.11</v>
      </c>
      <c r="R1890" t="s">
        <v>8560</v>
      </c>
      <c r="S1890">
        <v>2006</v>
      </c>
      <c r="T1890" t="s">
        <v>6425</v>
      </c>
    </row>
    <row r="1891" spans="1:20" x14ac:dyDescent="0.25">
      <c r="E1891" t="s">
        <v>6489</v>
      </c>
      <c r="F1891" s="5" t="s">
        <v>805</v>
      </c>
      <c r="G1891" t="s">
        <v>6426</v>
      </c>
      <c r="H1891" t="s">
        <v>6471</v>
      </c>
      <c r="J1891" s="3">
        <v>51.015869221573197</v>
      </c>
      <c r="K1891" s="3">
        <v>8.0203516379446693</v>
      </c>
      <c r="L1891" t="s">
        <v>27</v>
      </c>
      <c r="M1891">
        <v>2.0925134276005699</v>
      </c>
      <c r="N1891">
        <v>0.85514633344294599</v>
      </c>
      <c r="O1891">
        <v>18.245999999999999</v>
      </c>
      <c r="P1891">
        <v>15.603</v>
      </c>
      <c r="Q1891">
        <v>38.18</v>
      </c>
      <c r="R1891" t="s">
        <v>8560</v>
      </c>
      <c r="S1891">
        <v>2006</v>
      </c>
      <c r="T1891" t="s">
        <v>6425</v>
      </c>
    </row>
    <row r="1892" spans="1:20" x14ac:dyDescent="0.25">
      <c r="E1892" t="s">
        <v>1167</v>
      </c>
      <c r="F1892" s="5" t="s">
        <v>805</v>
      </c>
      <c r="G1892" t="s">
        <v>6426</v>
      </c>
      <c r="H1892" t="s">
        <v>6471</v>
      </c>
      <c r="J1892" s="3">
        <v>51.015869221573197</v>
      </c>
      <c r="K1892" s="3">
        <v>8.0203516379446693</v>
      </c>
      <c r="L1892" t="s">
        <v>27</v>
      </c>
      <c r="M1892">
        <v>2.0976173444120398</v>
      </c>
      <c r="N1892">
        <v>0.85874649204864395</v>
      </c>
      <c r="O1892">
        <v>18.172999999999998</v>
      </c>
      <c r="P1892">
        <v>15.606</v>
      </c>
      <c r="Q1892">
        <v>38.119999999999997</v>
      </c>
      <c r="R1892" t="s">
        <v>8560</v>
      </c>
      <c r="S1892">
        <v>2006</v>
      </c>
      <c r="T1892" t="s">
        <v>6425</v>
      </c>
    </row>
    <row r="1893" spans="1:20" x14ac:dyDescent="0.25">
      <c r="E1893" t="s">
        <v>6641</v>
      </c>
      <c r="F1893" s="5" t="s">
        <v>805</v>
      </c>
      <c r="G1893" t="s">
        <v>6426</v>
      </c>
      <c r="H1893" t="s">
        <v>6471</v>
      </c>
      <c r="J1893" s="3">
        <v>51.015869221573197</v>
      </c>
      <c r="K1893" s="3">
        <v>8.0203516379446693</v>
      </c>
      <c r="L1893" t="s">
        <v>27</v>
      </c>
      <c r="M1893">
        <v>2.0976173444120398</v>
      </c>
      <c r="N1893">
        <v>0.85880151873658706</v>
      </c>
      <c r="O1893">
        <v>18.172999999999998</v>
      </c>
      <c r="P1893">
        <v>15.606999999999999</v>
      </c>
      <c r="Q1893">
        <v>38.119999999999997</v>
      </c>
      <c r="R1893" t="s">
        <v>8560</v>
      </c>
      <c r="S1893">
        <v>2006</v>
      </c>
      <c r="T1893" t="s">
        <v>6425</v>
      </c>
    </row>
    <row r="1894" spans="1:20" x14ac:dyDescent="0.25">
      <c r="A1894" t="s">
        <v>19</v>
      </c>
      <c r="B1894" t="s">
        <v>35</v>
      </c>
      <c r="C1894" t="s">
        <v>71</v>
      </c>
      <c r="D1894" t="s">
        <v>1164</v>
      </c>
      <c r="E1894" t="s">
        <v>1165</v>
      </c>
      <c r="F1894" s="5" t="s">
        <v>805</v>
      </c>
      <c r="G1894" t="s">
        <v>1064</v>
      </c>
      <c r="I1894" t="s">
        <v>1166</v>
      </c>
      <c r="J1894" s="3">
        <v>51.018720000000002</v>
      </c>
      <c r="K1894" s="3">
        <v>7.9712699999999996</v>
      </c>
      <c r="L1894" t="s">
        <v>27</v>
      </c>
      <c r="M1894">
        <v>2.0977000000000001</v>
      </c>
      <c r="N1894">
        <v>0.8589</v>
      </c>
      <c r="O1894">
        <v>18.167000000000002</v>
      </c>
      <c r="P1894">
        <v>15.603999999999999</v>
      </c>
      <c r="Q1894">
        <v>38.11</v>
      </c>
      <c r="R1894" t="s">
        <v>1140</v>
      </c>
      <c r="S1894">
        <v>2005</v>
      </c>
      <c r="T1894" t="s">
        <v>1141</v>
      </c>
    </row>
    <row r="1895" spans="1:20" x14ac:dyDescent="0.25">
      <c r="A1895" t="s">
        <v>19</v>
      </c>
      <c r="B1895" t="s">
        <v>35</v>
      </c>
      <c r="C1895" t="s">
        <v>71</v>
      </c>
      <c r="D1895" t="s">
        <v>1164</v>
      </c>
      <c r="E1895" t="s">
        <v>1167</v>
      </c>
      <c r="F1895" s="5" t="s">
        <v>805</v>
      </c>
      <c r="G1895" t="s">
        <v>1064</v>
      </c>
      <c r="I1895" t="s">
        <v>1166</v>
      </c>
      <c r="J1895" s="3">
        <v>51.018720000000002</v>
      </c>
      <c r="K1895" s="3">
        <v>7.9712699999999996</v>
      </c>
      <c r="L1895" t="s">
        <v>27</v>
      </c>
      <c r="M1895">
        <v>2.0977000000000001</v>
      </c>
      <c r="N1895">
        <v>0.85870000000000002</v>
      </c>
      <c r="O1895">
        <v>18.172999999999998</v>
      </c>
      <c r="P1895">
        <v>15.606</v>
      </c>
      <c r="Q1895">
        <v>38.119999999999997</v>
      </c>
      <c r="R1895" t="s">
        <v>1140</v>
      </c>
      <c r="S1895">
        <v>2005</v>
      </c>
      <c r="T1895" t="s">
        <v>1141</v>
      </c>
    </row>
    <row r="1896" spans="1:20" x14ac:dyDescent="0.25">
      <c r="E1896">
        <v>36</v>
      </c>
      <c r="F1896" s="5" t="s">
        <v>805</v>
      </c>
      <c r="G1896" t="s">
        <v>6426</v>
      </c>
      <c r="H1896" t="s">
        <v>5537</v>
      </c>
      <c r="J1896" s="3">
        <v>51.027724790000001</v>
      </c>
      <c r="K1896" s="3">
        <v>8.0257701899999994</v>
      </c>
      <c r="L1896" t="s">
        <v>27</v>
      </c>
      <c r="M1896">
        <v>2.0726</v>
      </c>
      <c r="N1896">
        <v>0.84060000000000001</v>
      </c>
      <c r="O1896">
        <v>18.603000000000002</v>
      </c>
      <c r="P1896">
        <v>15.638</v>
      </c>
      <c r="Q1896">
        <v>38.549999999999997</v>
      </c>
      <c r="R1896" t="s">
        <v>8560</v>
      </c>
      <c r="S1896">
        <v>2006</v>
      </c>
      <c r="T1896" t="s">
        <v>6425</v>
      </c>
    </row>
    <row r="1897" spans="1:20" x14ac:dyDescent="0.25">
      <c r="E1897" t="s">
        <v>5538</v>
      </c>
      <c r="F1897" s="5" t="s">
        <v>805</v>
      </c>
      <c r="G1897" t="s">
        <v>6426</v>
      </c>
      <c r="H1897" t="s">
        <v>5537</v>
      </c>
      <c r="J1897" s="3">
        <v>51.027724790000001</v>
      </c>
      <c r="K1897" s="3">
        <v>8.0257701899999994</v>
      </c>
      <c r="L1897" t="s">
        <v>27</v>
      </c>
      <c r="M1897">
        <v>2.0889790992374802</v>
      </c>
      <c r="N1897">
        <v>0.85583411048329605</v>
      </c>
      <c r="O1897">
        <v>18.228999999999999</v>
      </c>
      <c r="P1897">
        <v>15.601000000000001</v>
      </c>
      <c r="Q1897">
        <v>38.08</v>
      </c>
      <c r="R1897" t="s">
        <v>8560</v>
      </c>
      <c r="S1897">
        <v>2006</v>
      </c>
      <c r="T1897" t="s">
        <v>6425</v>
      </c>
    </row>
    <row r="1898" spans="1:20" x14ac:dyDescent="0.25">
      <c r="E1898" t="s">
        <v>6639</v>
      </c>
      <c r="F1898" s="5" t="s">
        <v>805</v>
      </c>
      <c r="G1898" t="s">
        <v>6426</v>
      </c>
      <c r="H1898" t="s">
        <v>5537</v>
      </c>
      <c r="J1898" s="3">
        <v>51.027724790000001</v>
      </c>
      <c r="K1898" s="3">
        <v>8.0257701899999994</v>
      </c>
      <c r="L1898" t="s">
        <v>27</v>
      </c>
      <c r="M1898">
        <v>2.0863</v>
      </c>
      <c r="N1898">
        <v>0.85170000000000001</v>
      </c>
      <c r="O1898">
        <v>18.318999999999999</v>
      </c>
      <c r="P1898">
        <v>15.603999999999999</v>
      </c>
      <c r="Q1898">
        <v>38.22</v>
      </c>
      <c r="R1898" t="s">
        <v>8560</v>
      </c>
      <c r="S1898">
        <v>2006</v>
      </c>
      <c r="T1898" t="s">
        <v>6425</v>
      </c>
    </row>
    <row r="1899" spans="1:20" x14ac:dyDescent="0.25">
      <c r="E1899" t="s">
        <v>6640</v>
      </c>
      <c r="F1899" s="5" t="s">
        <v>805</v>
      </c>
      <c r="G1899" t="s">
        <v>6426</v>
      </c>
      <c r="H1899" t="s">
        <v>5537</v>
      </c>
      <c r="J1899" s="3">
        <v>51.027724790000001</v>
      </c>
      <c r="K1899" s="3">
        <v>8.0257701899999994</v>
      </c>
      <c r="L1899" t="s">
        <v>27</v>
      </c>
      <c r="M1899">
        <v>2.09303602811951</v>
      </c>
      <c r="N1899">
        <v>0.85693101933216198</v>
      </c>
      <c r="O1899">
        <v>18.207999999999998</v>
      </c>
      <c r="P1899">
        <v>15.603</v>
      </c>
      <c r="Q1899">
        <v>38.11</v>
      </c>
      <c r="R1899" t="s">
        <v>8560</v>
      </c>
      <c r="S1899">
        <v>2006</v>
      </c>
      <c r="T1899" t="s">
        <v>6425</v>
      </c>
    </row>
    <row r="1900" spans="1:20" x14ac:dyDescent="0.25">
      <c r="E1900" t="s">
        <v>5291</v>
      </c>
      <c r="F1900" s="5" t="s">
        <v>805</v>
      </c>
      <c r="G1900" t="s">
        <v>8488</v>
      </c>
      <c r="I1900" t="s">
        <v>5565</v>
      </c>
      <c r="J1900" s="3">
        <v>51.034802999999997</v>
      </c>
      <c r="K1900" s="3">
        <v>8.0334409999999998</v>
      </c>
      <c r="L1900" t="s">
        <v>27</v>
      </c>
      <c r="M1900">
        <v>2.0814224535154771</v>
      </c>
      <c r="N1900">
        <v>0.84669593971919554</v>
      </c>
      <c r="O1900">
        <v>18.446999999999999</v>
      </c>
      <c r="P1900">
        <v>38.396000000000001</v>
      </c>
      <c r="Q1900">
        <v>15.619</v>
      </c>
      <c r="R1900" t="s">
        <v>5548</v>
      </c>
      <c r="S1900">
        <v>1995</v>
      </c>
      <c r="T1900" t="s">
        <v>5548</v>
      </c>
    </row>
    <row r="1901" spans="1:20" x14ac:dyDescent="0.25">
      <c r="E1901">
        <v>248</v>
      </c>
      <c r="F1901" s="5" t="s">
        <v>805</v>
      </c>
      <c r="G1901" t="s">
        <v>6453</v>
      </c>
      <c r="H1901" t="s">
        <v>6454</v>
      </c>
      <c r="J1901" s="3">
        <v>51.061124786802303</v>
      </c>
      <c r="K1901" s="3">
        <v>13.2175123088464</v>
      </c>
      <c r="L1901" t="s">
        <v>27</v>
      </c>
      <c r="M1901">
        <v>2.0994000000000002</v>
      </c>
      <c r="N1901">
        <v>0.85219999999999996</v>
      </c>
      <c r="O1901">
        <v>18.317</v>
      </c>
      <c r="P1901">
        <v>15.61</v>
      </c>
      <c r="Q1901">
        <v>38.46</v>
      </c>
      <c r="R1901" t="s">
        <v>8610</v>
      </c>
      <c r="S1901">
        <v>2003</v>
      </c>
      <c r="T1901" t="s">
        <v>6293</v>
      </c>
    </row>
    <row r="1902" spans="1:20" x14ac:dyDescent="0.25">
      <c r="E1902">
        <v>249</v>
      </c>
      <c r="F1902" s="5" t="s">
        <v>805</v>
      </c>
      <c r="G1902" t="s">
        <v>6453</v>
      </c>
      <c r="H1902" t="s">
        <v>6454</v>
      </c>
      <c r="J1902" s="3">
        <v>51.061124786802303</v>
      </c>
      <c r="K1902" s="3">
        <v>13.2175123088464</v>
      </c>
      <c r="L1902" t="s">
        <v>27</v>
      </c>
      <c r="M1902">
        <v>2.0956999999999999</v>
      </c>
      <c r="N1902">
        <v>0.84970000000000001</v>
      </c>
      <c r="O1902">
        <v>18.373999999999999</v>
      </c>
      <c r="P1902">
        <v>15.613</v>
      </c>
      <c r="Q1902">
        <v>38.51</v>
      </c>
      <c r="R1902" t="s">
        <v>8610</v>
      </c>
      <c r="S1902">
        <v>2003</v>
      </c>
      <c r="T1902" t="s">
        <v>6293</v>
      </c>
    </row>
    <row r="1903" spans="1:20" x14ac:dyDescent="0.25">
      <c r="A1903" t="s">
        <v>19</v>
      </c>
      <c r="B1903" t="s">
        <v>35</v>
      </c>
      <c r="C1903" t="s">
        <v>21</v>
      </c>
      <c r="D1903" t="s">
        <v>1502</v>
      </c>
      <c r="E1903" t="s">
        <v>1503</v>
      </c>
      <c r="F1903" s="5" t="s">
        <v>805</v>
      </c>
      <c r="G1903" t="s">
        <v>1504</v>
      </c>
      <c r="I1903" t="s">
        <v>1505</v>
      </c>
      <c r="J1903" s="3">
        <v>51.123186799999999</v>
      </c>
      <c r="K1903" s="3">
        <v>8.0594724000000006</v>
      </c>
      <c r="L1903" t="s">
        <v>27</v>
      </c>
      <c r="M1903">
        <v>2.0950156619999998</v>
      </c>
      <c r="N1903">
        <v>0.85761389200000004</v>
      </c>
      <c r="O1903">
        <v>18.196999999999999</v>
      </c>
      <c r="P1903">
        <v>15.606</v>
      </c>
      <c r="Q1903">
        <v>38.122999999999998</v>
      </c>
      <c r="R1903" t="s">
        <v>1500</v>
      </c>
      <c r="S1903">
        <v>1978</v>
      </c>
      <c r="T1903" t="s">
        <v>1501</v>
      </c>
    </row>
    <row r="1904" spans="1:20" x14ac:dyDescent="0.25">
      <c r="E1904" t="s">
        <v>6473</v>
      </c>
      <c r="F1904" s="5" t="s">
        <v>805</v>
      </c>
      <c r="G1904" t="s">
        <v>6426</v>
      </c>
      <c r="H1904" t="s">
        <v>5984</v>
      </c>
      <c r="J1904" s="3">
        <v>51.123585071304198</v>
      </c>
      <c r="K1904" s="3">
        <v>8.0643647268345298</v>
      </c>
      <c r="L1904" t="s">
        <v>27</v>
      </c>
      <c r="M1904">
        <v>2.0950199999999999</v>
      </c>
      <c r="N1904">
        <v>0.85760999999999998</v>
      </c>
      <c r="O1904">
        <v>18.196999999999999</v>
      </c>
      <c r="P1904">
        <v>15.606</v>
      </c>
      <c r="Q1904">
        <v>38.122999999999998</v>
      </c>
      <c r="R1904" t="s">
        <v>8646</v>
      </c>
      <c r="S1904">
        <v>1978</v>
      </c>
      <c r="T1904" t="s">
        <v>6474</v>
      </c>
    </row>
    <row r="1905" spans="1:20" x14ac:dyDescent="0.25">
      <c r="E1905" t="s">
        <v>6788</v>
      </c>
      <c r="F1905" s="5" t="s">
        <v>805</v>
      </c>
      <c r="G1905" t="s">
        <v>6426</v>
      </c>
      <c r="H1905" t="s">
        <v>5984</v>
      </c>
      <c r="J1905" s="3">
        <v>51.123585071304198</v>
      </c>
      <c r="K1905" s="3">
        <v>8.0643647268345298</v>
      </c>
      <c r="L1905" t="s">
        <v>6378</v>
      </c>
      <c r="M1905">
        <v>2.0950199999999999</v>
      </c>
      <c r="N1905">
        <v>0.85760999999999998</v>
      </c>
      <c r="O1905">
        <v>18.198360000000001</v>
      </c>
      <c r="P1905">
        <v>15.606915000000001</v>
      </c>
      <c r="Q1905">
        <v>38.125570000000003</v>
      </c>
      <c r="R1905" t="s">
        <v>8652</v>
      </c>
      <c r="S1905">
        <v>1991</v>
      </c>
      <c r="T1905" t="s">
        <v>6494</v>
      </c>
    </row>
    <row r="1906" spans="1:20" x14ac:dyDescent="0.25">
      <c r="E1906" t="s">
        <v>6565</v>
      </c>
      <c r="F1906" s="5" t="s">
        <v>805</v>
      </c>
      <c r="G1906" t="s">
        <v>6426</v>
      </c>
      <c r="H1906" t="s">
        <v>6566</v>
      </c>
      <c r="J1906" s="3">
        <v>51.157558489685997</v>
      </c>
      <c r="K1906" s="3">
        <v>7.0759597332935504</v>
      </c>
      <c r="L1906" t="s">
        <v>27</v>
      </c>
      <c r="M1906">
        <v>2.0040439999999999</v>
      </c>
      <c r="N1906">
        <v>0.817048</v>
      </c>
      <c r="O1906">
        <v>18.337</v>
      </c>
      <c r="P1906">
        <v>15.61</v>
      </c>
      <c r="Q1906">
        <v>38.287999999999997</v>
      </c>
      <c r="R1906" t="s">
        <v>8578</v>
      </c>
      <c r="S1906">
        <v>2012</v>
      </c>
      <c r="T1906" t="s">
        <v>6497</v>
      </c>
    </row>
    <row r="1907" spans="1:20" x14ac:dyDescent="0.25">
      <c r="E1907">
        <v>17</v>
      </c>
      <c r="F1907" s="5" t="s">
        <v>805</v>
      </c>
      <c r="G1907" t="s">
        <v>6426</v>
      </c>
      <c r="H1907" t="s">
        <v>6442</v>
      </c>
      <c r="J1907" s="3">
        <v>51.174594590674303</v>
      </c>
      <c r="K1907" s="3">
        <v>7.74201375534801</v>
      </c>
      <c r="L1907" t="s">
        <v>27</v>
      </c>
      <c r="M1907">
        <v>2.0942699999999999</v>
      </c>
      <c r="N1907">
        <v>0.85777000000000003</v>
      </c>
      <c r="O1907">
        <v>18.265999999999998</v>
      </c>
      <c r="P1907">
        <v>15.667999999999999</v>
      </c>
      <c r="Q1907">
        <v>38.253999999999998</v>
      </c>
      <c r="R1907" t="s">
        <v>8596</v>
      </c>
      <c r="S1907">
        <v>1983</v>
      </c>
      <c r="T1907" t="s">
        <v>6429</v>
      </c>
    </row>
    <row r="1908" spans="1:20" x14ac:dyDescent="0.25">
      <c r="A1908" t="s">
        <v>19</v>
      </c>
      <c r="B1908" t="s">
        <v>35</v>
      </c>
      <c r="C1908" t="s">
        <v>21</v>
      </c>
      <c r="D1908" t="s">
        <v>1106</v>
      </c>
      <c r="E1908">
        <v>17</v>
      </c>
      <c r="F1908" s="5" t="s">
        <v>805</v>
      </c>
      <c r="G1908" t="s">
        <v>948</v>
      </c>
      <c r="H1908" t="s">
        <v>1331</v>
      </c>
      <c r="I1908" t="s">
        <v>1342</v>
      </c>
      <c r="J1908" s="3">
        <v>51.176540000000003</v>
      </c>
      <c r="K1908" s="3">
        <v>7.7480527000000201</v>
      </c>
      <c r="L1908" t="s">
        <v>27</v>
      </c>
      <c r="M1908">
        <v>2.0942735140000002</v>
      </c>
      <c r="N1908">
        <v>0.85776853200000003</v>
      </c>
      <c r="O1908">
        <v>18.265999999999998</v>
      </c>
      <c r="P1908">
        <v>15.667999999999999</v>
      </c>
      <c r="Q1908">
        <v>38.253999999999998</v>
      </c>
      <c r="R1908" t="s">
        <v>1333</v>
      </c>
      <c r="S1908">
        <v>1983</v>
      </c>
      <c r="T1908" t="s">
        <v>1334</v>
      </c>
    </row>
    <row r="1909" spans="1:20" x14ac:dyDescent="0.25">
      <c r="E1909">
        <v>243</v>
      </c>
      <c r="F1909" s="5" t="s">
        <v>805</v>
      </c>
      <c r="G1909" t="s">
        <v>6453</v>
      </c>
      <c r="H1909" t="s">
        <v>6665</v>
      </c>
      <c r="J1909" s="3">
        <v>51.203672439999998</v>
      </c>
      <c r="K1909" s="3">
        <v>14.97650939</v>
      </c>
      <c r="L1909" t="s">
        <v>6666</v>
      </c>
      <c r="M1909">
        <v>2.1017999999999999</v>
      </c>
      <c r="N1909">
        <v>0.85360000000000003</v>
      </c>
      <c r="O1909">
        <v>18.268000000000001</v>
      </c>
      <c r="P1909">
        <v>15.593999999999999</v>
      </c>
      <c r="Q1909">
        <v>38.4</v>
      </c>
      <c r="R1909" t="s">
        <v>8610</v>
      </c>
      <c r="S1909">
        <v>2003</v>
      </c>
      <c r="T1909" t="s">
        <v>6293</v>
      </c>
    </row>
    <row r="1910" spans="1:20" x14ac:dyDescent="0.25">
      <c r="A1910" t="s">
        <v>19</v>
      </c>
      <c r="B1910" t="s">
        <v>35</v>
      </c>
      <c r="C1910" t="s">
        <v>71</v>
      </c>
      <c r="D1910" t="s">
        <v>837</v>
      </c>
      <c r="E1910" t="s">
        <v>963</v>
      </c>
      <c r="F1910" s="5" t="s">
        <v>805</v>
      </c>
      <c r="G1910" t="s">
        <v>948</v>
      </c>
      <c r="I1910" t="s">
        <v>964</v>
      </c>
      <c r="J1910" s="3">
        <v>51.209409999999998</v>
      </c>
      <c r="K1910" s="3">
        <v>7.91934</v>
      </c>
      <c r="L1910" t="s">
        <v>27</v>
      </c>
      <c r="M1910">
        <v>2.08487486398259</v>
      </c>
      <c r="N1910">
        <v>0.84929270946681201</v>
      </c>
      <c r="O1910">
        <v>18.38</v>
      </c>
      <c r="P1910">
        <v>15.61</v>
      </c>
      <c r="Q1910">
        <v>38.32</v>
      </c>
      <c r="R1910" t="s">
        <v>841</v>
      </c>
      <c r="S1910">
        <v>2008</v>
      </c>
      <c r="T1910" t="s">
        <v>842</v>
      </c>
    </row>
    <row r="1911" spans="1:20" x14ac:dyDescent="0.25">
      <c r="A1911" t="s">
        <v>19</v>
      </c>
      <c r="B1911" t="s">
        <v>35</v>
      </c>
      <c r="C1911" t="s">
        <v>71</v>
      </c>
      <c r="D1911" t="s">
        <v>837</v>
      </c>
      <c r="E1911" t="s">
        <v>965</v>
      </c>
      <c r="F1911" s="5" t="s">
        <v>805</v>
      </c>
      <c r="G1911" t="s">
        <v>948</v>
      </c>
      <c r="I1911" t="s">
        <v>964</v>
      </c>
      <c r="J1911" s="3">
        <v>51.209409999999998</v>
      </c>
      <c r="K1911" s="3">
        <v>7.91934</v>
      </c>
      <c r="L1911" t="s">
        <v>27</v>
      </c>
      <c r="M1911">
        <v>2.0882833787465902</v>
      </c>
      <c r="N1911">
        <v>0.85122615803814705</v>
      </c>
      <c r="O1911">
        <v>18.350000000000001</v>
      </c>
      <c r="P1911">
        <v>15.62</v>
      </c>
      <c r="Q1911">
        <v>38.32</v>
      </c>
      <c r="R1911" t="s">
        <v>841</v>
      </c>
      <c r="S1911">
        <v>2008</v>
      </c>
      <c r="T1911" t="s">
        <v>842</v>
      </c>
    </row>
    <row r="1912" spans="1:20" x14ac:dyDescent="0.25">
      <c r="A1912" t="s">
        <v>19</v>
      </c>
      <c r="B1912" t="s">
        <v>35</v>
      </c>
      <c r="C1912" t="s">
        <v>71</v>
      </c>
      <c r="D1912" t="s">
        <v>837</v>
      </c>
      <c r="E1912" t="s">
        <v>966</v>
      </c>
      <c r="F1912" s="5" t="s">
        <v>805</v>
      </c>
      <c r="G1912" t="s">
        <v>948</v>
      </c>
      <c r="I1912" t="s">
        <v>964</v>
      </c>
      <c r="J1912" s="3">
        <v>51.209409999999998</v>
      </c>
      <c r="K1912" s="3">
        <v>7.91934</v>
      </c>
      <c r="L1912" t="s">
        <v>27</v>
      </c>
      <c r="M1912">
        <v>2.0870511425462501</v>
      </c>
      <c r="N1912">
        <v>0.85038084874863995</v>
      </c>
      <c r="O1912">
        <v>18.38</v>
      </c>
      <c r="P1912">
        <v>15.63</v>
      </c>
      <c r="Q1912">
        <v>38.36</v>
      </c>
      <c r="R1912" t="s">
        <v>841</v>
      </c>
      <c r="S1912">
        <v>2008</v>
      </c>
      <c r="T1912" t="s">
        <v>842</v>
      </c>
    </row>
    <row r="1913" spans="1:20" x14ac:dyDescent="0.25">
      <c r="A1913" t="s">
        <v>19</v>
      </c>
      <c r="B1913" t="s">
        <v>35</v>
      </c>
      <c r="C1913" t="s">
        <v>71</v>
      </c>
      <c r="D1913" t="s">
        <v>837</v>
      </c>
      <c r="E1913" t="s">
        <v>967</v>
      </c>
      <c r="F1913" s="5" t="s">
        <v>805</v>
      </c>
      <c r="G1913" t="s">
        <v>948</v>
      </c>
      <c r="I1913" t="s">
        <v>964</v>
      </c>
      <c r="J1913" s="3">
        <v>51.209409999999998</v>
      </c>
      <c r="K1913" s="3">
        <v>7.91934</v>
      </c>
      <c r="L1913" t="s">
        <v>27</v>
      </c>
      <c r="M1913">
        <v>2.08868335146899</v>
      </c>
      <c r="N1913">
        <v>0.85092491838955397</v>
      </c>
      <c r="O1913">
        <v>18.38</v>
      </c>
      <c r="P1913">
        <v>15.64</v>
      </c>
      <c r="Q1913">
        <v>38.39</v>
      </c>
      <c r="R1913" t="s">
        <v>841</v>
      </c>
      <c r="S1913">
        <v>2008</v>
      </c>
      <c r="T1913" t="s">
        <v>842</v>
      </c>
    </row>
    <row r="1914" spans="1:20" x14ac:dyDescent="0.25">
      <c r="A1914" t="s">
        <v>19</v>
      </c>
      <c r="B1914" t="s">
        <v>35</v>
      </c>
      <c r="C1914" t="s">
        <v>71</v>
      </c>
      <c r="D1914" t="s">
        <v>837</v>
      </c>
      <c r="E1914" t="s">
        <v>968</v>
      </c>
      <c r="F1914" s="5" t="s">
        <v>805</v>
      </c>
      <c r="G1914" t="s">
        <v>948</v>
      </c>
      <c r="I1914" t="s">
        <v>964</v>
      </c>
      <c r="J1914" s="3">
        <v>51.209409999999998</v>
      </c>
      <c r="K1914" s="3">
        <v>7.91934</v>
      </c>
      <c r="L1914" t="s">
        <v>27</v>
      </c>
      <c r="M1914">
        <v>2.0907115697990202</v>
      </c>
      <c r="N1914">
        <v>0.85062466051059205</v>
      </c>
      <c r="O1914">
        <v>18.41</v>
      </c>
      <c r="P1914">
        <v>15.66</v>
      </c>
      <c r="Q1914">
        <v>38.49</v>
      </c>
      <c r="R1914" t="s">
        <v>841</v>
      </c>
      <c r="S1914">
        <v>2008</v>
      </c>
      <c r="T1914" t="s">
        <v>842</v>
      </c>
    </row>
    <row r="1915" spans="1:20" x14ac:dyDescent="0.25">
      <c r="A1915" t="s">
        <v>19</v>
      </c>
      <c r="B1915" t="s">
        <v>35</v>
      </c>
      <c r="C1915" t="s">
        <v>71</v>
      </c>
      <c r="D1915" t="s">
        <v>837</v>
      </c>
      <c r="E1915" t="s">
        <v>969</v>
      </c>
      <c r="F1915" s="5" t="s">
        <v>805</v>
      </c>
      <c r="G1915" t="s">
        <v>948</v>
      </c>
      <c r="I1915" t="s">
        <v>964</v>
      </c>
      <c r="J1915" s="3">
        <v>51.209409999999998</v>
      </c>
      <c r="K1915" s="3">
        <v>7.91934</v>
      </c>
      <c r="L1915" t="s">
        <v>27</v>
      </c>
      <c r="M1915">
        <v>2.0923913043478302</v>
      </c>
      <c r="N1915">
        <v>0.85163043478260902</v>
      </c>
      <c r="O1915">
        <v>18.399999999999999</v>
      </c>
      <c r="P1915">
        <v>15.67</v>
      </c>
      <c r="Q1915">
        <v>38.5</v>
      </c>
      <c r="R1915" t="s">
        <v>841</v>
      </c>
      <c r="S1915">
        <v>2008</v>
      </c>
      <c r="T1915" t="s">
        <v>842</v>
      </c>
    </row>
    <row r="1916" spans="1:20" x14ac:dyDescent="0.25">
      <c r="E1916" t="s">
        <v>5291</v>
      </c>
      <c r="F1916" s="5" t="s">
        <v>805</v>
      </c>
      <c r="G1916" t="s">
        <v>948</v>
      </c>
      <c r="I1916" t="s">
        <v>5344</v>
      </c>
      <c r="J1916" s="3">
        <v>51.216667000000001</v>
      </c>
      <c r="K1916" s="3">
        <v>7.8833330000000004</v>
      </c>
      <c r="L1916" t="s">
        <v>27</v>
      </c>
      <c r="M1916">
        <v>2.08933755242</v>
      </c>
      <c r="N1916">
        <v>0.85107505389000004</v>
      </c>
      <c r="O1916">
        <v>18.376001258160002</v>
      </c>
      <c r="P1916">
        <v>38.393021059919995</v>
      </c>
      <c r="Q1916">
        <v>15.639373479890001</v>
      </c>
      <c r="R1916" t="s">
        <v>5289</v>
      </c>
      <c r="S1916">
        <v>2008</v>
      </c>
      <c r="T1916" t="s">
        <v>5289</v>
      </c>
    </row>
    <row r="1917" spans="1:20" x14ac:dyDescent="0.25">
      <c r="E1917" t="s">
        <v>5291</v>
      </c>
      <c r="F1917" s="5" t="s">
        <v>805</v>
      </c>
      <c r="G1917" t="s">
        <v>948</v>
      </c>
      <c r="I1917" t="s">
        <v>5345</v>
      </c>
      <c r="J1917" s="3">
        <v>51.216667000000001</v>
      </c>
      <c r="K1917" s="3">
        <v>7.8833330000000004</v>
      </c>
      <c r="L1917" t="s">
        <v>27</v>
      </c>
      <c r="M1917">
        <v>2.0906947316599997</v>
      </c>
      <c r="N1917">
        <v>0.85091627943000014</v>
      </c>
      <c r="O1917">
        <v>18.4088991747</v>
      </c>
      <c r="P1917">
        <v>38.488787586720001</v>
      </c>
      <c r="Q1917">
        <v>15.664334580590001</v>
      </c>
      <c r="R1917" t="s">
        <v>5289</v>
      </c>
      <c r="S1917">
        <v>2008</v>
      </c>
      <c r="T1917" t="s">
        <v>5289</v>
      </c>
    </row>
    <row r="1918" spans="1:20" x14ac:dyDescent="0.25">
      <c r="E1918" t="s">
        <v>5291</v>
      </c>
      <c r="F1918" s="5" t="s">
        <v>805</v>
      </c>
      <c r="G1918" t="s">
        <v>948</v>
      </c>
      <c r="I1918" t="s">
        <v>5346</v>
      </c>
      <c r="J1918" s="3">
        <v>51.216667000000001</v>
      </c>
      <c r="K1918" s="3">
        <v>7.8833330000000004</v>
      </c>
      <c r="L1918" t="s">
        <v>27</v>
      </c>
      <c r="M1918">
        <v>2.0921846021800001</v>
      </c>
      <c r="N1918">
        <v>0.85150762920000012</v>
      </c>
      <c r="O1918">
        <v>18.400624911280001</v>
      </c>
      <c r="P1918">
        <v>38.498098173839999</v>
      </c>
      <c r="Q1918">
        <v>15.668131368780001</v>
      </c>
      <c r="R1918" t="s">
        <v>5289</v>
      </c>
      <c r="S1918">
        <v>2008</v>
      </c>
      <c r="T1918" t="s">
        <v>5289</v>
      </c>
    </row>
    <row r="1919" spans="1:20" x14ac:dyDescent="0.25">
      <c r="E1919" t="s">
        <v>5348</v>
      </c>
      <c r="F1919" s="5" t="s">
        <v>805</v>
      </c>
      <c r="G1919" t="s">
        <v>948</v>
      </c>
      <c r="I1919" t="s">
        <v>5347</v>
      </c>
      <c r="J1919" s="3">
        <v>51.216667000000001</v>
      </c>
      <c r="K1919" s="3">
        <v>7.8833330000000004</v>
      </c>
      <c r="L1919" t="s">
        <v>27</v>
      </c>
      <c r="M1919">
        <v>2.0875313875799999</v>
      </c>
      <c r="N1919">
        <v>0.85030460733000013</v>
      </c>
      <c r="O1919">
        <v>18.37587488074</v>
      </c>
      <c r="P1919">
        <v>38.360244776040005</v>
      </c>
      <c r="Q1919">
        <v>15.62527229905</v>
      </c>
      <c r="R1919" t="s">
        <v>5289</v>
      </c>
      <c r="S1919">
        <v>2008</v>
      </c>
      <c r="T1919" t="s">
        <v>5289</v>
      </c>
    </row>
    <row r="1920" spans="1:20" x14ac:dyDescent="0.25">
      <c r="E1920" t="s">
        <v>5348</v>
      </c>
      <c r="F1920" s="5" t="s">
        <v>805</v>
      </c>
      <c r="G1920" t="s">
        <v>948</v>
      </c>
      <c r="I1920" t="s">
        <v>5347</v>
      </c>
      <c r="J1920" s="3">
        <v>51.216667000000001</v>
      </c>
      <c r="K1920" s="3">
        <v>7.8833330000000004</v>
      </c>
      <c r="L1920" t="s">
        <v>27</v>
      </c>
      <c r="M1920">
        <v>2.0878175156799998</v>
      </c>
      <c r="N1920">
        <v>0.85081436745000005</v>
      </c>
      <c r="O1920">
        <v>18.354625835459998</v>
      </c>
      <c r="P1920">
        <v>38.320942101839996</v>
      </c>
      <c r="Q1920">
        <v>15.616485297320001</v>
      </c>
      <c r="R1920" t="s">
        <v>5289</v>
      </c>
      <c r="S1920">
        <v>2008</v>
      </c>
      <c r="T1920" t="s">
        <v>5289</v>
      </c>
    </row>
    <row r="1921" spans="1:20" x14ac:dyDescent="0.25">
      <c r="E1921" t="s">
        <v>5348</v>
      </c>
      <c r="F1921" s="5" t="s">
        <v>805</v>
      </c>
      <c r="G1921" t="s">
        <v>948</v>
      </c>
      <c r="I1921" t="s">
        <v>5347</v>
      </c>
      <c r="J1921" s="3">
        <v>51.216667000000001</v>
      </c>
      <c r="K1921" s="3">
        <v>7.8833330000000004</v>
      </c>
      <c r="L1921" t="s">
        <v>27</v>
      </c>
      <c r="M1921">
        <v>2.0846375350799997</v>
      </c>
      <c r="N1921">
        <v>0.84944876694000016</v>
      </c>
      <c r="O1921">
        <v>18.381026389179997</v>
      </c>
      <c r="P1921">
        <v>38.317331685599996</v>
      </c>
      <c r="Q1921">
        <v>15.613779397220002</v>
      </c>
      <c r="R1921" t="s">
        <v>5289</v>
      </c>
      <c r="S1921">
        <v>2008</v>
      </c>
      <c r="T1921" t="s">
        <v>5289</v>
      </c>
    </row>
    <row r="1922" spans="1:20" x14ac:dyDescent="0.25">
      <c r="E1922">
        <v>27</v>
      </c>
      <c r="F1922" s="5" t="s">
        <v>805</v>
      </c>
      <c r="G1922" t="s">
        <v>6426</v>
      </c>
      <c r="H1922" t="s">
        <v>6449</v>
      </c>
      <c r="J1922" s="3">
        <v>51.230017064045299</v>
      </c>
      <c r="K1922" s="3">
        <v>8.4822802393806391</v>
      </c>
      <c r="L1922" t="s">
        <v>27</v>
      </c>
      <c r="M1922">
        <v>2.0839349999999999</v>
      </c>
      <c r="N1922">
        <v>0.84917699999999996</v>
      </c>
      <c r="O1922">
        <v>18.419</v>
      </c>
      <c r="P1922">
        <v>15.641</v>
      </c>
      <c r="Q1922">
        <v>38.384</v>
      </c>
      <c r="R1922" t="s">
        <v>8596</v>
      </c>
      <c r="S1922">
        <v>1983</v>
      </c>
      <c r="T1922" t="s">
        <v>6429</v>
      </c>
    </row>
    <row r="1923" spans="1:20" x14ac:dyDescent="0.25">
      <c r="A1923" t="s">
        <v>19</v>
      </c>
      <c r="B1923" t="s">
        <v>20</v>
      </c>
      <c r="C1923" t="s">
        <v>21</v>
      </c>
      <c r="D1923" t="s">
        <v>1106</v>
      </c>
      <c r="E1923">
        <v>27</v>
      </c>
      <c r="F1923" s="5" t="s">
        <v>805</v>
      </c>
      <c r="G1923" t="s">
        <v>948</v>
      </c>
      <c r="H1923" t="s">
        <v>1331</v>
      </c>
      <c r="I1923" t="s">
        <v>1349</v>
      </c>
      <c r="J1923" s="3">
        <v>51.230068199999998</v>
      </c>
      <c r="K1923" s="3">
        <v>8.4820710999999793</v>
      </c>
      <c r="L1923" t="s">
        <v>27</v>
      </c>
      <c r="M1923">
        <v>2.0839350670000001</v>
      </c>
      <c r="N1923">
        <v>0.84917748000000004</v>
      </c>
      <c r="O1923">
        <v>18.419</v>
      </c>
      <c r="P1923">
        <v>15.641</v>
      </c>
      <c r="Q1923">
        <v>38.384</v>
      </c>
      <c r="R1923" t="s">
        <v>1333</v>
      </c>
      <c r="S1923">
        <v>1983</v>
      </c>
      <c r="T1923" t="s">
        <v>1334</v>
      </c>
    </row>
    <row r="1924" spans="1:20" x14ac:dyDescent="0.25">
      <c r="E1924" t="s">
        <v>5291</v>
      </c>
      <c r="F1924" s="5" t="s">
        <v>805</v>
      </c>
      <c r="G1924" t="s">
        <v>948</v>
      </c>
      <c r="I1924" t="s">
        <v>1008</v>
      </c>
      <c r="J1924" s="3">
        <v>51.25</v>
      </c>
      <c r="K1924" s="3">
        <v>8</v>
      </c>
      <c r="L1924" t="s">
        <v>27</v>
      </c>
      <c r="M1924">
        <v>2.0916999382600001</v>
      </c>
      <c r="N1924">
        <v>0.85217255982000006</v>
      </c>
      <c r="O1924">
        <v>18.343011940980002</v>
      </c>
      <c r="P1924">
        <v>38.367408558599998</v>
      </c>
      <c r="Q1924">
        <v>15.6311912674</v>
      </c>
      <c r="R1924" t="s">
        <v>5289</v>
      </c>
      <c r="S1924">
        <v>2008</v>
      </c>
      <c r="T1924" t="s">
        <v>5289</v>
      </c>
    </row>
    <row r="1925" spans="1:20" x14ac:dyDescent="0.25">
      <c r="E1925" t="s">
        <v>5291</v>
      </c>
      <c r="F1925" s="5" t="s">
        <v>805</v>
      </c>
      <c r="G1925" t="s">
        <v>948</v>
      </c>
      <c r="I1925" t="s">
        <v>1008</v>
      </c>
      <c r="J1925" s="3">
        <v>51.25</v>
      </c>
      <c r="K1925" s="3">
        <v>8</v>
      </c>
      <c r="L1925" t="s">
        <v>27</v>
      </c>
      <c r="M1925">
        <v>2.0907367238400001</v>
      </c>
      <c r="N1925">
        <v>0.85201248393000006</v>
      </c>
      <c r="O1925">
        <v>18.330399755079998</v>
      </c>
      <c r="P1925">
        <v>38.324267469359995</v>
      </c>
      <c r="Q1925">
        <v>15.618069106700002</v>
      </c>
      <c r="R1925" t="s">
        <v>5289</v>
      </c>
      <c r="S1925">
        <v>2008</v>
      </c>
      <c r="T1925" t="s">
        <v>5289</v>
      </c>
    </row>
    <row r="1926" spans="1:20" x14ac:dyDescent="0.25">
      <c r="E1926" t="s">
        <v>5291</v>
      </c>
      <c r="F1926" s="5" t="s">
        <v>805</v>
      </c>
      <c r="G1926" t="s">
        <v>948</v>
      </c>
      <c r="I1926" t="s">
        <v>1008</v>
      </c>
      <c r="J1926" s="3">
        <v>51.25</v>
      </c>
      <c r="K1926" s="3">
        <v>8</v>
      </c>
      <c r="L1926" t="s">
        <v>27</v>
      </c>
      <c r="M1926">
        <v>2.0913932650599998</v>
      </c>
      <c r="N1926">
        <v>0.85218477324000008</v>
      </c>
      <c r="O1926">
        <v>18.337076511699998</v>
      </c>
      <c r="P1926">
        <v>38.35014533316</v>
      </c>
      <c r="Q1926">
        <v>15.626566656380001</v>
      </c>
      <c r="R1926" t="s">
        <v>5289</v>
      </c>
      <c r="S1926">
        <v>2008</v>
      </c>
      <c r="T1926" t="s">
        <v>5289</v>
      </c>
    </row>
    <row r="1927" spans="1:20" x14ac:dyDescent="0.25">
      <c r="E1927" t="s">
        <v>5291</v>
      </c>
      <c r="F1927" s="5" t="s">
        <v>805</v>
      </c>
      <c r="G1927" t="s">
        <v>948</v>
      </c>
      <c r="I1927" t="s">
        <v>1008</v>
      </c>
      <c r="J1927" s="3">
        <v>51.25</v>
      </c>
      <c r="K1927" s="3">
        <v>8</v>
      </c>
      <c r="L1927" t="s">
        <v>27</v>
      </c>
      <c r="M1927">
        <v>2.0908657069799998</v>
      </c>
      <c r="N1927">
        <v>0.85202599878000007</v>
      </c>
      <c r="O1927">
        <v>18.33387518424</v>
      </c>
      <c r="P1927">
        <v>38.336191907039996</v>
      </c>
      <c r="Q1927">
        <v>15.622043478990001</v>
      </c>
      <c r="R1927" t="s">
        <v>5289</v>
      </c>
      <c r="S1927">
        <v>2008</v>
      </c>
      <c r="T1927" t="s">
        <v>5289</v>
      </c>
    </row>
    <row r="1928" spans="1:20" x14ac:dyDescent="0.25">
      <c r="E1928" t="s">
        <v>5291</v>
      </c>
      <c r="F1928" s="5" t="s">
        <v>805</v>
      </c>
      <c r="G1928" t="s">
        <v>948</v>
      </c>
      <c r="I1928" t="s">
        <v>5349</v>
      </c>
      <c r="J1928" s="3">
        <v>51.288609999999998</v>
      </c>
      <c r="K1928" s="3">
        <v>8.0036100000000001</v>
      </c>
      <c r="L1928" t="s">
        <v>27</v>
      </c>
      <c r="M1928">
        <v>2.0899182271000001</v>
      </c>
      <c r="N1928">
        <v>0.85143875352000009</v>
      </c>
      <c r="O1928">
        <v>18.35606349136</v>
      </c>
      <c r="P1928">
        <v>38.362216312799994</v>
      </c>
      <c r="Q1928">
        <v>15.628979291890001</v>
      </c>
      <c r="R1928" t="s">
        <v>5289</v>
      </c>
      <c r="S1928">
        <v>2008</v>
      </c>
      <c r="T1928" t="s">
        <v>5289</v>
      </c>
    </row>
    <row r="1929" spans="1:20" x14ac:dyDescent="0.25">
      <c r="E1929" t="s">
        <v>5351</v>
      </c>
      <c r="F1929" s="5" t="s">
        <v>805</v>
      </c>
      <c r="G1929" t="s">
        <v>948</v>
      </c>
      <c r="I1929" t="s">
        <v>5350</v>
      </c>
      <c r="J1929" s="3">
        <v>51.288609999999998</v>
      </c>
      <c r="K1929" s="3">
        <v>8.0036100000000001</v>
      </c>
      <c r="L1929" t="s">
        <v>27</v>
      </c>
      <c r="M1929">
        <v>2.0838698498799997</v>
      </c>
      <c r="N1929">
        <v>0.84872146779000002</v>
      </c>
      <c r="O1929">
        <v>18.398764627639999</v>
      </c>
      <c r="P1929">
        <v>38.3399663418</v>
      </c>
      <c r="Q1929">
        <v>15.615446179510002</v>
      </c>
      <c r="R1929" t="s">
        <v>5289</v>
      </c>
      <c r="S1929">
        <v>2008</v>
      </c>
      <c r="T1929" t="s">
        <v>5289</v>
      </c>
    </row>
    <row r="1930" spans="1:20" x14ac:dyDescent="0.25">
      <c r="A1930" t="s">
        <v>19</v>
      </c>
      <c r="B1930" t="s">
        <v>35</v>
      </c>
      <c r="C1930" t="s">
        <v>71</v>
      </c>
      <c r="D1930" t="s">
        <v>837</v>
      </c>
      <c r="E1930" t="s">
        <v>970</v>
      </c>
      <c r="F1930" s="5" t="s">
        <v>805</v>
      </c>
      <c r="G1930" t="s">
        <v>948</v>
      </c>
      <c r="I1930" t="s">
        <v>971</v>
      </c>
      <c r="J1930" s="3">
        <v>51.288609999999998</v>
      </c>
      <c r="K1930" s="3">
        <v>8.0036100000000001</v>
      </c>
      <c r="L1930" t="s">
        <v>27</v>
      </c>
      <c r="M1930">
        <v>2.0836956521739101</v>
      </c>
      <c r="N1930">
        <v>0.84891304347826102</v>
      </c>
      <c r="O1930">
        <v>18.399999999999999</v>
      </c>
      <c r="P1930">
        <v>15.62</v>
      </c>
      <c r="Q1930">
        <v>38.340000000000003</v>
      </c>
      <c r="R1930" t="s">
        <v>841</v>
      </c>
      <c r="S1930">
        <v>2008</v>
      </c>
      <c r="T1930" t="s">
        <v>842</v>
      </c>
    </row>
    <row r="1931" spans="1:20" x14ac:dyDescent="0.25">
      <c r="A1931" t="s">
        <v>19</v>
      </c>
      <c r="B1931" t="s">
        <v>35</v>
      </c>
      <c r="C1931" t="s">
        <v>71</v>
      </c>
      <c r="D1931" t="s">
        <v>837</v>
      </c>
      <c r="E1931" t="s">
        <v>972</v>
      </c>
      <c r="F1931" s="5" t="s">
        <v>805</v>
      </c>
      <c r="G1931" t="s">
        <v>948</v>
      </c>
      <c r="I1931" t="s">
        <v>971</v>
      </c>
      <c r="J1931" s="3">
        <v>51.288609999999998</v>
      </c>
      <c r="K1931" s="3">
        <v>8.0036100000000001</v>
      </c>
      <c r="L1931" t="s">
        <v>27</v>
      </c>
      <c r="M1931">
        <v>2.0893246187363799</v>
      </c>
      <c r="N1931">
        <v>0.85130718954248397</v>
      </c>
      <c r="O1931">
        <v>18.36</v>
      </c>
      <c r="P1931">
        <v>15.63</v>
      </c>
      <c r="Q1931">
        <v>38.36</v>
      </c>
      <c r="R1931" t="s">
        <v>841</v>
      </c>
      <c r="S1931">
        <v>2008</v>
      </c>
      <c r="T1931" t="s">
        <v>842</v>
      </c>
    </row>
    <row r="1932" spans="1:20" x14ac:dyDescent="0.25">
      <c r="E1932">
        <v>22</v>
      </c>
      <c r="F1932" s="5" t="s">
        <v>805</v>
      </c>
      <c r="G1932" t="s">
        <v>6426</v>
      </c>
      <c r="H1932" t="s">
        <v>6445</v>
      </c>
      <c r="J1932" s="3">
        <v>51.288611109999998</v>
      </c>
      <c r="K1932" s="3">
        <v>8.0036111099999996</v>
      </c>
      <c r="L1932" t="s">
        <v>27</v>
      </c>
      <c r="M1932">
        <v>2.0799699999999999</v>
      </c>
      <c r="N1932">
        <v>0.84852000000000005</v>
      </c>
      <c r="O1932">
        <v>18.445</v>
      </c>
      <c r="P1932">
        <v>15.651</v>
      </c>
      <c r="Q1932">
        <v>38.365000000000002</v>
      </c>
      <c r="R1932" t="s">
        <v>8596</v>
      </c>
      <c r="S1932">
        <v>1983</v>
      </c>
      <c r="T1932" t="s">
        <v>6429</v>
      </c>
    </row>
    <row r="1933" spans="1:20" x14ac:dyDescent="0.25">
      <c r="E1933" t="s">
        <v>6553</v>
      </c>
      <c r="F1933" s="5" t="s">
        <v>805</v>
      </c>
      <c r="G1933" t="s">
        <v>6426</v>
      </c>
      <c r="H1933" t="s">
        <v>6554</v>
      </c>
      <c r="J1933" s="3">
        <v>51.294349679355399</v>
      </c>
      <c r="K1933" s="3">
        <v>7.0668590668842901</v>
      </c>
      <c r="L1933" t="s">
        <v>27</v>
      </c>
      <c r="M1933">
        <v>2.021064</v>
      </c>
      <c r="N1933">
        <v>0.82410300000000003</v>
      </c>
      <c r="O1933">
        <v>18.300999999999998</v>
      </c>
      <c r="P1933">
        <v>15.602</v>
      </c>
      <c r="Q1933">
        <v>38.262999999999998</v>
      </c>
      <c r="R1933" t="s">
        <v>8578</v>
      </c>
      <c r="S1933">
        <v>2012</v>
      </c>
      <c r="T1933" t="s">
        <v>6497</v>
      </c>
    </row>
    <row r="1934" spans="1:20" x14ac:dyDescent="0.25">
      <c r="E1934" t="s">
        <v>5316</v>
      </c>
      <c r="F1934" s="5" t="s">
        <v>805</v>
      </c>
      <c r="G1934" t="s">
        <v>948</v>
      </c>
      <c r="I1934" t="s">
        <v>5790</v>
      </c>
      <c r="J1934" s="3">
        <v>51.300757269999998</v>
      </c>
      <c r="K1934" s="3">
        <v>8.3669471699999995</v>
      </c>
      <c r="L1934" t="s">
        <v>27</v>
      </c>
      <c r="M1934">
        <v>2.09239706858</v>
      </c>
      <c r="N1934">
        <v>0.85646287398000009</v>
      </c>
      <c r="O1934">
        <v>18.188323874280002</v>
      </c>
      <c r="P1934">
        <v>38.052095860439998</v>
      </c>
      <c r="Q1934">
        <v>15.577834770100003</v>
      </c>
      <c r="R1934" t="s">
        <v>5289</v>
      </c>
      <c r="S1934">
        <v>2008</v>
      </c>
      <c r="T1934" t="s">
        <v>5289</v>
      </c>
    </row>
    <row r="1935" spans="1:20" x14ac:dyDescent="0.25">
      <c r="E1935" t="s">
        <v>5314</v>
      </c>
      <c r="F1935" s="5" t="s">
        <v>805</v>
      </c>
      <c r="G1935" t="s">
        <v>6426</v>
      </c>
      <c r="H1935" t="s">
        <v>6441</v>
      </c>
      <c r="J1935" s="3">
        <v>51.300757269999998</v>
      </c>
      <c r="K1935" s="3">
        <v>8.3669471699999995</v>
      </c>
      <c r="L1935" t="s">
        <v>27</v>
      </c>
      <c r="M1935">
        <v>2.09340659340659</v>
      </c>
      <c r="N1935">
        <v>0.85714285714285698</v>
      </c>
      <c r="O1935">
        <v>18.2</v>
      </c>
      <c r="P1935">
        <v>15.6</v>
      </c>
      <c r="Q1935">
        <v>38.1</v>
      </c>
      <c r="R1935" t="s">
        <v>8541</v>
      </c>
      <c r="S1935">
        <v>2008</v>
      </c>
      <c r="T1935" t="s">
        <v>6499</v>
      </c>
    </row>
    <row r="1936" spans="1:20" x14ac:dyDescent="0.25">
      <c r="E1936">
        <v>16</v>
      </c>
      <c r="F1936" s="5" t="s">
        <v>805</v>
      </c>
      <c r="G1936" t="s">
        <v>6426</v>
      </c>
      <c r="H1936" t="s">
        <v>6441</v>
      </c>
      <c r="J1936" s="3">
        <v>51.300757269999998</v>
      </c>
      <c r="K1936" s="3">
        <v>8.3669471699999995</v>
      </c>
      <c r="L1936" t="s">
        <v>27</v>
      </c>
      <c r="M1936">
        <v>2.0917080000000001</v>
      </c>
      <c r="N1936">
        <v>0.855101</v>
      </c>
      <c r="O1936">
        <v>18.329999999999998</v>
      </c>
      <c r="P1936">
        <v>15.673999999999999</v>
      </c>
      <c r="Q1936">
        <v>38.341000000000001</v>
      </c>
      <c r="R1936" t="s">
        <v>8596</v>
      </c>
      <c r="S1936">
        <v>1983</v>
      </c>
      <c r="T1936" t="s">
        <v>6429</v>
      </c>
    </row>
    <row r="1937" spans="1:20" x14ac:dyDescent="0.25">
      <c r="E1937">
        <v>18</v>
      </c>
      <c r="F1937" s="5" t="s">
        <v>805</v>
      </c>
      <c r="G1937" t="s">
        <v>6426</v>
      </c>
      <c r="H1937" t="s">
        <v>6441</v>
      </c>
      <c r="J1937" s="3">
        <v>51.300757269999998</v>
      </c>
      <c r="K1937" s="3">
        <v>8.3669471699999995</v>
      </c>
      <c r="L1937" t="s">
        <v>27</v>
      </c>
      <c r="M1937">
        <v>2.0895999999999999</v>
      </c>
      <c r="N1937">
        <v>0.85565000000000002</v>
      </c>
      <c r="O1937">
        <v>18.247</v>
      </c>
      <c r="P1937">
        <v>15.613</v>
      </c>
      <c r="Q1937">
        <v>38.128999999999998</v>
      </c>
      <c r="R1937" t="s">
        <v>8596</v>
      </c>
      <c r="S1937">
        <v>1983</v>
      </c>
      <c r="T1937" t="s">
        <v>6429</v>
      </c>
    </row>
    <row r="1938" spans="1:20" x14ac:dyDescent="0.25">
      <c r="A1938" t="s">
        <v>19</v>
      </c>
      <c r="B1938" t="s">
        <v>35</v>
      </c>
      <c r="C1938" t="s">
        <v>71</v>
      </c>
      <c r="D1938" t="s">
        <v>955</v>
      </c>
      <c r="E1938" t="s">
        <v>956</v>
      </c>
      <c r="F1938" s="5" t="s">
        <v>805</v>
      </c>
      <c r="G1938" t="s">
        <v>948</v>
      </c>
      <c r="I1938" t="s">
        <v>957</v>
      </c>
      <c r="J1938" s="3">
        <v>51.304169999999999</v>
      </c>
      <c r="K1938" s="3">
        <v>8.3800000000000008</v>
      </c>
      <c r="L1938" t="s">
        <v>27</v>
      </c>
      <c r="M1938">
        <v>2.0962067069818602</v>
      </c>
      <c r="N1938">
        <v>0.85761407366685005</v>
      </c>
      <c r="O1938">
        <v>18.190000000000001</v>
      </c>
      <c r="P1938">
        <v>15.6</v>
      </c>
      <c r="Q1938">
        <v>38.130000000000003</v>
      </c>
      <c r="R1938" t="s">
        <v>841</v>
      </c>
      <c r="S1938">
        <v>2008</v>
      </c>
      <c r="T1938" t="s">
        <v>842</v>
      </c>
    </row>
    <row r="1939" spans="1:20" x14ac:dyDescent="0.25">
      <c r="A1939" t="s">
        <v>19</v>
      </c>
      <c r="B1939" t="s">
        <v>35</v>
      </c>
      <c r="C1939" t="s">
        <v>71</v>
      </c>
      <c r="D1939" t="s">
        <v>955</v>
      </c>
      <c r="E1939" t="s">
        <v>958</v>
      </c>
      <c r="F1939" s="5" t="s">
        <v>805</v>
      </c>
      <c r="G1939" t="s">
        <v>948</v>
      </c>
      <c r="I1939" t="s">
        <v>957</v>
      </c>
      <c r="J1939" s="3">
        <v>51.304169999999999</v>
      </c>
      <c r="K1939" s="3">
        <v>8.3800000000000008</v>
      </c>
      <c r="L1939" t="s">
        <v>27</v>
      </c>
      <c r="M1939">
        <v>2.0966501922020901</v>
      </c>
      <c r="N1939">
        <v>0.85722130697418997</v>
      </c>
      <c r="O1939">
        <v>18.21</v>
      </c>
      <c r="P1939">
        <v>15.61</v>
      </c>
      <c r="Q1939">
        <v>38.18</v>
      </c>
      <c r="R1939" t="s">
        <v>841</v>
      </c>
      <c r="S1939">
        <v>2008</v>
      </c>
      <c r="T1939" t="s">
        <v>842</v>
      </c>
    </row>
    <row r="1940" spans="1:20" x14ac:dyDescent="0.25">
      <c r="A1940" t="s">
        <v>19</v>
      </c>
      <c r="B1940" t="s">
        <v>35</v>
      </c>
      <c r="C1940" t="s">
        <v>71</v>
      </c>
      <c r="D1940" t="s">
        <v>955</v>
      </c>
      <c r="E1940" t="s">
        <v>959</v>
      </c>
      <c r="F1940" s="5" t="s">
        <v>805</v>
      </c>
      <c r="G1940" t="s">
        <v>948</v>
      </c>
      <c r="I1940" t="s">
        <v>960</v>
      </c>
      <c r="J1940" s="3">
        <v>51.304169999999999</v>
      </c>
      <c r="K1940" s="3">
        <v>8.3800000000000008</v>
      </c>
      <c r="L1940" t="s">
        <v>27</v>
      </c>
      <c r="M1940">
        <v>2.0918086860912601</v>
      </c>
      <c r="N1940">
        <v>0.85651456844420004</v>
      </c>
      <c r="O1940">
        <v>18.190000000000001</v>
      </c>
      <c r="P1940">
        <v>15.58</v>
      </c>
      <c r="Q1940">
        <v>38.049999999999997</v>
      </c>
      <c r="R1940" t="s">
        <v>841</v>
      </c>
      <c r="S1940">
        <v>2008</v>
      </c>
      <c r="T1940" t="s">
        <v>842</v>
      </c>
    </row>
    <row r="1941" spans="1:20" x14ac:dyDescent="0.25">
      <c r="A1941" t="s">
        <v>19</v>
      </c>
      <c r="B1941" t="s">
        <v>35</v>
      </c>
      <c r="C1941" t="s">
        <v>71</v>
      </c>
      <c r="D1941" t="s">
        <v>955</v>
      </c>
      <c r="E1941" t="s">
        <v>961</v>
      </c>
      <c r="F1941" s="5" t="s">
        <v>805</v>
      </c>
      <c r="G1941" t="s">
        <v>948</v>
      </c>
      <c r="I1941" t="s">
        <v>962</v>
      </c>
      <c r="J1941" s="3">
        <v>51.304169999999999</v>
      </c>
      <c r="K1941" s="3">
        <v>8.3800000000000008</v>
      </c>
      <c r="L1941" t="s">
        <v>27</v>
      </c>
      <c r="M1941">
        <v>2.0978021978022001</v>
      </c>
      <c r="N1941">
        <v>0.85824175824175797</v>
      </c>
      <c r="O1941">
        <v>18.2</v>
      </c>
      <c r="P1941">
        <v>15.62</v>
      </c>
      <c r="Q1941">
        <v>38.18</v>
      </c>
      <c r="R1941" t="s">
        <v>841</v>
      </c>
      <c r="S1941">
        <v>2008</v>
      </c>
      <c r="T1941" t="s">
        <v>842</v>
      </c>
    </row>
    <row r="1942" spans="1:20" x14ac:dyDescent="0.25">
      <c r="E1942" t="s">
        <v>5291</v>
      </c>
      <c r="F1942" s="5" t="s">
        <v>805</v>
      </c>
      <c r="G1942" t="s">
        <v>948</v>
      </c>
      <c r="I1942" t="s">
        <v>5786</v>
      </c>
      <c r="J1942" s="3">
        <v>51.30467222</v>
      </c>
      <c r="K1942" s="3">
        <v>8.3967555600000008</v>
      </c>
      <c r="L1942" t="s">
        <v>27</v>
      </c>
      <c r="M1942">
        <v>2.0931132407000002</v>
      </c>
      <c r="N1942">
        <v>0.85285641123000011</v>
      </c>
      <c r="O1942">
        <v>18.342045118640002</v>
      </c>
      <c r="P1942">
        <v>38.391608471760001</v>
      </c>
      <c r="Q1942">
        <v>15.642975126230001</v>
      </c>
      <c r="R1942" t="s">
        <v>5289</v>
      </c>
      <c r="S1942">
        <v>2008</v>
      </c>
      <c r="T1942" t="s">
        <v>5289</v>
      </c>
    </row>
    <row r="1943" spans="1:20" x14ac:dyDescent="0.25">
      <c r="E1943" t="s">
        <v>5291</v>
      </c>
      <c r="F1943" s="5" t="s">
        <v>805</v>
      </c>
      <c r="G1943" t="s">
        <v>948</v>
      </c>
      <c r="I1943" t="s">
        <v>5786</v>
      </c>
      <c r="J1943" s="3">
        <v>51.30467222</v>
      </c>
      <c r="K1943" s="3">
        <v>8.3967555600000008</v>
      </c>
      <c r="L1943" t="s">
        <v>27</v>
      </c>
      <c r="M1943">
        <v>2.0941479119799999</v>
      </c>
      <c r="N1943">
        <v>0.85469873556000009</v>
      </c>
      <c r="O1943">
        <v>18.28646731588</v>
      </c>
      <c r="P1943">
        <v>38.294306518679996</v>
      </c>
      <c r="Q1943">
        <v>15.629152060150002</v>
      </c>
      <c r="R1943" t="s">
        <v>5289</v>
      </c>
      <c r="S1943">
        <v>2008</v>
      </c>
      <c r="T1943" t="s">
        <v>5289</v>
      </c>
    </row>
    <row r="1944" spans="1:20" x14ac:dyDescent="0.25">
      <c r="E1944" t="s">
        <v>5291</v>
      </c>
      <c r="F1944" s="5" t="s">
        <v>805</v>
      </c>
      <c r="G1944" t="s">
        <v>948</v>
      </c>
      <c r="I1944" t="s">
        <v>5786</v>
      </c>
      <c r="J1944" s="3">
        <v>51.30467222</v>
      </c>
      <c r="K1944" s="3">
        <v>8.3967555600000008</v>
      </c>
      <c r="L1944" t="s">
        <v>27</v>
      </c>
      <c r="M1944">
        <v>2.0962566409999996</v>
      </c>
      <c r="N1944">
        <v>0.85665088056000005</v>
      </c>
      <c r="O1944">
        <v>18.253681144639998</v>
      </c>
      <c r="P1944">
        <v>38.264953430879999</v>
      </c>
      <c r="Q1944">
        <v>15.636958035140001</v>
      </c>
      <c r="R1944" t="s">
        <v>5289</v>
      </c>
      <c r="S1944">
        <v>2008</v>
      </c>
      <c r="T1944" t="s">
        <v>5289</v>
      </c>
    </row>
    <row r="1945" spans="1:20" x14ac:dyDescent="0.25">
      <c r="E1945" t="s">
        <v>5291</v>
      </c>
      <c r="F1945" s="5" t="s">
        <v>805</v>
      </c>
      <c r="G1945" t="s">
        <v>948</v>
      </c>
      <c r="I1945" t="s">
        <v>5786</v>
      </c>
      <c r="J1945" s="3">
        <v>51.30467222</v>
      </c>
      <c r="K1945" s="3">
        <v>8.3967555600000008</v>
      </c>
      <c r="L1945" t="s">
        <v>27</v>
      </c>
      <c r="M1945">
        <v>2.0960318475399999</v>
      </c>
      <c r="N1945">
        <v>0.85667000157000006</v>
      </c>
      <c r="O1945">
        <v>18.248305243620003</v>
      </c>
      <c r="P1945">
        <v>38.249061713639996</v>
      </c>
      <c r="Q1945">
        <v>15.632451412200002</v>
      </c>
      <c r="R1945" t="s">
        <v>5289</v>
      </c>
      <c r="S1945">
        <v>2008</v>
      </c>
      <c r="T1945" t="s">
        <v>5289</v>
      </c>
    </row>
    <row r="1946" spans="1:20" x14ac:dyDescent="0.25">
      <c r="E1946" t="s">
        <v>5295</v>
      </c>
      <c r="F1946" s="5" t="s">
        <v>805</v>
      </c>
      <c r="G1946" t="s">
        <v>948</v>
      </c>
      <c r="I1946" t="s">
        <v>5786</v>
      </c>
      <c r="J1946" s="3">
        <v>51.30467222</v>
      </c>
      <c r="K1946" s="3">
        <v>8.3967555600000008</v>
      </c>
      <c r="L1946" t="s">
        <v>27</v>
      </c>
      <c r="M1946">
        <v>2.0861578724800003</v>
      </c>
      <c r="N1946">
        <v>0.84960393744000018</v>
      </c>
      <c r="O1946">
        <v>18.38485850132</v>
      </c>
      <c r="P1946">
        <v>38.352894175079996</v>
      </c>
      <c r="Q1946">
        <v>15.619805417680002</v>
      </c>
      <c r="R1946" t="s">
        <v>5289</v>
      </c>
      <c r="S1946">
        <v>2008</v>
      </c>
      <c r="T1946" t="s">
        <v>5289</v>
      </c>
    </row>
    <row r="1947" spans="1:20" x14ac:dyDescent="0.25">
      <c r="E1947">
        <v>20</v>
      </c>
      <c r="F1947" s="5" t="s">
        <v>805</v>
      </c>
      <c r="G1947" t="s">
        <v>6426</v>
      </c>
      <c r="H1947" t="s">
        <v>6444</v>
      </c>
      <c r="J1947" s="3">
        <v>51.3047739448564</v>
      </c>
      <c r="K1947" s="3">
        <v>8.3968819712496607</v>
      </c>
      <c r="L1947" t="s">
        <v>27</v>
      </c>
      <c r="M1947">
        <v>2.0842700000000001</v>
      </c>
      <c r="N1947">
        <v>0.84977999999999998</v>
      </c>
      <c r="O1947">
        <v>18.440000000000001</v>
      </c>
      <c r="P1947">
        <v>15.67</v>
      </c>
      <c r="Q1947">
        <v>38.433999999999997</v>
      </c>
      <c r="R1947" t="s">
        <v>8596</v>
      </c>
      <c r="S1947">
        <v>1983</v>
      </c>
      <c r="T1947" t="s">
        <v>6429</v>
      </c>
    </row>
    <row r="1948" spans="1:20" x14ac:dyDescent="0.25">
      <c r="E1948" t="s">
        <v>5318</v>
      </c>
      <c r="F1948" s="5" t="s">
        <v>805</v>
      </c>
      <c r="G1948" t="s">
        <v>6426</v>
      </c>
      <c r="H1948" t="s">
        <v>5792</v>
      </c>
      <c r="J1948" s="3">
        <v>51.307607342771099</v>
      </c>
      <c r="K1948" s="3">
        <v>8.4829984561110408</v>
      </c>
      <c r="L1948" t="s">
        <v>27</v>
      </c>
      <c r="M1948">
        <v>2.0945054945054902</v>
      </c>
      <c r="N1948">
        <v>0.85714285714285698</v>
      </c>
      <c r="O1948">
        <v>18.2</v>
      </c>
      <c r="P1948">
        <v>15.6</v>
      </c>
      <c r="Q1948">
        <v>38.119999999999997</v>
      </c>
      <c r="R1948" t="s">
        <v>8541</v>
      </c>
      <c r="S1948">
        <v>2008</v>
      </c>
      <c r="T1948" t="s">
        <v>6499</v>
      </c>
    </row>
    <row r="1949" spans="1:20" x14ac:dyDescent="0.25">
      <c r="E1949" t="s">
        <v>5312</v>
      </c>
      <c r="F1949" s="5" t="s">
        <v>805</v>
      </c>
      <c r="G1949" t="s">
        <v>948</v>
      </c>
      <c r="I1949" t="s">
        <v>1008</v>
      </c>
      <c r="J1949" s="3">
        <v>51.309655560000003</v>
      </c>
      <c r="K1949" s="3">
        <v>8.4015777800000002</v>
      </c>
      <c r="L1949" t="s">
        <v>27</v>
      </c>
      <c r="M1949">
        <v>2.093678097951134</v>
      </c>
      <c r="N1949">
        <v>0.85641503232168281</v>
      </c>
      <c r="O1949">
        <v>18.254000000000001</v>
      </c>
      <c r="P1949">
        <v>38.218000000000004</v>
      </c>
      <c r="Q1949">
        <v>15.632999999999999</v>
      </c>
      <c r="R1949" t="s">
        <v>5313</v>
      </c>
      <c r="S1949" t="s">
        <v>8538</v>
      </c>
      <c r="T1949" t="s">
        <v>5313</v>
      </c>
    </row>
    <row r="1950" spans="1:20" x14ac:dyDescent="0.25">
      <c r="E1950" t="s">
        <v>5297</v>
      </c>
      <c r="F1950" s="5" t="s">
        <v>805</v>
      </c>
      <c r="G1950" t="s">
        <v>948</v>
      </c>
      <c r="I1950" t="s">
        <v>1008</v>
      </c>
      <c r="J1950" s="3">
        <v>51.309655560000003</v>
      </c>
      <c r="K1950" s="3">
        <v>8.4015777800000002</v>
      </c>
      <c r="L1950" t="s">
        <v>27</v>
      </c>
      <c r="M1950">
        <v>2.0770945769999996</v>
      </c>
      <c r="N1950">
        <v>0.84616445817000008</v>
      </c>
      <c r="O1950">
        <v>18.448187318879999</v>
      </c>
      <c r="P1950">
        <v>38.319233014799998</v>
      </c>
      <c r="Q1950">
        <v>15.61066816392</v>
      </c>
      <c r="R1950" t="s">
        <v>5289</v>
      </c>
      <c r="S1950">
        <v>2008</v>
      </c>
      <c r="T1950" t="s">
        <v>5289</v>
      </c>
    </row>
    <row r="1951" spans="1:20" x14ac:dyDescent="0.25">
      <c r="E1951" t="s">
        <v>5297</v>
      </c>
      <c r="F1951" s="5" t="s">
        <v>805</v>
      </c>
      <c r="G1951" t="s">
        <v>948</v>
      </c>
      <c r="I1951" t="s">
        <v>1008</v>
      </c>
      <c r="J1951" s="3">
        <v>51.309655560000003</v>
      </c>
      <c r="K1951" s="3">
        <v>8.4015777800000002</v>
      </c>
      <c r="L1951" t="s">
        <v>27</v>
      </c>
      <c r="M1951">
        <v>2.0958221873</v>
      </c>
      <c r="N1951">
        <v>0.8573533524300001</v>
      </c>
      <c r="O1951">
        <v>18.20830212996</v>
      </c>
      <c r="P1951">
        <v>38.16118535148</v>
      </c>
      <c r="Q1951">
        <v>15.61113108654</v>
      </c>
      <c r="R1951" t="s">
        <v>5289</v>
      </c>
      <c r="S1951">
        <v>2008</v>
      </c>
      <c r="T1951" t="s">
        <v>5289</v>
      </c>
    </row>
    <row r="1952" spans="1:20" x14ac:dyDescent="0.25">
      <c r="E1952" t="s">
        <v>5310</v>
      </c>
      <c r="F1952" s="5" t="s">
        <v>805</v>
      </c>
      <c r="G1952" t="s">
        <v>948</v>
      </c>
      <c r="I1952" t="s">
        <v>1008</v>
      </c>
      <c r="J1952" s="3">
        <v>51.309655560000003</v>
      </c>
      <c r="K1952" s="3">
        <v>8.4015777800000002</v>
      </c>
      <c r="L1952" t="s">
        <v>27</v>
      </c>
      <c r="M1952">
        <v>2.0858089064399996</v>
      </c>
      <c r="N1952">
        <v>0.84967001003999998</v>
      </c>
      <c r="O1952">
        <v>18.392928115500002</v>
      </c>
      <c r="P1952">
        <v>38.364003743039994</v>
      </c>
      <c r="Q1952">
        <v>15.627712023660001</v>
      </c>
      <c r="R1952" t="s">
        <v>5289</v>
      </c>
      <c r="S1952">
        <v>2008</v>
      </c>
      <c r="T1952" t="s">
        <v>5289</v>
      </c>
    </row>
    <row r="1953" spans="5:20" x14ac:dyDescent="0.25">
      <c r="E1953" t="s">
        <v>5291</v>
      </c>
      <c r="F1953" s="5" t="s">
        <v>805</v>
      </c>
      <c r="G1953" t="s">
        <v>948</v>
      </c>
      <c r="I1953" t="s">
        <v>1008</v>
      </c>
      <c r="J1953" s="3">
        <v>51.309655560000003</v>
      </c>
      <c r="K1953" s="3">
        <v>8.4015777800000002</v>
      </c>
      <c r="L1953" t="s">
        <v>27</v>
      </c>
      <c r="M1953">
        <v>2.0933900483399999</v>
      </c>
      <c r="N1953">
        <v>0.85422121086000014</v>
      </c>
      <c r="O1953">
        <v>18.294427389599999</v>
      </c>
      <c r="P1953">
        <v>38.298424357799995</v>
      </c>
      <c r="Q1953">
        <v>15.62777252265</v>
      </c>
      <c r="R1953" t="s">
        <v>5289</v>
      </c>
      <c r="S1953">
        <v>2008</v>
      </c>
      <c r="T1953" t="s">
        <v>5289</v>
      </c>
    </row>
    <row r="1954" spans="5:20" x14ac:dyDescent="0.25">
      <c r="E1954" t="s">
        <v>5291</v>
      </c>
      <c r="F1954" s="5" t="s">
        <v>805</v>
      </c>
      <c r="G1954" t="s">
        <v>948</v>
      </c>
      <c r="I1954" t="s">
        <v>1008</v>
      </c>
      <c r="J1954" s="3">
        <v>51.309655560000003</v>
      </c>
      <c r="K1954" s="3">
        <v>8.4015777800000002</v>
      </c>
      <c r="L1954" t="s">
        <v>27</v>
      </c>
      <c r="M1954">
        <v>2.0821929688399998</v>
      </c>
      <c r="N1954">
        <v>0.8465654988300001</v>
      </c>
      <c r="O1954">
        <v>18.439361945679998</v>
      </c>
      <c r="P1954">
        <v>38.391306649560001</v>
      </c>
      <c r="Q1954">
        <v>15.609093283910001</v>
      </c>
      <c r="R1954" t="s">
        <v>5289</v>
      </c>
      <c r="S1954">
        <v>2008</v>
      </c>
      <c r="T1954" t="s">
        <v>5289</v>
      </c>
    </row>
    <row r="1955" spans="5:20" x14ac:dyDescent="0.25">
      <c r="E1955" t="s">
        <v>5291</v>
      </c>
      <c r="F1955" s="5" t="s">
        <v>805</v>
      </c>
      <c r="G1955" t="s">
        <v>948</v>
      </c>
      <c r="I1955" t="s">
        <v>1008</v>
      </c>
      <c r="J1955" s="3">
        <v>51.309655560000003</v>
      </c>
      <c r="K1955" s="3">
        <v>8.4015777800000002</v>
      </c>
      <c r="L1955" t="s">
        <v>27</v>
      </c>
      <c r="M1955">
        <v>2.0968739962000003</v>
      </c>
      <c r="N1955">
        <v>0.85753555263000014</v>
      </c>
      <c r="O1955">
        <v>18.223863590019999</v>
      </c>
      <c r="P1955">
        <v>38.214629073719998</v>
      </c>
      <c r="Q1955">
        <v>15.628372596380002</v>
      </c>
      <c r="R1955" t="s">
        <v>5289</v>
      </c>
      <c r="S1955">
        <v>2008</v>
      </c>
      <c r="T1955" t="s">
        <v>5289</v>
      </c>
    </row>
    <row r="1956" spans="5:20" x14ac:dyDescent="0.25">
      <c r="E1956" t="s">
        <v>5291</v>
      </c>
      <c r="F1956" s="5" t="s">
        <v>805</v>
      </c>
      <c r="G1956" t="s">
        <v>948</v>
      </c>
      <c r="I1956" t="s">
        <v>1008</v>
      </c>
      <c r="J1956" s="3">
        <v>51.309655560000003</v>
      </c>
      <c r="K1956" s="3">
        <v>8.4015777800000002</v>
      </c>
      <c r="L1956" t="s">
        <v>27</v>
      </c>
      <c r="M1956">
        <v>2.0961706522399997</v>
      </c>
      <c r="N1956">
        <v>0.85732311921000004</v>
      </c>
      <c r="O1956">
        <v>18.216809605319998</v>
      </c>
      <c r="P1956">
        <v>38.18520246384</v>
      </c>
      <c r="Q1956">
        <v>15.617750157630001</v>
      </c>
      <c r="R1956" t="s">
        <v>5289</v>
      </c>
      <c r="S1956">
        <v>2008</v>
      </c>
      <c r="T1956" t="s">
        <v>5289</v>
      </c>
    </row>
    <row r="1957" spans="5:20" x14ac:dyDescent="0.25">
      <c r="E1957" t="s">
        <v>5311</v>
      </c>
      <c r="F1957" s="5" t="s">
        <v>805</v>
      </c>
      <c r="G1957" t="s">
        <v>948</v>
      </c>
      <c r="I1957" t="s">
        <v>1008</v>
      </c>
      <c r="J1957" s="3">
        <v>51.309655560000003</v>
      </c>
      <c r="K1957" s="3">
        <v>8.4015777800000002</v>
      </c>
      <c r="L1957" t="s">
        <v>27</v>
      </c>
      <c r="M1957">
        <v>2.0942607597</v>
      </c>
      <c r="N1957">
        <v>0.85669162533000009</v>
      </c>
      <c r="O1957">
        <v>18.210929798139997</v>
      </c>
      <c r="P1957">
        <v>38.138562547199996</v>
      </c>
      <c r="Q1957">
        <v>15.601202630400001</v>
      </c>
      <c r="R1957" t="s">
        <v>5289</v>
      </c>
      <c r="S1957">
        <v>2008</v>
      </c>
      <c r="T1957" t="s">
        <v>5289</v>
      </c>
    </row>
    <row r="1958" spans="5:20" x14ac:dyDescent="0.25">
      <c r="E1958" t="s">
        <v>5297</v>
      </c>
      <c r="F1958" s="5" t="s">
        <v>805</v>
      </c>
      <c r="G1958" t="s">
        <v>948</v>
      </c>
      <c r="I1958" t="s">
        <v>1008</v>
      </c>
      <c r="J1958" s="3">
        <v>51.309655560000003</v>
      </c>
      <c r="K1958" s="3">
        <v>8.4015777800000002</v>
      </c>
      <c r="L1958" t="s">
        <v>27</v>
      </c>
      <c r="M1958">
        <v>2.0934974841800003</v>
      </c>
      <c r="N1958">
        <v>0.85646007090000009</v>
      </c>
      <c r="O1958">
        <v>18.214956838179997</v>
      </c>
      <c r="P1958">
        <v>38.132188122599999</v>
      </c>
      <c r="Q1958">
        <v>15.600289226080001</v>
      </c>
      <c r="R1958" t="s">
        <v>5289</v>
      </c>
      <c r="S1958">
        <v>2008</v>
      </c>
      <c r="T1958" t="s">
        <v>5289</v>
      </c>
    </row>
    <row r="1959" spans="5:20" x14ac:dyDescent="0.25">
      <c r="E1959" t="s">
        <v>5297</v>
      </c>
      <c r="F1959" s="5" t="s">
        <v>805</v>
      </c>
      <c r="G1959" t="s">
        <v>948</v>
      </c>
      <c r="I1959" t="s">
        <v>1008</v>
      </c>
      <c r="J1959" s="3">
        <v>51.309655560000003</v>
      </c>
      <c r="K1959" s="3">
        <v>8.4015777800000002</v>
      </c>
      <c r="L1959" t="s">
        <v>27</v>
      </c>
      <c r="M1959">
        <v>2.0949828447999996</v>
      </c>
      <c r="N1959">
        <v>0.85594981023000005</v>
      </c>
      <c r="O1959">
        <v>18.24122680524</v>
      </c>
      <c r="P1959">
        <v>38.214427490639999</v>
      </c>
      <c r="Q1959">
        <v>15.613410684470002</v>
      </c>
      <c r="R1959" t="s">
        <v>5289</v>
      </c>
      <c r="S1959">
        <v>2008</v>
      </c>
      <c r="T1959" t="s">
        <v>5289</v>
      </c>
    </row>
    <row r="1960" spans="5:20" x14ac:dyDescent="0.25">
      <c r="E1960" t="s">
        <v>5297</v>
      </c>
      <c r="F1960" s="5" t="s">
        <v>805</v>
      </c>
      <c r="G1960" t="s">
        <v>948</v>
      </c>
      <c r="I1960" t="s">
        <v>1008</v>
      </c>
      <c r="J1960" s="3">
        <v>51.309655560000003</v>
      </c>
      <c r="K1960" s="3">
        <v>8.4015777800000002</v>
      </c>
      <c r="L1960" t="s">
        <v>27</v>
      </c>
      <c r="M1960">
        <v>2.09371616422</v>
      </c>
      <c r="N1960">
        <v>0.85678452741000011</v>
      </c>
      <c r="O1960">
        <v>18.211913858319999</v>
      </c>
      <c r="P1960">
        <v>38.130023741039999</v>
      </c>
      <c r="Q1960">
        <v>15.603615667230001</v>
      </c>
      <c r="R1960" t="s">
        <v>5289</v>
      </c>
      <c r="S1960">
        <v>2008</v>
      </c>
      <c r="T1960" t="s">
        <v>5289</v>
      </c>
    </row>
    <row r="1961" spans="5:20" x14ac:dyDescent="0.25">
      <c r="E1961" t="s">
        <v>5297</v>
      </c>
      <c r="F1961" s="5" t="s">
        <v>805</v>
      </c>
      <c r="G1961" t="s">
        <v>948</v>
      </c>
      <c r="I1961" t="s">
        <v>1008</v>
      </c>
      <c r="J1961" s="3">
        <v>51.309655560000003</v>
      </c>
      <c r="K1961" s="3">
        <v>8.4015777800000002</v>
      </c>
      <c r="L1961" t="s">
        <v>27</v>
      </c>
      <c r="M1961">
        <v>2.0875359976999999</v>
      </c>
      <c r="N1961">
        <v>0.85122972384000006</v>
      </c>
      <c r="O1961">
        <v>18.3303016397</v>
      </c>
      <c r="P1961">
        <v>38.265964359480002</v>
      </c>
      <c r="Q1961">
        <v>15.603311867990001</v>
      </c>
      <c r="R1961" t="s">
        <v>5289</v>
      </c>
      <c r="S1961">
        <v>2008</v>
      </c>
      <c r="T1961" t="s">
        <v>5289</v>
      </c>
    </row>
    <row r="1962" spans="5:20" x14ac:dyDescent="0.25">
      <c r="E1962" t="s">
        <v>5291</v>
      </c>
      <c r="F1962" s="5" t="s">
        <v>805</v>
      </c>
      <c r="G1962" t="s">
        <v>948</v>
      </c>
      <c r="I1962" t="s">
        <v>1008</v>
      </c>
      <c r="J1962" s="3">
        <v>51.309655560000003</v>
      </c>
      <c r="K1962" s="3">
        <v>8.4015777800000002</v>
      </c>
      <c r="L1962" t="s">
        <v>27</v>
      </c>
      <c r="M1962">
        <v>2.0925756606200001</v>
      </c>
      <c r="N1962">
        <v>0.85620358908000005</v>
      </c>
      <c r="O1962">
        <v>18.24500750452</v>
      </c>
      <c r="P1962">
        <v>38.178133797959994</v>
      </c>
      <c r="Q1962">
        <v>15.621833889620001</v>
      </c>
      <c r="R1962" t="s">
        <v>5289</v>
      </c>
      <c r="S1962">
        <v>2008</v>
      </c>
      <c r="T1962" t="s">
        <v>5289</v>
      </c>
    </row>
    <row r="1963" spans="5:20" x14ac:dyDescent="0.25">
      <c r="E1963" t="s">
        <v>5315</v>
      </c>
      <c r="F1963" s="5" t="s">
        <v>805</v>
      </c>
      <c r="G1963" t="s">
        <v>948</v>
      </c>
      <c r="I1963" t="s">
        <v>1008</v>
      </c>
      <c r="J1963" s="3">
        <v>51.309655560000003</v>
      </c>
      <c r="K1963" s="3">
        <v>8.4015777800000002</v>
      </c>
      <c r="L1963" t="s">
        <v>27</v>
      </c>
      <c r="M1963">
        <v>2.0932248857799998</v>
      </c>
      <c r="N1963">
        <v>0.85674208077000003</v>
      </c>
      <c r="O1963">
        <v>18.203776395200002</v>
      </c>
      <c r="P1963">
        <v>38.104399387800001</v>
      </c>
      <c r="Q1963">
        <v>15.595897882310002</v>
      </c>
      <c r="R1963" t="s">
        <v>5289</v>
      </c>
      <c r="S1963">
        <v>2008</v>
      </c>
      <c r="T1963" t="s">
        <v>5289</v>
      </c>
    </row>
    <row r="1964" spans="5:20" x14ac:dyDescent="0.25">
      <c r="E1964" t="s">
        <v>5315</v>
      </c>
      <c r="F1964" s="5" t="s">
        <v>805</v>
      </c>
      <c r="G1964" t="s">
        <v>948</v>
      </c>
      <c r="I1964" t="s">
        <v>1008</v>
      </c>
      <c r="J1964" s="3">
        <v>51.309655560000003</v>
      </c>
      <c r="K1964" s="3">
        <v>8.4015777800000002</v>
      </c>
      <c r="L1964" t="s">
        <v>27</v>
      </c>
      <c r="M1964">
        <v>2.0942284888600002</v>
      </c>
      <c r="N1964">
        <v>0.85663286076000011</v>
      </c>
      <c r="O1964">
        <v>18.2231839982</v>
      </c>
      <c r="P1964">
        <v>38.16362152368</v>
      </c>
      <c r="Q1964">
        <v>15.61060977186</v>
      </c>
      <c r="R1964" t="s">
        <v>5289</v>
      </c>
      <c r="S1964">
        <v>2008</v>
      </c>
      <c r="T1964" t="s">
        <v>5289</v>
      </c>
    </row>
    <row r="1965" spans="5:20" x14ac:dyDescent="0.25">
      <c r="E1965" t="s">
        <v>5319</v>
      </c>
      <c r="F1965" s="5" t="s">
        <v>805</v>
      </c>
      <c r="G1965" t="s">
        <v>948</v>
      </c>
      <c r="I1965" t="s">
        <v>5792</v>
      </c>
      <c r="J1965" s="3">
        <v>51.309655560000003</v>
      </c>
      <c r="K1965" s="3">
        <v>8.4015777800000002</v>
      </c>
      <c r="L1965" t="s">
        <v>27</v>
      </c>
      <c r="M1965">
        <v>2.0951251572</v>
      </c>
      <c r="N1965">
        <v>0.85741251744000002</v>
      </c>
      <c r="O1965">
        <v>18.19620136672</v>
      </c>
      <c r="P1965">
        <v>38.123219634119998</v>
      </c>
      <c r="Q1965">
        <v>15.601599134560002</v>
      </c>
      <c r="R1965" t="s">
        <v>5289</v>
      </c>
      <c r="S1965">
        <v>2008</v>
      </c>
      <c r="T1965" t="s">
        <v>5289</v>
      </c>
    </row>
    <row r="1966" spans="5:20" x14ac:dyDescent="0.25">
      <c r="E1966" t="s">
        <v>5291</v>
      </c>
      <c r="F1966" s="5" t="s">
        <v>805</v>
      </c>
      <c r="G1966" t="s">
        <v>948</v>
      </c>
      <c r="I1966" t="s">
        <v>5793</v>
      </c>
      <c r="J1966" s="3">
        <v>51.309655560000003</v>
      </c>
      <c r="K1966" s="3">
        <v>8.4015777800000002</v>
      </c>
      <c r="L1966" t="s">
        <v>27</v>
      </c>
      <c r="M1966">
        <v>2.0953270002800002</v>
      </c>
      <c r="N1966">
        <v>0.85710017424000007</v>
      </c>
      <c r="O1966">
        <v>18.209684965519997</v>
      </c>
      <c r="P1966">
        <v>38.154711491280004</v>
      </c>
      <c r="Q1966">
        <v>15.6074060343</v>
      </c>
      <c r="R1966" t="s">
        <v>5289</v>
      </c>
      <c r="S1966">
        <v>2008</v>
      </c>
      <c r="T1966" t="s">
        <v>5289</v>
      </c>
    </row>
    <row r="1967" spans="5:20" x14ac:dyDescent="0.25">
      <c r="E1967" t="s">
        <v>5291</v>
      </c>
      <c r="F1967" s="5" t="s">
        <v>805</v>
      </c>
      <c r="G1967" t="s">
        <v>948</v>
      </c>
      <c r="I1967" t="s">
        <v>1008</v>
      </c>
      <c r="J1967" s="3">
        <v>51.309655560000003</v>
      </c>
      <c r="K1967" s="3">
        <v>8.4015777800000002</v>
      </c>
      <c r="L1967" t="s">
        <v>27</v>
      </c>
      <c r="M1967">
        <v>2.0968912340400001</v>
      </c>
      <c r="N1967">
        <v>0.85798825005000012</v>
      </c>
      <c r="O1967">
        <v>18.202036575999998</v>
      </c>
      <c r="P1967">
        <v>38.178492368759997</v>
      </c>
      <c r="Q1967">
        <v>15.618335783840001</v>
      </c>
      <c r="R1967" t="s">
        <v>5289</v>
      </c>
      <c r="S1967">
        <v>2008</v>
      </c>
      <c r="T1967" t="s">
        <v>5289</v>
      </c>
    </row>
    <row r="1968" spans="5:20" x14ac:dyDescent="0.25">
      <c r="E1968" t="s">
        <v>5320</v>
      </c>
      <c r="F1968" s="5" t="s">
        <v>805</v>
      </c>
      <c r="G1968" t="s">
        <v>948</v>
      </c>
      <c r="I1968" t="s">
        <v>1008</v>
      </c>
      <c r="J1968" s="3">
        <v>51.309655560000003</v>
      </c>
      <c r="K1968" s="3">
        <v>8.4015777800000002</v>
      </c>
      <c r="L1968" t="s">
        <v>27</v>
      </c>
      <c r="M1968">
        <v>2.0958863281000002</v>
      </c>
      <c r="N1968">
        <v>0.85747698828000007</v>
      </c>
      <c r="O1968">
        <v>18.1934787902</v>
      </c>
      <c r="P1968">
        <v>38.129781981960001</v>
      </c>
      <c r="Q1968">
        <v>15.59788090476</v>
      </c>
      <c r="R1968" t="s">
        <v>5289</v>
      </c>
      <c r="S1968">
        <v>2008</v>
      </c>
      <c r="T1968" t="s">
        <v>5289</v>
      </c>
    </row>
    <row r="1969" spans="1:20" x14ac:dyDescent="0.25">
      <c r="E1969" t="s">
        <v>5320</v>
      </c>
      <c r="F1969" s="5" t="s">
        <v>805</v>
      </c>
      <c r="G1969" t="s">
        <v>948</v>
      </c>
      <c r="I1969" t="s">
        <v>1008</v>
      </c>
      <c r="J1969" s="3">
        <v>51.309655560000003</v>
      </c>
      <c r="K1969" s="3">
        <v>8.4015777800000002</v>
      </c>
      <c r="L1969" t="s">
        <v>27</v>
      </c>
      <c r="M1969">
        <v>2.0963357145799999</v>
      </c>
      <c r="N1969">
        <v>0.85724182989000008</v>
      </c>
      <c r="O1969">
        <v>18.21069548378</v>
      </c>
      <c r="P1969">
        <v>38.175811826039997</v>
      </c>
      <c r="Q1969">
        <v>15.61183821238</v>
      </c>
      <c r="R1969" t="s">
        <v>5289</v>
      </c>
      <c r="S1969">
        <v>2008</v>
      </c>
      <c r="T1969" t="s">
        <v>5289</v>
      </c>
    </row>
    <row r="1970" spans="1:20" x14ac:dyDescent="0.25">
      <c r="E1970" t="s">
        <v>5317</v>
      </c>
      <c r="F1970" s="5" t="s">
        <v>805</v>
      </c>
      <c r="G1970" t="s">
        <v>6426</v>
      </c>
      <c r="H1970" t="s">
        <v>6504</v>
      </c>
      <c r="J1970" s="3">
        <v>51.310172000000001</v>
      </c>
      <c r="K1970" s="3">
        <v>8.485493</v>
      </c>
      <c r="L1970" t="s">
        <v>27</v>
      </c>
      <c r="M1970">
        <v>2.0953947368421102</v>
      </c>
      <c r="N1970">
        <v>0.85690789473684204</v>
      </c>
      <c r="O1970">
        <v>18.239999999999998</v>
      </c>
      <c r="P1970">
        <v>15.63</v>
      </c>
      <c r="Q1970">
        <v>38.22</v>
      </c>
      <c r="R1970" t="s">
        <v>8541</v>
      </c>
      <c r="S1970">
        <v>2008</v>
      </c>
      <c r="T1970" t="s">
        <v>6499</v>
      </c>
    </row>
    <row r="1971" spans="1:20" x14ac:dyDescent="0.25">
      <c r="E1971">
        <v>19</v>
      </c>
      <c r="F1971" s="5" t="s">
        <v>805</v>
      </c>
      <c r="G1971" t="s">
        <v>6426</v>
      </c>
      <c r="H1971" t="s">
        <v>6443</v>
      </c>
      <c r="J1971" s="3">
        <v>51.310987308032303</v>
      </c>
      <c r="K1971" s="3">
        <v>8.4109508148513807</v>
      </c>
      <c r="L1971" t="s">
        <v>27</v>
      </c>
      <c r="M1971">
        <v>2.0915699999999999</v>
      </c>
      <c r="N1971">
        <v>0.85621999999999998</v>
      </c>
      <c r="O1971">
        <v>18.312999999999999</v>
      </c>
      <c r="P1971">
        <v>15.68</v>
      </c>
      <c r="Q1971">
        <v>38.302999999999997</v>
      </c>
      <c r="R1971" t="s">
        <v>8596</v>
      </c>
      <c r="S1971">
        <v>1983</v>
      </c>
      <c r="T1971" t="s">
        <v>6429</v>
      </c>
    </row>
    <row r="1972" spans="1:20" x14ac:dyDescent="0.25">
      <c r="A1972" t="s">
        <v>19</v>
      </c>
      <c r="B1972" t="s">
        <v>35</v>
      </c>
      <c r="C1972" t="s">
        <v>71</v>
      </c>
      <c r="D1972" t="s">
        <v>1006</v>
      </c>
      <c r="E1972" t="s">
        <v>1007</v>
      </c>
      <c r="F1972" s="5" t="s">
        <v>805</v>
      </c>
      <c r="G1972" t="s">
        <v>948</v>
      </c>
      <c r="I1972" t="s">
        <v>1008</v>
      </c>
      <c r="J1972" s="3">
        <v>51.311577800000002</v>
      </c>
      <c r="K1972" s="3">
        <v>8.4034430000000402</v>
      </c>
      <c r="L1972" t="s">
        <v>27</v>
      </c>
      <c r="M1972">
        <v>2.0835608956854199</v>
      </c>
      <c r="N1972">
        <v>0.84980884762424902</v>
      </c>
      <c r="O1972">
        <v>18.309999999999999</v>
      </c>
      <c r="P1972">
        <v>15.56</v>
      </c>
      <c r="Q1972">
        <v>38.15</v>
      </c>
      <c r="R1972" t="s">
        <v>841</v>
      </c>
      <c r="S1972">
        <v>2008</v>
      </c>
      <c r="T1972" t="s">
        <v>842</v>
      </c>
    </row>
    <row r="1973" spans="1:20" x14ac:dyDescent="0.25">
      <c r="A1973" t="s">
        <v>19</v>
      </c>
      <c r="B1973" t="s">
        <v>35</v>
      </c>
      <c r="C1973" t="s">
        <v>71</v>
      </c>
      <c r="D1973" t="s">
        <v>1006</v>
      </c>
      <c r="E1973" t="s">
        <v>1009</v>
      </c>
      <c r="F1973" s="5" t="s">
        <v>805</v>
      </c>
      <c r="G1973" t="s">
        <v>948</v>
      </c>
      <c r="I1973" t="s">
        <v>1008</v>
      </c>
      <c r="J1973" s="3">
        <v>51.311577800000002</v>
      </c>
      <c r="K1973" s="3">
        <v>8.4034430000000402</v>
      </c>
      <c r="L1973" t="s">
        <v>27</v>
      </c>
      <c r="M1973">
        <v>2.0764642082429501</v>
      </c>
      <c r="N1973">
        <v>0.84652928416485895</v>
      </c>
      <c r="O1973">
        <v>18.440000000000001</v>
      </c>
      <c r="P1973">
        <v>15.61</v>
      </c>
      <c r="Q1973">
        <v>38.29</v>
      </c>
      <c r="R1973" t="s">
        <v>841</v>
      </c>
      <c r="S1973">
        <v>2008</v>
      </c>
      <c r="T1973" t="s">
        <v>842</v>
      </c>
    </row>
    <row r="1974" spans="1:20" x14ac:dyDescent="0.25">
      <c r="A1974" t="s">
        <v>19</v>
      </c>
      <c r="B1974" t="s">
        <v>35</v>
      </c>
      <c r="C1974" t="s">
        <v>71</v>
      </c>
      <c r="D1974" t="s">
        <v>1006</v>
      </c>
      <c r="E1974" t="s">
        <v>1010</v>
      </c>
      <c r="F1974" s="5" t="s">
        <v>805</v>
      </c>
      <c r="G1974" t="s">
        <v>948</v>
      </c>
      <c r="I1974" t="s">
        <v>1008</v>
      </c>
      <c r="J1974" s="3">
        <v>51.311577800000002</v>
      </c>
      <c r="K1974" s="3">
        <v>8.4034430000000402</v>
      </c>
      <c r="L1974" t="s">
        <v>27</v>
      </c>
      <c r="M1974">
        <v>2.0769647696477</v>
      </c>
      <c r="N1974">
        <v>0.84607046070460701</v>
      </c>
      <c r="O1974">
        <v>18.45</v>
      </c>
      <c r="P1974">
        <v>15.61</v>
      </c>
      <c r="Q1974">
        <v>38.32</v>
      </c>
      <c r="R1974" t="s">
        <v>841</v>
      </c>
      <c r="S1974">
        <v>2008</v>
      </c>
      <c r="T1974" t="s">
        <v>842</v>
      </c>
    </row>
    <row r="1975" spans="1:20" x14ac:dyDescent="0.25">
      <c r="A1975" t="s">
        <v>19</v>
      </c>
      <c r="B1975" t="s">
        <v>35</v>
      </c>
      <c r="C1975" t="s">
        <v>71</v>
      </c>
      <c r="D1975" t="s">
        <v>1006</v>
      </c>
      <c r="E1975" t="s">
        <v>1011</v>
      </c>
      <c r="F1975" s="5" t="s">
        <v>805</v>
      </c>
      <c r="G1975" t="s">
        <v>948</v>
      </c>
      <c r="I1975" t="s">
        <v>1008</v>
      </c>
      <c r="J1975" s="3">
        <v>51.311577800000002</v>
      </c>
      <c r="K1975" s="3">
        <v>8.4034430000000402</v>
      </c>
      <c r="L1975" t="s">
        <v>27</v>
      </c>
      <c r="M1975">
        <v>2.0945574491478798</v>
      </c>
      <c r="N1975">
        <v>0.85761407366685005</v>
      </c>
      <c r="O1975">
        <v>18.190000000000001</v>
      </c>
      <c r="P1975">
        <v>15.6</v>
      </c>
      <c r="Q1975">
        <v>38.1</v>
      </c>
      <c r="R1975" t="s">
        <v>841</v>
      </c>
      <c r="S1975">
        <v>2008</v>
      </c>
      <c r="T1975" t="s">
        <v>842</v>
      </c>
    </row>
    <row r="1976" spans="1:20" x14ac:dyDescent="0.25">
      <c r="A1976" t="s">
        <v>19</v>
      </c>
      <c r="B1976" t="s">
        <v>35</v>
      </c>
      <c r="C1976" t="s">
        <v>71</v>
      </c>
      <c r="D1976" t="s">
        <v>1006</v>
      </c>
      <c r="E1976" t="s">
        <v>1012</v>
      </c>
      <c r="F1976" s="5" t="s">
        <v>805</v>
      </c>
      <c r="G1976" t="s">
        <v>948</v>
      </c>
      <c r="I1976" t="s">
        <v>1008</v>
      </c>
      <c r="J1976" s="3">
        <v>51.311577800000002</v>
      </c>
      <c r="K1976" s="3">
        <v>8.4034430000000402</v>
      </c>
      <c r="L1976" t="s">
        <v>27</v>
      </c>
      <c r="M1976">
        <v>2.0939044481054401</v>
      </c>
      <c r="N1976">
        <v>0.85667215815485998</v>
      </c>
      <c r="O1976">
        <v>18.21</v>
      </c>
      <c r="P1976">
        <v>15.6</v>
      </c>
      <c r="Q1976">
        <v>38.130000000000003</v>
      </c>
      <c r="R1976" t="s">
        <v>841</v>
      </c>
      <c r="S1976">
        <v>2008</v>
      </c>
      <c r="T1976" t="s">
        <v>842</v>
      </c>
    </row>
    <row r="1977" spans="1:20" x14ac:dyDescent="0.25">
      <c r="A1977" t="s">
        <v>19</v>
      </c>
      <c r="B1977" t="s">
        <v>35</v>
      </c>
      <c r="C1977" t="s">
        <v>71</v>
      </c>
      <c r="D1977" t="s">
        <v>1006</v>
      </c>
      <c r="E1977" t="s">
        <v>1013</v>
      </c>
      <c r="F1977" s="5" t="s">
        <v>805</v>
      </c>
      <c r="G1977" t="s">
        <v>948</v>
      </c>
      <c r="I1977" t="s">
        <v>1008</v>
      </c>
      <c r="J1977" s="3">
        <v>51.311577800000002</v>
      </c>
      <c r="K1977" s="3">
        <v>8.4034430000000402</v>
      </c>
      <c r="L1977" t="s">
        <v>27</v>
      </c>
      <c r="M1977">
        <v>2.0951072017592098</v>
      </c>
      <c r="N1977">
        <v>0.85761407366685005</v>
      </c>
      <c r="O1977">
        <v>18.190000000000001</v>
      </c>
      <c r="P1977">
        <v>15.6</v>
      </c>
      <c r="Q1977">
        <v>38.11</v>
      </c>
      <c r="R1977" t="s">
        <v>841</v>
      </c>
      <c r="S1977">
        <v>2008</v>
      </c>
      <c r="T1977" t="s">
        <v>842</v>
      </c>
    </row>
    <row r="1978" spans="1:20" x14ac:dyDescent="0.25">
      <c r="A1978" t="s">
        <v>19</v>
      </c>
      <c r="B1978" t="s">
        <v>35</v>
      </c>
      <c r="C1978" t="s">
        <v>71</v>
      </c>
      <c r="D1978" t="s">
        <v>1006</v>
      </c>
      <c r="E1978" t="s">
        <v>1014</v>
      </c>
      <c r="F1978" s="5" t="s">
        <v>805</v>
      </c>
      <c r="G1978" t="s">
        <v>948</v>
      </c>
      <c r="I1978" t="s">
        <v>1008</v>
      </c>
      <c r="J1978" s="3">
        <v>51.311577800000002</v>
      </c>
      <c r="K1978" s="3">
        <v>8.4034430000000402</v>
      </c>
      <c r="L1978" t="s">
        <v>27</v>
      </c>
      <c r="M1978">
        <v>2.0938529088913298</v>
      </c>
      <c r="N1978">
        <v>0.856201975850714</v>
      </c>
      <c r="O1978">
        <v>18.22</v>
      </c>
      <c r="P1978">
        <v>15.6</v>
      </c>
      <c r="Q1978">
        <v>38.15</v>
      </c>
      <c r="R1978" t="s">
        <v>841</v>
      </c>
      <c r="S1978">
        <v>2008</v>
      </c>
      <c r="T1978" t="s">
        <v>842</v>
      </c>
    </row>
    <row r="1979" spans="1:20" x14ac:dyDescent="0.25">
      <c r="A1979" t="s">
        <v>19</v>
      </c>
      <c r="B1979" t="s">
        <v>35</v>
      </c>
      <c r="C1979" t="s">
        <v>71</v>
      </c>
      <c r="D1979" t="s">
        <v>1006</v>
      </c>
      <c r="E1979" t="s">
        <v>1015</v>
      </c>
      <c r="F1979" s="5" t="s">
        <v>805</v>
      </c>
      <c r="G1979" t="s">
        <v>948</v>
      </c>
      <c r="I1979" t="s">
        <v>1008</v>
      </c>
      <c r="J1979" s="3">
        <v>51.311577800000002</v>
      </c>
      <c r="K1979" s="3">
        <v>8.4034430000000402</v>
      </c>
      <c r="L1979" t="s">
        <v>27</v>
      </c>
      <c r="M1979">
        <v>2.0944535969247702</v>
      </c>
      <c r="N1979">
        <v>0.85667215815485998</v>
      </c>
      <c r="O1979">
        <v>18.21</v>
      </c>
      <c r="P1979">
        <v>15.6</v>
      </c>
      <c r="Q1979">
        <v>38.14</v>
      </c>
      <c r="R1979" t="s">
        <v>841</v>
      </c>
      <c r="S1979">
        <v>2008</v>
      </c>
      <c r="T1979" t="s">
        <v>842</v>
      </c>
    </row>
    <row r="1980" spans="1:20" x14ac:dyDescent="0.25">
      <c r="A1980" t="s">
        <v>19</v>
      </c>
      <c r="B1980" t="s">
        <v>35</v>
      </c>
      <c r="C1980" t="s">
        <v>71</v>
      </c>
      <c r="D1980" t="s">
        <v>1006</v>
      </c>
      <c r="E1980" t="s">
        <v>1016</v>
      </c>
      <c r="F1980" s="5" t="s">
        <v>805</v>
      </c>
      <c r="G1980" t="s">
        <v>948</v>
      </c>
      <c r="I1980" t="s">
        <v>1008</v>
      </c>
      <c r="J1980" s="3">
        <v>51.311577800000002</v>
      </c>
      <c r="K1980" s="3">
        <v>8.4034430000000402</v>
      </c>
      <c r="L1980" t="s">
        <v>27</v>
      </c>
      <c r="M1980">
        <v>2.0920547945205499</v>
      </c>
      <c r="N1980">
        <v>0.85589041095890395</v>
      </c>
      <c r="O1980">
        <v>18.25</v>
      </c>
      <c r="P1980">
        <v>15.62</v>
      </c>
      <c r="Q1980">
        <v>38.18</v>
      </c>
      <c r="R1980" t="s">
        <v>841</v>
      </c>
      <c r="S1980">
        <v>2008</v>
      </c>
      <c r="T1980" t="s">
        <v>842</v>
      </c>
    </row>
    <row r="1981" spans="1:20" x14ac:dyDescent="0.25">
      <c r="A1981" t="s">
        <v>19</v>
      </c>
      <c r="B1981" t="s">
        <v>35</v>
      </c>
      <c r="C1981" t="s">
        <v>71</v>
      </c>
      <c r="D1981" t="s">
        <v>1006</v>
      </c>
      <c r="E1981" t="s">
        <v>1017</v>
      </c>
      <c r="F1981" s="5" t="s">
        <v>805</v>
      </c>
      <c r="G1981" t="s">
        <v>948</v>
      </c>
      <c r="I1981" t="s">
        <v>1008</v>
      </c>
      <c r="J1981" s="3">
        <v>51.311577800000002</v>
      </c>
      <c r="K1981" s="3">
        <v>8.4034430000000402</v>
      </c>
      <c r="L1981" t="s">
        <v>27</v>
      </c>
      <c r="M1981">
        <v>2.08783415166394</v>
      </c>
      <c r="N1981">
        <v>0.85106382978723405</v>
      </c>
      <c r="O1981">
        <v>18.329999999999998</v>
      </c>
      <c r="P1981">
        <v>15.6</v>
      </c>
      <c r="Q1981">
        <v>38.270000000000003</v>
      </c>
      <c r="R1981" t="s">
        <v>841</v>
      </c>
      <c r="S1981">
        <v>2008</v>
      </c>
      <c r="T1981" t="s">
        <v>842</v>
      </c>
    </row>
    <row r="1982" spans="1:20" x14ac:dyDescent="0.25">
      <c r="A1982" t="s">
        <v>19</v>
      </c>
      <c r="B1982" t="s">
        <v>35</v>
      </c>
      <c r="C1982" t="s">
        <v>71</v>
      </c>
      <c r="D1982" t="s">
        <v>1006</v>
      </c>
      <c r="E1982" t="s">
        <v>1018</v>
      </c>
      <c r="F1982" s="5" t="s">
        <v>805</v>
      </c>
      <c r="G1982" t="s">
        <v>948</v>
      </c>
      <c r="I1982" t="s">
        <v>1008</v>
      </c>
      <c r="J1982" s="3">
        <v>51.311577800000002</v>
      </c>
      <c r="K1982" s="3">
        <v>8.4034430000000402</v>
      </c>
      <c r="L1982" t="s">
        <v>27</v>
      </c>
      <c r="M1982">
        <v>2.0944017563117501</v>
      </c>
      <c r="N1982">
        <v>0.85675082327113095</v>
      </c>
      <c r="O1982">
        <v>18.22</v>
      </c>
      <c r="P1982">
        <v>15.61</v>
      </c>
      <c r="Q1982">
        <v>38.159999999999997</v>
      </c>
      <c r="R1982" t="s">
        <v>841</v>
      </c>
      <c r="S1982">
        <v>2008</v>
      </c>
      <c r="T1982" t="s">
        <v>842</v>
      </c>
    </row>
    <row r="1983" spans="1:20" x14ac:dyDescent="0.25">
      <c r="A1983" t="s">
        <v>19</v>
      </c>
      <c r="B1983" t="s">
        <v>35</v>
      </c>
      <c r="C1983" t="s">
        <v>71</v>
      </c>
      <c r="D1983" t="s">
        <v>1006</v>
      </c>
      <c r="E1983" t="s">
        <v>1019</v>
      </c>
      <c r="F1983" s="5" t="s">
        <v>805</v>
      </c>
      <c r="G1983" t="s">
        <v>948</v>
      </c>
      <c r="I1983" t="s">
        <v>1008</v>
      </c>
      <c r="J1983" s="3">
        <v>51.311577800000002</v>
      </c>
      <c r="K1983" s="3">
        <v>8.4034430000000402</v>
      </c>
      <c r="L1983" t="s">
        <v>27</v>
      </c>
      <c r="M1983">
        <v>2.0950027457440998</v>
      </c>
      <c r="N1983">
        <v>0.85722130697418997</v>
      </c>
      <c r="O1983">
        <v>18.21</v>
      </c>
      <c r="P1983">
        <v>15.61</v>
      </c>
      <c r="Q1983">
        <v>38.15</v>
      </c>
      <c r="R1983" t="s">
        <v>841</v>
      </c>
      <c r="S1983">
        <v>2008</v>
      </c>
      <c r="T1983" t="s">
        <v>842</v>
      </c>
    </row>
    <row r="1984" spans="1:20" x14ac:dyDescent="0.25">
      <c r="A1984" t="s">
        <v>19</v>
      </c>
      <c r="B1984" t="s">
        <v>35</v>
      </c>
      <c r="C1984" t="s">
        <v>71</v>
      </c>
      <c r="D1984" t="s">
        <v>1006</v>
      </c>
      <c r="E1984" t="s">
        <v>1020</v>
      </c>
      <c r="F1984" s="5" t="s">
        <v>805</v>
      </c>
      <c r="G1984" t="s">
        <v>948</v>
      </c>
      <c r="I1984" t="s">
        <v>1008</v>
      </c>
      <c r="J1984" s="3">
        <v>51.311577800000002</v>
      </c>
      <c r="K1984" s="3">
        <v>8.4034430000000402</v>
      </c>
      <c r="L1984" t="s">
        <v>27</v>
      </c>
      <c r="M1984">
        <v>2.08660130718954</v>
      </c>
      <c r="N1984">
        <v>0.85021786492374696</v>
      </c>
      <c r="O1984">
        <v>18.36</v>
      </c>
      <c r="P1984">
        <v>15.61</v>
      </c>
      <c r="Q1984">
        <v>38.31</v>
      </c>
      <c r="R1984" t="s">
        <v>841</v>
      </c>
      <c r="S1984">
        <v>2008</v>
      </c>
      <c r="T1984" t="s">
        <v>842</v>
      </c>
    </row>
    <row r="1985" spans="1:20" x14ac:dyDescent="0.25">
      <c r="A1985" t="s">
        <v>19</v>
      </c>
      <c r="B1985" t="s">
        <v>35</v>
      </c>
      <c r="C1985" t="s">
        <v>71</v>
      </c>
      <c r="D1985" t="s">
        <v>1006</v>
      </c>
      <c r="E1985" t="s">
        <v>1021</v>
      </c>
      <c r="F1985" s="5" t="s">
        <v>805</v>
      </c>
      <c r="G1985" t="s">
        <v>948</v>
      </c>
      <c r="I1985" t="s">
        <v>1008</v>
      </c>
      <c r="J1985" s="3">
        <v>51.311577800000002</v>
      </c>
      <c r="K1985" s="3">
        <v>8.4034430000000402</v>
      </c>
      <c r="L1985" t="s">
        <v>27</v>
      </c>
      <c r="M1985">
        <v>2.0895685417804502</v>
      </c>
      <c r="N1985">
        <v>0.85199344620425999</v>
      </c>
      <c r="O1985">
        <v>18.309999999999999</v>
      </c>
      <c r="P1985">
        <v>15.6</v>
      </c>
      <c r="Q1985">
        <v>38.26</v>
      </c>
      <c r="R1985" t="s">
        <v>841</v>
      </c>
      <c r="S1985">
        <v>2008</v>
      </c>
      <c r="T1985" t="s">
        <v>842</v>
      </c>
    </row>
    <row r="1986" spans="1:20" x14ac:dyDescent="0.25">
      <c r="A1986" t="s">
        <v>19</v>
      </c>
      <c r="B1986" t="s">
        <v>35</v>
      </c>
      <c r="C1986" t="s">
        <v>71</v>
      </c>
      <c r="D1986" t="s">
        <v>1006</v>
      </c>
      <c r="E1986" t="s">
        <v>1022</v>
      </c>
      <c r="F1986" s="5" t="s">
        <v>805</v>
      </c>
      <c r="G1986" t="s">
        <v>948</v>
      </c>
      <c r="I1986" t="s">
        <v>1008</v>
      </c>
      <c r="J1986" s="3">
        <v>51.311577800000002</v>
      </c>
      <c r="K1986" s="3">
        <v>8.4034430000000402</v>
      </c>
      <c r="L1986" t="s">
        <v>27</v>
      </c>
      <c r="M1986">
        <v>2.0919540229885101</v>
      </c>
      <c r="N1986">
        <v>0.854406130268199</v>
      </c>
      <c r="O1986">
        <v>18.27</v>
      </c>
      <c r="P1986">
        <v>15.61</v>
      </c>
      <c r="Q1986">
        <v>38.22</v>
      </c>
      <c r="R1986" t="s">
        <v>841</v>
      </c>
      <c r="S1986">
        <v>2008</v>
      </c>
      <c r="T1986" t="s">
        <v>842</v>
      </c>
    </row>
    <row r="1987" spans="1:20" x14ac:dyDescent="0.25">
      <c r="A1987" t="s">
        <v>19</v>
      </c>
      <c r="B1987" t="s">
        <v>35</v>
      </c>
      <c r="C1987" t="s">
        <v>71</v>
      </c>
      <c r="D1987" t="s">
        <v>1006</v>
      </c>
      <c r="E1987" t="s">
        <v>1023</v>
      </c>
      <c r="F1987" s="5" t="s">
        <v>805</v>
      </c>
      <c r="G1987" t="s">
        <v>948</v>
      </c>
      <c r="I1987" t="s">
        <v>1008</v>
      </c>
      <c r="J1987" s="3">
        <v>51.311577800000002</v>
      </c>
      <c r="K1987" s="3">
        <v>8.4034430000000402</v>
      </c>
      <c r="L1987" t="s">
        <v>27</v>
      </c>
      <c r="M1987">
        <v>2.0955518945634299</v>
      </c>
      <c r="N1987">
        <v>0.85722130697418997</v>
      </c>
      <c r="O1987">
        <v>18.21</v>
      </c>
      <c r="P1987">
        <v>15.61</v>
      </c>
      <c r="Q1987">
        <v>38.159999999999997</v>
      </c>
      <c r="R1987" t="s">
        <v>841</v>
      </c>
      <c r="S1987">
        <v>2008</v>
      </c>
      <c r="T1987" t="s">
        <v>842</v>
      </c>
    </row>
    <row r="1988" spans="1:20" x14ac:dyDescent="0.25">
      <c r="A1988" t="s">
        <v>19</v>
      </c>
      <c r="B1988" t="s">
        <v>35</v>
      </c>
      <c r="C1988" t="s">
        <v>71</v>
      </c>
      <c r="D1988" t="s">
        <v>1006</v>
      </c>
      <c r="E1988" t="s">
        <v>1024</v>
      </c>
      <c r="F1988" s="5" t="s">
        <v>805</v>
      </c>
      <c r="G1988" t="s">
        <v>948</v>
      </c>
      <c r="I1988" t="s">
        <v>1008</v>
      </c>
      <c r="J1988" s="3">
        <v>51.311577800000002</v>
      </c>
      <c r="K1988" s="3">
        <v>8.4034430000000402</v>
      </c>
      <c r="L1988" t="s">
        <v>27</v>
      </c>
      <c r="M1988">
        <v>2.0865070729053299</v>
      </c>
      <c r="N1988">
        <v>0.84983677910772604</v>
      </c>
      <c r="O1988">
        <v>18.38</v>
      </c>
      <c r="P1988">
        <v>15.62</v>
      </c>
      <c r="Q1988">
        <v>38.35</v>
      </c>
      <c r="R1988" t="s">
        <v>841</v>
      </c>
      <c r="S1988">
        <v>2008</v>
      </c>
      <c r="T1988" t="s">
        <v>842</v>
      </c>
    </row>
    <row r="1989" spans="1:20" x14ac:dyDescent="0.25">
      <c r="A1989" t="s">
        <v>19</v>
      </c>
      <c r="B1989" t="s">
        <v>35</v>
      </c>
      <c r="C1989" t="s">
        <v>71</v>
      </c>
      <c r="D1989" t="s">
        <v>1006</v>
      </c>
      <c r="E1989" t="s">
        <v>1025</v>
      </c>
      <c r="F1989" s="5" t="s">
        <v>805</v>
      </c>
      <c r="G1989" t="s">
        <v>948</v>
      </c>
      <c r="I1989" t="s">
        <v>1008</v>
      </c>
      <c r="J1989" s="3">
        <v>51.311577800000002</v>
      </c>
      <c r="K1989" s="3">
        <v>8.4034430000000402</v>
      </c>
      <c r="L1989" t="s">
        <v>27</v>
      </c>
      <c r="M1989">
        <v>2.0870985302123</v>
      </c>
      <c r="N1989">
        <v>0.85029940119760505</v>
      </c>
      <c r="O1989">
        <v>18.37</v>
      </c>
      <c r="P1989">
        <v>15.62</v>
      </c>
      <c r="Q1989">
        <v>38.340000000000003</v>
      </c>
      <c r="R1989" t="s">
        <v>841</v>
      </c>
      <c r="S1989">
        <v>2008</v>
      </c>
      <c r="T1989" t="s">
        <v>842</v>
      </c>
    </row>
    <row r="1990" spans="1:20" x14ac:dyDescent="0.25">
      <c r="A1990" t="s">
        <v>19</v>
      </c>
      <c r="B1990" t="s">
        <v>35</v>
      </c>
      <c r="C1990" t="s">
        <v>71</v>
      </c>
      <c r="D1990" t="s">
        <v>1006</v>
      </c>
      <c r="E1990" t="s">
        <v>1026</v>
      </c>
      <c r="F1990" s="5" t="s">
        <v>805</v>
      </c>
      <c r="G1990" t="s">
        <v>948</v>
      </c>
      <c r="I1990" t="s">
        <v>1008</v>
      </c>
      <c r="J1990" s="3">
        <v>51.311577800000002</v>
      </c>
      <c r="K1990" s="3">
        <v>8.4034430000000402</v>
      </c>
      <c r="L1990" t="s">
        <v>27</v>
      </c>
      <c r="M1990">
        <v>2.08591625883632</v>
      </c>
      <c r="N1990">
        <v>0.84991843393148403</v>
      </c>
      <c r="O1990">
        <v>18.39</v>
      </c>
      <c r="P1990">
        <v>15.63</v>
      </c>
      <c r="Q1990">
        <v>38.36</v>
      </c>
      <c r="R1990" t="s">
        <v>841</v>
      </c>
      <c r="S1990">
        <v>2008</v>
      </c>
      <c r="T1990" t="s">
        <v>842</v>
      </c>
    </row>
    <row r="1991" spans="1:20" x14ac:dyDescent="0.25">
      <c r="A1991" t="s">
        <v>19</v>
      </c>
      <c r="B1991" t="s">
        <v>35</v>
      </c>
      <c r="C1991" t="s">
        <v>71</v>
      </c>
      <c r="D1991" t="s">
        <v>1006</v>
      </c>
      <c r="E1991" t="s">
        <v>1027</v>
      </c>
      <c r="F1991" s="5" t="s">
        <v>805</v>
      </c>
      <c r="G1991" t="s">
        <v>948</v>
      </c>
      <c r="I1991" t="s">
        <v>1008</v>
      </c>
      <c r="J1991" s="3">
        <v>51.311577800000002</v>
      </c>
      <c r="K1991" s="3">
        <v>8.4034430000000402</v>
      </c>
      <c r="L1991" t="s">
        <v>27</v>
      </c>
      <c r="M1991">
        <v>2.0948464912280702</v>
      </c>
      <c r="N1991">
        <v>0.85581140350877205</v>
      </c>
      <c r="O1991">
        <v>18.239999999999998</v>
      </c>
      <c r="P1991">
        <v>15.61</v>
      </c>
      <c r="Q1991">
        <v>38.21</v>
      </c>
      <c r="R1991" t="s">
        <v>841</v>
      </c>
      <c r="S1991">
        <v>2008</v>
      </c>
      <c r="T1991" t="s">
        <v>842</v>
      </c>
    </row>
    <row r="1992" spans="1:20" x14ac:dyDescent="0.25">
      <c r="A1992" t="s">
        <v>19</v>
      </c>
      <c r="B1992" t="s">
        <v>35</v>
      </c>
      <c r="C1992" t="s">
        <v>71</v>
      </c>
      <c r="D1992" t="s">
        <v>1006</v>
      </c>
      <c r="E1992" t="s">
        <v>1028</v>
      </c>
      <c r="F1992" s="5" t="s">
        <v>805</v>
      </c>
      <c r="G1992" t="s">
        <v>948</v>
      </c>
      <c r="I1992" t="s">
        <v>1008</v>
      </c>
      <c r="J1992" s="3">
        <v>51.311577800000002</v>
      </c>
      <c r="K1992" s="3">
        <v>8.4034430000000402</v>
      </c>
      <c r="L1992" t="s">
        <v>27</v>
      </c>
      <c r="M1992">
        <v>2.0960482985729998</v>
      </c>
      <c r="N1992">
        <v>0.857299670691548</v>
      </c>
      <c r="O1992">
        <v>18.22</v>
      </c>
      <c r="P1992">
        <v>15.62</v>
      </c>
      <c r="Q1992">
        <v>38.19</v>
      </c>
      <c r="R1992" t="s">
        <v>841</v>
      </c>
      <c r="S1992">
        <v>2008</v>
      </c>
      <c r="T1992" t="s">
        <v>842</v>
      </c>
    </row>
    <row r="1993" spans="1:20" x14ac:dyDescent="0.25">
      <c r="A1993" t="s">
        <v>19</v>
      </c>
      <c r="B1993" t="s">
        <v>35</v>
      </c>
      <c r="C1993" t="s">
        <v>71</v>
      </c>
      <c r="D1993" t="s">
        <v>1006</v>
      </c>
      <c r="E1993" t="s">
        <v>1029</v>
      </c>
      <c r="F1993" s="5" t="s">
        <v>805</v>
      </c>
      <c r="G1993" t="s">
        <v>948</v>
      </c>
      <c r="I1993" t="s">
        <v>1008</v>
      </c>
      <c r="J1993" s="3">
        <v>51.311577800000002</v>
      </c>
      <c r="K1993" s="3">
        <v>8.4034430000000402</v>
      </c>
      <c r="L1993" t="s">
        <v>27</v>
      </c>
      <c r="M1993">
        <v>2.0971459934138301</v>
      </c>
      <c r="N1993">
        <v>0.85784851811196505</v>
      </c>
      <c r="O1993">
        <v>18.22</v>
      </c>
      <c r="P1993">
        <v>15.63</v>
      </c>
      <c r="Q1993">
        <v>38.21</v>
      </c>
      <c r="R1993" t="s">
        <v>841</v>
      </c>
      <c r="S1993">
        <v>2008</v>
      </c>
      <c r="T1993" t="s">
        <v>842</v>
      </c>
    </row>
    <row r="1994" spans="1:20" x14ac:dyDescent="0.25">
      <c r="A1994" t="s">
        <v>19</v>
      </c>
      <c r="B1994" t="s">
        <v>35</v>
      </c>
      <c r="C1994" t="s">
        <v>71</v>
      </c>
      <c r="D1994" t="s">
        <v>1006</v>
      </c>
      <c r="E1994" t="s">
        <v>1030</v>
      </c>
      <c r="F1994" s="5" t="s">
        <v>805</v>
      </c>
      <c r="G1994" t="s">
        <v>948</v>
      </c>
      <c r="I1994" t="s">
        <v>1008</v>
      </c>
      <c r="J1994" s="3">
        <v>51.311577800000002</v>
      </c>
      <c r="K1994" s="3">
        <v>8.4034430000000402</v>
      </c>
      <c r="L1994" t="s">
        <v>27</v>
      </c>
      <c r="M1994">
        <v>2.0934937124111501</v>
      </c>
      <c r="N1994">
        <v>0.85456533624931696</v>
      </c>
      <c r="O1994">
        <v>18.29</v>
      </c>
      <c r="P1994">
        <v>15.63</v>
      </c>
      <c r="Q1994">
        <v>38.29</v>
      </c>
      <c r="R1994" t="s">
        <v>841</v>
      </c>
      <c r="S1994">
        <v>2008</v>
      </c>
      <c r="T1994" t="s">
        <v>842</v>
      </c>
    </row>
    <row r="1995" spans="1:20" x14ac:dyDescent="0.25">
      <c r="A1995" t="s">
        <v>19</v>
      </c>
      <c r="B1995" t="s">
        <v>35</v>
      </c>
      <c r="C1995" t="s">
        <v>71</v>
      </c>
      <c r="D1995" t="s">
        <v>1006</v>
      </c>
      <c r="E1995" t="s">
        <v>1031</v>
      </c>
      <c r="F1995" s="5" t="s">
        <v>805</v>
      </c>
      <c r="G1995" t="s">
        <v>948</v>
      </c>
      <c r="I1995" t="s">
        <v>1008</v>
      </c>
      <c r="J1995" s="3">
        <v>51.311577800000002</v>
      </c>
      <c r="K1995" s="3">
        <v>8.4034430000000402</v>
      </c>
      <c r="L1995" t="s">
        <v>27</v>
      </c>
      <c r="M1995">
        <v>2.0958904109589001</v>
      </c>
      <c r="N1995">
        <v>0.85643835616438402</v>
      </c>
      <c r="O1995">
        <v>18.25</v>
      </c>
      <c r="P1995">
        <v>15.63</v>
      </c>
      <c r="Q1995">
        <v>38.25</v>
      </c>
      <c r="R1995" t="s">
        <v>841</v>
      </c>
      <c r="S1995">
        <v>2008</v>
      </c>
      <c r="T1995" t="s">
        <v>842</v>
      </c>
    </row>
    <row r="1996" spans="1:20" x14ac:dyDescent="0.25">
      <c r="A1996" t="s">
        <v>19</v>
      </c>
      <c r="B1996" t="s">
        <v>35</v>
      </c>
      <c r="C1996" t="s">
        <v>71</v>
      </c>
      <c r="D1996" t="s">
        <v>1006</v>
      </c>
      <c r="E1996" t="s">
        <v>1032</v>
      </c>
      <c r="F1996" s="5" t="s">
        <v>805</v>
      </c>
      <c r="G1996" t="s">
        <v>948</v>
      </c>
      <c r="I1996" t="s">
        <v>1008</v>
      </c>
      <c r="J1996" s="3">
        <v>51.311577800000002</v>
      </c>
      <c r="K1996" s="3">
        <v>8.4034430000000402</v>
      </c>
      <c r="L1996" t="s">
        <v>27</v>
      </c>
      <c r="M1996">
        <v>2.0940404592673598</v>
      </c>
      <c r="N1996">
        <v>0.85456533624931696</v>
      </c>
      <c r="O1996">
        <v>18.29</v>
      </c>
      <c r="P1996">
        <v>15.63</v>
      </c>
      <c r="Q1996">
        <v>38.299999999999997</v>
      </c>
      <c r="R1996" t="s">
        <v>841</v>
      </c>
      <c r="S1996">
        <v>2008</v>
      </c>
      <c r="T1996" t="s">
        <v>842</v>
      </c>
    </row>
    <row r="1997" spans="1:20" x14ac:dyDescent="0.25">
      <c r="A1997" t="s">
        <v>19</v>
      </c>
      <c r="B1997" t="s">
        <v>35</v>
      </c>
      <c r="C1997" t="s">
        <v>71</v>
      </c>
      <c r="D1997" t="s">
        <v>1006</v>
      </c>
      <c r="E1997" t="s">
        <v>1033</v>
      </c>
      <c r="F1997" s="5" t="s">
        <v>805</v>
      </c>
      <c r="G1997" t="s">
        <v>948</v>
      </c>
      <c r="I1997" t="s">
        <v>1008</v>
      </c>
      <c r="J1997" s="3">
        <v>51.311577800000002</v>
      </c>
      <c r="K1997" s="3">
        <v>8.4034430000000402</v>
      </c>
      <c r="L1997" t="s">
        <v>27</v>
      </c>
      <c r="M1997">
        <v>2.0964383561643798</v>
      </c>
      <c r="N1997">
        <v>0.85698630136986298</v>
      </c>
      <c r="O1997">
        <v>18.25</v>
      </c>
      <c r="P1997">
        <v>15.64</v>
      </c>
      <c r="Q1997">
        <v>38.26</v>
      </c>
      <c r="R1997" t="s">
        <v>841</v>
      </c>
      <c r="S1997">
        <v>2008</v>
      </c>
      <c r="T1997" t="s">
        <v>842</v>
      </c>
    </row>
    <row r="1998" spans="1:20" x14ac:dyDescent="0.25">
      <c r="A1998" t="s">
        <v>19</v>
      </c>
      <c r="B1998" t="s">
        <v>35</v>
      </c>
      <c r="C1998" t="s">
        <v>71</v>
      </c>
      <c r="D1998" t="s">
        <v>1006</v>
      </c>
      <c r="E1998" t="s">
        <v>1034</v>
      </c>
      <c r="F1998" s="5" t="s">
        <v>805</v>
      </c>
      <c r="G1998" t="s">
        <v>948</v>
      </c>
      <c r="I1998" t="s">
        <v>1008</v>
      </c>
      <c r="J1998" s="3">
        <v>51.311577800000002</v>
      </c>
      <c r="K1998" s="3">
        <v>8.4034430000000402</v>
      </c>
      <c r="L1998" t="s">
        <v>27</v>
      </c>
      <c r="M1998">
        <v>2.0932388222464602</v>
      </c>
      <c r="N1998">
        <v>0.85278080697928005</v>
      </c>
      <c r="O1998">
        <v>18.34</v>
      </c>
      <c r="P1998">
        <v>15.64</v>
      </c>
      <c r="Q1998">
        <v>38.39</v>
      </c>
      <c r="R1998" t="s">
        <v>841</v>
      </c>
      <c r="S1998">
        <v>2008</v>
      </c>
      <c r="T1998" t="s">
        <v>842</v>
      </c>
    </row>
    <row r="1999" spans="1:20" x14ac:dyDescent="0.25">
      <c r="A1999" t="s">
        <v>19</v>
      </c>
      <c r="B1999" t="s">
        <v>35</v>
      </c>
      <c r="C1999" t="s">
        <v>21</v>
      </c>
      <c r="D1999" t="s">
        <v>1106</v>
      </c>
      <c r="E1999">
        <v>18</v>
      </c>
      <c r="F1999" s="5" t="s">
        <v>805</v>
      </c>
      <c r="G1999" t="s">
        <v>948</v>
      </c>
      <c r="H1999" t="s">
        <v>1331</v>
      </c>
      <c r="I1999" t="s">
        <v>1008</v>
      </c>
      <c r="J1999" s="3">
        <v>51.311577800000002</v>
      </c>
      <c r="K1999" s="3">
        <v>8.4034430000000402</v>
      </c>
      <c r="L1999" t="s">
        <v>27</v>
      </c>
      <c r="M1999">
        <v>2.0896037700000001</v>
      </c>
      <c r="N1999">
        <v>0.855647504</v>
      </c>
      <c r="O1999">
        <v>18.247</v>
      </c>
      <c r="P1999">
        <v>15.613</v>
      </c>
      <c r="Q1999">
        <v>38.128999999999998</v>
      </c>
      <c r="R1999" t="s">
        <v>1333</v>
      </c>
      <c r="S1999">
        <v>1983</v>
      </c>
      <c r="T1999" t="s">
        <v>1334</v>
      </c>
    </row>
    <row r="2000" spans="1:20" x14ac:dyDescent="0.25">
      <c r="A2000" t="s">
        <v>19</v>
      </c>
      <c r="B2000" t="s">
        <v>35</v>
      </c>
      <c r="C2000" t="s">
        <v>21</v>
      </c>
      <c r="D2000" t="s">
        <v>1106</v>
      </c>
      <c r="E2000">
        <v>23</v>
      </c>
      <c r="F2000" s="5" t="s">
        <v>805</v>
      </c>
      <c r="G2000" t="s">
        <v>948</v>
      </c>
      <c r="H2000" t="s">
        <v>1331</v>
      </c>
      <c r="I2000" t="s">
        <v>1008</v>
      </c>
      <c r="J2000" s="3">
        <v>51.311577800000002</v>
      </c>
      <c r="K2000" s="3">
        <v>8.4034430000000402</v>
      </c>
      <c r="L2000" t="s">
        <v>27</v>
      </c>
      <c r="M2000">
        <v>2.0811001789999999</v>
      </c>
      <c r="N2000">
        <v>0.84883404900000003</v>
      </c>
      <c r="O2000">
        <v>18.396999999999998</v>
      </c>
      <c r="P2000">
        <v>15.616</v>
      </c>
      <c r="Q2000">
        <v>38.286000000000001</v>
      </c>
      <c r="R2000" t="s">
        <v>1333</v>
      </c>
      <c r="S2000">
        <v>1983</v>
      </c>
      <c r="T2000" t="s">
        <v>1334</v>
      </c>
    </row>
    <row r="2001" spans="1:20" x14ac:dyDescent="0.25">
      <c r="A2001" t="s">
        <v>19</v>
      </c>
      <c r="B2001" t="s">
        <v>35</v>
      </c>
      <c r="C2001" t="s">
        <v>21</v>
      </c>
      <c r="D2001" t="s">
        <v>1106</v>
      </c>
      <c r="E2001">
        <v>25</v>
      </c>
      <c r="F2001" s="5" t="s">
        <v>805</v>
      </c>
      <c r="G2001" t="s">
        <v>948</v>
      </c>
      <c r="H2001" t="s">
        <v>1331</v>
      </c>
      <c r="I2001" t="s">
        <v>1008</v>
      </c>
      <c r="J2001" s="3">
        <v>51.311577800000002</v>
      </c>
      <c r="K2001" s="3">
        <v>8.4034430000000402</v>
      </c>
      <c r="L2001" t="s">
        <v>27</v>
      </c>
      <c r="M2001">
        <v>2.0836640389999999</v>
      </c>
      <c r="N2001">
        <v>0.84979614000000003</v>
      </c>
      <c r="O2001">
        <v>18.395</v>
      </c>
      <c r="P2001">
        <v>15.632</v>
      </c>
      <c r="Q2001">
        <v>38.329000000000001</v>
      </c>
      <c r="R2001" t="s">
        <v>1333</v>
      </c>
      <c r="S2001">
        <v>1983</v>
      </c>
      <c r="T2001" t="s">
        <v>1334</v>
      </c>
    </row>
    <row r="2002" spans="1:20" x14ac:dyDescent="0.25">
      <c r="A2002" t="s">
        <v>19</v>
      </c>
      <c r="B2002" t="s">
        <v>35</v>
      </c>
      <c r="C2002" t="s">
        <v>21</v>
      </c>
      <c r="D2002" t="s">
        <v>1106</v>
      </c>
      <c r="E2002">
        <v>20</v>
      </c>
      <c r="F2002" s="5" t="s">
        <v>805</v>
      </c>
      <c r="G2002" t="s">
        <v>948</v>
      </c>
      <c r="H2002" t="s">
        <v>1331</v>
      </c>
      <c r="I2002" t="s">
        <v>1008</v>
      </c>
      <c r="J2002" s="3">
        <v>51.311577800000002</v>
      </c>
      <c r="K2002" s="3">
        <v>8.4034430000000402</v>
      </c>
      <c r="L2002" t="s">
        <v>27</v>
      </c>
      <c r="M2002">
        <v>2.0842733189999998</v>
      </c>
      <c r="N2002">
        <v>0.84978308000000002</v>
      </c>
      <c r="O2002">
        <v>18.440000000000001</v>
      </c>
      <c r="P2002">
        <v>15.67</v>
      </c>
      <c r="Q2002">
        <v>38.433999999999997</v>
      </c>
      <c r="R2002" t="s">
        <v>1333</v>
      </c>
      <c r="S2002">
        <v>1983</v>
      </c>
      <c r="T2002" t="s">
        <v>1334</v>
      </c>
    </row>
    <row r="2003" spans="1:20" x14ac:dyDescent="0.25">
      <c r="A2003" t="s">
        <v>19</v>
      </c>
      <c r="B2003" t="s">
        <v>35</v>
      </c>
      <c r="C2003" t="s">
        <v>21</v>
      </c>
      <c r="D2003" t="s">
        <v>1106</v>
      </c>
      <c r="E2003">
        <v>19</v>
      </c>
      <c r="F2003" s="5" t="s">
        <v>805</v>
      </c>
      <c r="G2003" t="s">
        <v>948</v>
      </c>
      <c r="H2003" t="s">
        <v>1331</v>
      </c>
      <c r="I2003" t="s">
        <v>1008</v>
      </c>
      <c r="J2003" s="3">
        <v>51.311577800000002</v>
      </c>
      <c r="K2003" s="3">
        <v>8.4034430000000402</v>
      </c>
      <c r="L2003" t="s">
        <v>27</v>
      </c>
      <c r="M2003">
        <v>2.0915742910000001</v>
      </c>
      <c r="N2003">
        <v>0.85622235599999996</v>
      </c>
      <c r="O2003">
        <v>18.312999999999999</v>
      </c>
      <c r="P2003">
        <v>15.68</v>
      </c>
      <c r="Q2003">
        <v>38.302999999999997</v>
      </c>
      <c r="R2003" t="s">
        <v>1333</v>
      </c>
      <c r="S2003">
        <v>1983</v>
      </c>
      <c r="T2003" t="s">
        <v>1334</v>
      </c>
    </row>
    <row r="2004" spans="1:20" x14ac:dyDescent="0.25">
      <c r="A2004" t="s">
        <v>19</v>
      </c>
      <c r="B2004" t="s">
        <v>35</v>
      </c>
      <c r="C2004" t="s">
        <v>21</v>
      </c>
      <c r="D2004" t="s">
        <v>1106</v>
      </c>
      <c r="E2004">
        <v>16</v>
      </c>
      <c r="F2004" s="5" t="s">
        <v>805</v>
      </c>
      <c r="G2004" t="s">
        <v>948</v>
      </c>
      <c r="H2004" t="s">
        <v>1331</v>
      </c>
      <c r="I2004" t="s">
        <v>1008</v>
      </c>
      <c r="J2004" s="3">
        <v>51.311577800000002</v>
      </c>
      <c r="K2004" s="3">
        <v>8.4034430000000402</v>
      </c>
      <c r="L2004" t="s">
        <v>27</v>
      </c>
      <c r="M2004">
        <v>2.0917075829999998</v>
      </c>
      <c r="N2004">
        <v>0.85510092699999996</v>
      </c>
      <c r="O2004">
        <v>18.329999999999998</v>
      </c>
      <c r="P2004">
        <v>15.673999999999999</v>
      </c>
      <c r="Q2004">
        <v>38.341000000000001</v>
      </c>
      <c r="R2004" t="s">
        <v>1333</v>
      </c>
      <c r="S2004">
        <v>1983</v>
      </c>
      <c r="T2004" t="s">
        <v>1334</v>
      </c>
    </row>
    <row r="2005" spans="1:20" x14ac:dyDescent="0.25">
      <c r="A2005" t="s">
        <v>19</v>
      </c>
      <c r="B2005" t="s">
        <v>35</v>
      </c>
      <c r="C2005" t="s">
        <v>21</v>
      </c>
      <c r="D2005" t="s">
        <v>1473</v>
      </c>
      <c r="E2005" t="s">
        <v>1474</v>
      </c>
      <c r="F2005" s="5" t="s">
        <v>805</v>
      </c>
      <c r="G2005" t="s">
        <v>1475</v>
      </c>
      <c r="H2005" t="s">
        <v>1473</v>
      </c>
      <c r="I2005" t="s">
        <v>1008</v>
      </c>
      <c r="J2005" s="3">
        <v>51.311577800000002</v>
      </c>
      <c r="K2005" s="3">
        <v>8.4034430000000402</v>
      </c>
      <c r="L2005" t="s">
        <v>1394</v>
      </c>
      <c r="M2005">
        <v>2.0933939526730936</v>
      </c>
      <c r="N2005">
        <v>0.85593777388255909</v>
      </c>
      <c r="O2005">
        <v>18.256</v>
      </c>
      <c r="P2005">
        <v>15.625999999999999</v>
      </c>
      <c r="Q2005">
        <v>38.216999999999999</v>
      </c>
      <c r="R2005" t="s">
        <v>1476</v>
      </c>
      <c r="S2005">
        <v>2002</v>
      </c>
      <c r="T2005" t="s">
        <v>1477</v>
      </c>
    </row>
    <row r="2006" spans="1:20" x14ac:dyDescent="0.25">
      <c r="A2006" t="s">
        <v>19</v>
      </c>
      <c r="B2006" t="s">
        <v>20</v>
      </c>
      <c r="C2006" t="s">
        <v>21</v>
      </c>
      <c r="D2006" t="s">
        <v>1490</v>
      </c>
      <c r="E2006" t="s">
        <v>1491</v>
      </c>
      <c r="F2006" s="5" t="s">
        <v>805</v>
      </c>
      <c r="G2006" t="s">
        <v>1475</v>
      </c>
      <c r="H2006" t="s">
        <v>1490</v>
      </c>
      <c r="I2006" t="s">
        <v>1008</v>
      </c>
      <c r="J2006" s="3">
        <v>51.311577800000002</v>
      </c>
      <c r="K2006" s="3">
        <v>8.4034430000000402</v>
      </c>
      <c r="L2006" t="s">
        <v>27</v>
      </c>
      <c r="M2006">
        <v>2.0948039107986376</v>
      </c>
      <c r="N2006">
        <v>0.85773920685488303</v>
      </c>
      <c r="O2006">
        <v>18.206</v>
      </c>
      <c r="P2006">
        <v>15.616</v>
      </c>
      <c r="Q2006">
        <v>38.137999999999998</v>
      </c>
      <c r="R2006" t="s">
        <v>1476</v>
      </c>
      <c r="S2006">
        <v>2002</v>
      </c>
      <c r="T2006" t="s">
        <v>1477</v>
      </c>
    </row>
    <row r="2007" spans="1:20" x14ac:dyDescent="0.25">
      <c r="A2007" t="s">
        <v>19</v>
      </c>
      <c r="B2007" t="s">
        <v>20</v>
      </c>
      <c r="C2007" t="s">
        <v>21</v>
      </c>
      <c r="D2007" t="s">
        <v>1494</v>
      </c>
      <c r="E2007" t="s">
        <v>1495</v>
      </c>
      <c r="F2007" s="5" t="s">
        <v>805</v>
      </c>
      <c r="G2007" t="s">
        <v>1475</v>
      </c>
      <c r="H2007" t="s">
        <v>1494</v>
      </c>
      <c r="I2007" t="s">
        <v>1008</v>
      </c>
      <c r="J2007" s="3">
        <v>51.311577800000002</v>
      </c>
      <c r="K2007" s="3">
        <v>8.4034430000000402</v>
      </c>
      <c r="L2007" t="s">
        <v>27</v>
      </c>
      <c r="M2007">
        <v>2.0930589008101594</v>
      </c>
      <c r="N2007">
        <v>0.85537552003503392</v>
      </c>
      <c r="O2007">
        <v>18.268000000000001</v>
      </c>
      <c r="P2007">
        <v>15.625999999999999</v>
      </c>
      <c r="Q2007">
        <v>38.235999999999997</v>
      </c>
      <c r="R2007" t="s">
        <v>1476</v>
      </c>
      <c r="S2007">
        <v>2002</v>
      </c>
      <c r="T2007" t="s">
        <v>1477</v>
      </c>
    </row>
    <row r="2008" spans="1:20" x14ac:dyDescent="0.25">
      <c r="E2008" t="s">
        <v>5306</v>
      </c>
      <c r="F2008" s="5" t="s">
        <v>805</v>
      </c>
      <c r="G2008" t="s">
        <v>948</v>
      </c>
      <c r="I2008" t="s">
        <v>5305</v>
      </c>
      <c r="J2008" s="3">
        <v>51.314491670000002</v>
      </c>
      <c r="K2008" s="3">
        <v>8.4220888899999995</v>
      </c>
      <c r="L2008" t="s">
        <v>27</v>
      </c>
      <c r="M2008">
        <v>2.0945716421399996</v>
      </c>
      <c r="N2008">
        <v>0.85681436019000012</v>
      </c>
      <c r="O2008">
        <v>18.214026295479997</v>
      </c>
      <c r="P2008">
        <v>38.150169192719993</v>
      </c>
      <c r="Q2008">
        <v>15.606028403070002</v>
      </c>
      <c r="R2008" t="s">
        <v>5289</v>
      </c>
      <c r="S2008">
        <v>2008</v>
      </c>
      <c r="T2008" t="s">
        <v>5289</v>
      </c>
    </row>
    <row r="2009" spans="1:20" x14ac:dyDescent="0.25">
      <c r="E2009" t="s">
        <v>5307</v>
      </c>
      <c r="F2009" s="5" t="s">
        <v>805</v>
      </c>
      <c r="G2009" t="s">
        <v>948</v>
      </c>
      <c r="I2009" t="s">
        <v>5789</v>
      </c>
      <c r="J2009" s="3">
        <v>51.314491670000002</v>
      </c>
      <c r="K2009" s="3">
        <v>8.4220888899999995</v>
      </c>
      <c r="L2009" t="s">
        <v>27</v>
      </c>
      <c r="M2009">
        <v>2.0838885</v>
      </c>
      <c r="N2009">
        <v>0.85019500000000003</v>
      </c>
      <c r="O2009">
        <v>18.307496</v>
      </c>
      <c r="P2009">
        <v>38.151226100000002</v>
      </c>
      <c r="Q2009">
        <v>15.5649911</v>
      </c>
      <c r="R2009" t="s">
        <v>5289</v>
      </c>
      <c r="S2009">
        <v>2008</v>
      </c>
      <c r="T2009" t="s">
        <v>5289</v>
      </c>
    </row>
    <row r="2010" spans="1:20" x14ac:dyDescent="0.25">
      <c r="E2010" t="s">
        <v>5308</v>
      </c>
      <c r="F2010" s="5" t="s">
        <v>805</v>
      </c>
      <c r="G2010" t="s">
        <v>948</v>
      </c>
      <c r="I2010" t="s">
        <v>5789</v>
      </c>
      <c r="J2010" s="3">
        <v>51.314491670000002</v>
      </c>
      <c r="K2010" s="3">
        <v>8.4220888899999995</v>
      </c>
      <c r="L2010" t="s">
        <v>27</v>
      </c>
      <c r="M2010">
        <v>2.0892033578399998</v>
      </c>
      <c r="N2010">
        <v>0.85222051251000008</v>
      </c>
      <c r="O2010">
        <v>18.31114448648</v>
      </c>
      <c r="P2010">
        <v>38.25530878032</v>
      </c>
      <c r="Q2010">
        <v>15.604969720910001</v>
      </c>
      <c r="R2010" t="s">
        <v>5289</v>
      </c>
      <c r="S2010">
        <v>2008</v>
      </c>
      <c r="T2010" t="s">
        <v>5289</v>
      </c>
    </row>
    <row r="2011" spans="1:20" x14ac:dyDescent="0.25">
      <c r="E2011" t="s">
        <v>5309</v>
      </c>
      <c r="F2011" s="5" t="s">
        <v>805</v>
      </c>
      <c r="G2011" t="s">
        <v>948</v>
      </c>
      <c r="I2011" t="s">
        <v>5789</v>
      </c>
      <c r="J2011" s="3">
        <v>51.314491670000002</v>
      </c>
      <c r="K2011" s="3">
        <v>8.4220888899999995</v>
      </c>
      <c r="L2011" t="s">
        <v>27</v>
      </c>
      <c r="M2011">
        <v>2.0868946899199998</v>
      </c>
      <c r="N2011">
        <v>0.85051203525000008</v>
      </c>
      <c r="O2011">
        <v>18.356344508239999</v>
      </c>
      <c r="P2011">
        <v>38.307242286719998</v>
      </c>
      <c r="Q2011">
        <v>15.612376081510002</v>
      </c>
      <c r="R2011" t="s">
        <v>5289</v>
      </c>
      <c r="S2011">
        <v>2008</v>
      </c>
      <c r="T2011" t="s">
        <v>5289</v>
      </c>
    </row>
    <row r="2012" spans="1:20" x14ac:dyDescent="0.25">
      <c r="E2012" t="s">
        <v>5309</v>
      </c>
      <c r="F2012" s="5" t="s">
        <v>805</v>
      </c>
      <c r="G2012" t="s">
        <v>948</v>
      </c>
      <c r="I2012" t="s">
        <v>5789</v>
      </c>
      <c r="J2012" s="3">
        <v>51.314491670000002</v>
      </c>
      <c r="K2012" s="3">
        <v>8.4220888899999995</v>
      </c>
      <c r="L2012" t="s">
        <v>27</v>
      </c>
      <c r="M2012">
        <v>2.0872884542999999</v>
      </c>
      <c r="N2012">
        <v>0.8503447514400001</v>
      </c>
      <c r="O2012">
        <v>18.36850720744</v>
      </c>
      <c r="P2012">
        <v>38.340194541479995</v>
      </c>
      <c r="Q2012">
        <v>15.619598838210003</v>
      </c>
      <c r="R2012" t="s">
        <v>5289</v>
      </c>
      <c r="S2012">
        <v>2008</v>
      </c>
      <c r="T2012" t="s">
        <v>5289</v>
      </c>
    </row>
    <row r="2013" spans="1:20" x14ac:dyDescent="0.25">
      <c r="E2013" t="s">
        <v>5299</v>
      </c>
      <c r="F2013" s="5" t="s">
        <v>805</v>
      </c>
      <c r="G2013" t="s">
        <v>948</v>
      </c>
      <c r="I2013" t="s">
        <v>5789</v>
      </c>
      <c r="J2013" s="3">
        <v>51.314491670000002</v>
      </c>
      <c r="K2013" s="3">
        <v>8.4220888899999995</v>
      </c>
      <c r="L2013" t="s">
        <v>27</v>
      </c>
      <c r="M2013">
        <v>2.09483171304</v>
      </c>
      <c r="N2013">
        <v>0.85745826771000011</v>
      </c>
      <c r="O2013">
        <v>18.191399626079999</v>
      </c>
      <c r="P2013">
        <v>38.108134851839999</v>
      </c>
      <c r="Q2013">
        <v>15.59883052821</v>
      </c>
      <c r="R2013" t="s">
        <v>5289</v>
      </c>
      <c r="S2013">
        <v>2008</v>
      </c>
      <c r="T2013" t="s">
        <v>5289</v>
      </c>
    </row>
    <row r="2014" spans="1:20" x14ac:dyDescent="0.25">
      <c r="E2014" t="s">
        <v>6627</v>
      </c>
      <c r="F2014" s="5" t="s">
        <v>805</v>
      </c>
      <c r="G2014" t="s">
        <v>6426</v>
      </c>
      <c r="H2014" t="s">
        <v>6628</v>
      </c>
      <c r="J2014" s="3">
        <v>51.314520049999999</v>
      </c>
      <c r="K2014" s="3">
        <v>7.0314216600000004</v>
      </c>
      <c r="L2014" t="s">
        <v>27</v>
      </c>
      <c r="M2014">
        <v>2.0312760000000001</v>
      </c>
      <c r="N2014">
        <v>0.82945100000000005</v>
      </c>
      <c r="O2014">
        <v>18.225999999999999</v>
      </c>
      <c r="P2014">
        <v>15.599</v>
      </c>
      <c r="Q2014">
        <v>38.201000000000001</v>
      </c>
      <c r="R2014" t="s">
        <v>8578</v>
      </c>
      <c r="S2014">
        <v>2012</v>
      </c>
      <c r="T2014" t="s">
        <v>6497</v>
      </c>
    </row>
    <row r="2015" spans="1:20" x14ac:dyDescent="0.25">
      <c r="E2015" t="s">
        <v>6629</v>
      </c>
      <c r="F2015" s="5" t="s">
        <v>805</v>
      </c>
      <c r="G2015" t="s">
        <v>6426</v>
      </c>
      <c r="H2015" t="s">
        <v>6628</v>
      </c>
      <c r="J2015" s="3">
        <v>51.314520049999999</v>
      </c>
      <c r="K2015" s="3">
        <v>7.0314216600000004</v>
      </c>
      <c r="L2015" t="s">
        <v>27</v>
      </c>
      <c r="M2015">
        <v>2.0295740000000002</v>
      </c>
      <c r="N2015">
        <v>0.82816500000000004</v>
      </c>
      <c r="O2015">
        <v>18.305</v>
      </c>
      <c r="P2015">
        <v>15.605</v>
      </c>
      <c r="Q2015">
        <v>38.243000000000002</v>
      </c>
      <c r="R2015" t="s">
        <v>8578</v>
      </c>
      <c r="S2015">
        <v>2012</v>
      </c>
      <c r="T2015" t="s">
        <v>6497</v>
      </c>
    </row>
    <row r="2016" spans="1:20" x14ac:dyDescent="0.25">
      <c r="E2016">
        <v>23</v>
      </c>
      <c r="F2016" s="5" t="s">
        <v>805</v>
      </c>
      <c r="G2016" t="s">
        <v>6426</v>
      </c>
      <c r="H2016" t="s">
        <v>6446</v>
      </c>
      <c r="J2016" s="3">
        <v>51.315833329999997</v>
      </c>
      <c r="K2016" s="3">
        <v>8.4441666699999995</v>
      </c>
      <c r="L2016" t="s">
        <v>27</v>
      </c>
      <c r="M2016">
        <v>2.0811000000000002</v>
      </c>
      <c r="N2016">
        <v>0.84882999999999997</v>
      </c>
      <c r="O2016">
        <v>18.396999999999998</v>
      </c>
      <c r="P2016">
        <v>15.616</v>
      </c>
      <c r="Q2016">
        <v>38.286000000000001</v>
      </c>
      <c r="R2016" t="s">
        <v>8596</v>
      </c>
      <c r="S2016">
        <v>1983</v>
      </c>
      <c r="T2016" t="s">
        <v>6429</v>
      </c>
    </row>
    <row r="2017" spans="5:20" x14ac:dyDescent="0.25">
      <c r="E2017">
        <v>25</v>
      </c>
      <c r="F2017" s="5" t="s">
        <v>805</v>
      </c>
      <c r="G2017" t="s">
        <v>6426</v>
      </c>
      <c r="H2017" t="s">
        <v>6446</v>
      </c>
      <c r="J2017" s="3">
        <v>51.315833329999997</v>
      </c>
      <c r="K2017" s="3">
        <v>8.4441666699999995</v>
      </c>
      <c r="L2017" t="s">
        <v>27</v>
      </c>
      <c r="M2017">
        <v>2.0836600000000001</v>
      </c>
      <c r="N2017">
        <v>0.8498</v>
      </c>
      <c r="O2017">
        <v>18.395</v>
      </c>
      <c r="P2017">
        <v>15.632</v>
      </c>
      <c r="Q2017">
        <v>38.329000000000001</v>
      </c>
      <c r="R2017" t="s">
        <v>8596</v>
      </c>
      <c r="S2017">
        <v>1983</v>
      </c>
      <c r="T2017" t="s">
        <v>6429</v>
      </c>
    </row>
    <row r="2018" spans="5:20" x14ac:dyDescent="0.25">
      <c r="E2018" t="s">
        <v>5296</v>
      </c>
      <c r="F2018" s="5" t="s">
        <v>805</v>
      </c>
      <c r="G2018" t="s">
        <v>948</v>
      </c>
      <c r="I2018" t="s">
        <v>5787</v>
      </c>
      <c r="J2018" s="3">
        <v>51.315950000000001</v>
      </c>
      <c r="K2018" s="3">
        <v>8.4391416699999997</v>
      </c>
      <c r="L2018" t="s">
        <v>27</v>
      </c>
      <c r="M2018">
        <v>2.0945036929800001</v>
      </c>
      <c r="N2018">
        <v>0.85741492008000009</v>
      </c>
      <c r="O2018">
        <v>18.190876327349997</v>
      </c>
      <c r="P2018">
        <v>38.101076330399998</v>
      </c>
      <c r="Q2018">
        <v>15.597241902990001</v>
      </c>
      <c r="R2018" t="s">
        <v>5289</v>
      </c>
      <c r="S2018">
        <v>2008</v>
      </c>
      <c r="T2018" t="s">
        <v>5289</v>
      </c>
    </row>
    <row r="2019" spans="5:20" x14ac:dyDescent="0.25">
      <c r="E2019" t="s">
        <v>5297</v>
      </c>
      <c r="F2019" s="5" t="s">
        <v>805</v>
      </c>
      <c r="G2019" t="s">
        <v>948</v>
      </c>
      <c r="I2019" t="s">
        <v>5787</v>
      </c>
      <c r="J2019" s="3">
        <v>51.315950000000001</v>
      </c>
      <c r="K2019" s="3">
        <v>8.4391416699999997</v>
      </c>
      <c r="L2019" t="s">
        <v>27</v>
      </c>
      <c r="M2019">
        <v>2.09339365626</v>
      </c>
      <c r="N2019">
        <v>0.85612430196000011</v>
      </c>
      <c r="O2019">
        <v>18.224686195779999</v>
      </c>
      <c r="P2019">
        <v>38.15097020172</v>
      </c>
      <c r="Q2019">
        <v>15.60299231694</v>
      </c>
      <c r="R2019" t="s">
        <v>5289</v>
      </c>
      <c r="S2019">
        <v>2008</v>
      </c>
      <c r="T2019" t="s">
        <v>5289</v>
      </c>
    </row>
    <row r="2020" spans="5:20" x14ac:dyDescent="0.25">
      <c r="E2020" t="s">
        <v>5298</v>
      </c>
      <c r="F2020" s="5" t="s">
        <v>805</v>
      </c>
      <c r="G2020" t="s">
        <v>948</v>
      </c>
      <c r="I2020" t="s">
        <v>5788</v>
      </c>
      <c r="J2020" s="3">
        <v>51.315950000000001</v>
      </c>
      <c r="K2020" s="3">
        <v>8.4391416699999997</v>
      </c>
      <c r="L2020" t="s">
        <v>27</v>
      </c>
      <c r="M2020">
        <v>2.0934845557999999</v>
      </c>
      <c r="N2020">
        <v>0.85615793892000014</v>
      </c>
      <c r="O2020">
        <v>18.224012516939997</v>
      </c>
      <c r="P2020">
        <v>38.151198602279997</v>
      </c>
      <c r="Q2020">
        <v>15.602526484750001</v>
      </c>
      <c r="R2020" t="s">
        <v>5289</v>
      </c>
      <c r="S2020">
        <v>2008</v>
      </c>
      <c r="T2020" t="s">
        <v>5289</v>
      </c>
    </row>
    <row r="2021" spans="5:20" x14ac:dyDescent="0.25">
      <c r="E2021" t="s">
        <v>5299</v>
      </c>
      <c r="F2021" s="5" t="s">
        <v>805</v>
      </c>
      <c r="G2021" t="s">
        <v>948</v>
      </c>
      <c r="I2021" t="s">
        <v>5788</v>
      </c>
      <c r="J2021" s="3">
        <v>51.315950000000001</v>
      </c>
      <c r="K2021" s="3">
        <v>8.4391416699999997</v>
      </c>
      <c r="L2021" t="s">
        <v>27</v>
      </c>
      <c r="M2021">
        <v>2.0916306862399998</v>
      </c>
      <c r="N2021">
        <v>0.85406383794000007</v>
      </c>
      <c r="O2021">
        <v>18.27199675052</v>
      </c>
      <c r="P2021">
        <v>38.218117756680002</v>
      </c>
      <c r="Q2021">
        <v>15.60540224354</v>
      </c>
      <c r="R2021" t="s">
        <v>5289</v>
      </c>
      <c r="S2021">
        <v>2008</v>
      </c>
      <c r="T2021" t="s">
        <v>5289</v>
      </c>
    </row>
    <row r="2022" spans="5:20" x14ac:dyDescent="0.25">
      <c r="E2022" t="s">
        <v>5291</v>
      </c>
      <c r="F2022" s="5" t="s">
        <v>805</v>
      </c>
      <c r="G2022" t="s">
        <v>948</v>
      </c>
      <c r="I2022" t="s">
        <v>5300</v>
      </c>
      <c r="J2022" s="3">
        <v>51.315950000000001</v>
      </c>
      <c r="K2022" s="3">
        <v>8.4391416699999997</v>
      </c>
      <c r="L2022" t="s">
        <v>27</v>
      </c>
      <c r="M2022">
        <v>2.0933939526730936</v>
      </c>
      <c r="N2022">
        <v>0.85593777388255909</v>
      </c>
      <c r="O2022">
        <v>18.256</v>
      </c>
      <c r="P2022">
        <v>38.216999999999999</v>
      </c>
      <c r="Q2022">
        <v>15.625999999999999</v>
      </c>
      <c r="R2022" t="s">
        <v>5301</v>
      </c>
      <c r="S2022">
        <v>1999</v>
      </c>
      <c r="T2022" t="s">
        <v>5301</v>
      </c>
    </row>
    <row r="2023" spans="5:20" x14ac:dyDescent="0.25">
      <c r="E2023" t="s">
        <v>5291</v>
      </c>
      <c r="F2023" s="5" t="s">
        <v>805</v>
      </c>
      <c r="G2023" t="s">
        <v>948</v>
      </c>
      <c r="I2023" t="s">
        <v>5300</v>
      </c>
      <c r="J2023" s="3">
        <v>51.315950000000001</v>
      </c>
      <c r="K2023" s="3">
        <v>8.4391416699999997</v>
      </c>
      <c r="L2023" t="s">
        <v>27</v>
      </c>
      <c r="M2023">
        <v>2.0930589008101594</v>
      </c>
      <c r="N2023">
        <v>0.85537552003503392</v>
      </c>
      <c r="O2023">
        <v>18.268000000000001</v>
      </c>
      <c r="P2023">
        <v>38.235999999999997</v>
      </c>
      <c r="Q2023">
        <v>15.625999999999999</v>
      </c>
      <c r="R2023" t="s">
        <v>5301</v>
      </c>
      <c r="S2023">
        <v>1999</v>
      </c>
      <c r="T2023" t="s">
        <v>5301</v>
      </c>
    </row>
    <row r="2024" spans="5:20" x14ac:dyDescent="0.25">
      <c r="E2024" t="s">
        <v>5291</v>
      </c>
      <c r="F2024" s="5" t="s">
        <v>805</v>
      </c>
      <c r="G2024" t="s">
        <v>948</v>
      </c>
      <c r="I2024" t="s">
        <v>5300</v>
      </c>
      <c r="J2024" s="3">
        <v>51.315950000000001</v>
      </c>
      <c r="K2024" s="3">
        <v>8.4391416699999997</v>
      </c>
      <c r="L2024" t="s">
        <v>27</v>
      </c>
      <c r="M2024">
        <v>2.0948039107986376</v>
      </c>
      <c r="N2024">
        <v>0.85773920685488303</v>
      </c>
      <c r="O2024">
        <v>18.206</v>
      </c>
      <c r="P2024">
        <v>38.137999999999998</v>
      </c>
      <c r="Q2024">
        <v>15.616</v>
      </c>
      <c r="R2024" t="s">
        <v>5301</v>
      </c>
      <c r="S2024">
        <v>1999</v>
      </c>
      <c r="T2024" t="s">
        <v>5301</v>
      </c>
    </row>
    <row r="2025" spans="5:20" x14ac:dyDescent="0.25">
      <c r="E2025" t="s">
        <v>5302</v>
      </c>
      <c r="F2025" s="5" t="s">
        <v>805</v>
      </c>
      <c r="G2025" t="s">
        <v>948</v>
      </c>
      <c r="I2025" t="s">
        <v>5300</v>
      </c>
      <c r="J2025" s="3">
        <v>51.315950000000001</v>
      </c>
      <c r="K2025" s="3">
        <v>8.4391416699999997</v>
      </c>
      <c r="L2025" t="s">
        <v>27</v>
      </c>
      <c r="M2025">
        <v>2.0925570951311681</v>
      </c>
      <c r="N2025">
        <v>0.85546853606440654</v>
      </c>
      <c r="O2025">
        <v>18.259</v>
      </c>
      <c r="P2025">
        <v>38.207999999999998</v>
      </c>
      <c r="Q2025">
        <v>15.62</v>
      </c>
      <c r="R2025" t="s">
        <v>5301</v>
      </c>
      <c r="S2025">
        <v>1999</v>
      </c>
      <c r="T2025" t="s">
        <v>5301</v>
      </c>
    </row>
    <row r="2026" spans="5:20" x14ac:dyDescent="0.25">
      <c r="E2026" t="s">
        <v>5302</v>
      </c>
      <c r="F2026" s="5" t="s">
        <v>805</v>
      </c>
      <c r="G2026" t="s">
        <v>948</v>
      </c>
      <c r="I2026" t="s">
        <v>5300</v>
      </c>
      <c r="J2026" s="3">
        <v>51.315950000000001</v>
      </c>
      <c r="K2026" s="3">
        <v>8.4391416699999997</v>
      </c>
      <c r="L2026" t="s">
        <v>27</v>
      </c>
      <c r="M2026">
        <v>2.0929087327642812</v>
      </c>
      <c r="N2026">
        <v>0.85521996060407102</v>
      </c>
      <c r="O2026">
        <v>18.276</v>
      </c>
      <c r="P2026">
        <v>38.25</v>
      </c>
      <c r="Q2026">
        <v>15.63</v>
      </c>
      <c r="R2026" t="s">
        <v>5301</v>
      </c>
      <c r="S2026">
        <v>1999</v>
      </c>
      <c r="T2026" t="s">
        <v>5301</v>
      </c>
    </row>
    <row r="2027" spans="5:20" x14ac:dyDescent="0.25">
      <c r="E2027" t="s">
        <v>5303</v>
      </c>
      <c r="F2027" s="5" t="s">
        <v>805</v>
      </c>
      <c r="G2027" t="s">
        <v>948</v>
      </c>
      <c r="I2027" t="s">
        <v>5300</v>
      </c>
      <c r="J2027" s="3">
        <v>51.315950000000001</v>
      </c>
      <c r="K2027" s="3">
        <v>8.4391416699999997</v>
      </c>
      <c r="L2027" t="s">
        <v>27</v>
      </c>
      <c r="M2027">
        <v>2.0903127050076531</v>
      </c>
      <c r="N2027">
        <v>0.85381587579269624</v>
      </c>
      <c r="O2027">
        <v>18.292000000000002</v>
      </c>
      <c r="P2027">
        <v>38.235999999999997</v>
      </c>
      <c r="Q2027">
        <v>15.618</v>
      </c>
      <c r="R2027" t="s">
        <v>5301</v>
      </c>
      <c r="S2027">
        <v>1999</v>
      </c>
      <c r="T2027" t="s">
        <v>5301</v>
      </c>
    </row>
    <row r="2028" spans="5:20" x14ac:dyDescent="0.25">
      <c r="E2028" t="s">
        <v>5304</v>
      </c>
      <c r="F2028" s="5" t="s">
        <v>805</v>
      </c>
      <c r="G2028" t="s">
        <v>948</v>
      </c>
      <c r="I2028" t="s">
        <v>5300</v>
      </c>
      <c r="J2028" s="3">
        <v>51.315950000000001</v>
      </c>
      <c r="K2028" s="3">
        <v>8.4391416699999997</v>
      </c>
      <c r="L2028" t="s">
        <v>27</v>
      </c>
      <c r="M2028">
        <v>2.0938389144232876</v>
      </c>
      <c r="N2028">
        <v>0.85571240971766249</v>
      </c>
      <c r="O2028">
        <v>18.276</v>
      </c>
      <c r="P2028">
        <v>38.267000000000003</v>
      </c>
      <c r="Q2028">
        <v>15.638999999999999</v>
      </c>
      <c r="R2028" t="s">
        <v>5301</v>
      </c>
      <c r="S2028">
        <v>1999</v>
      </c>
      <c r="T2028" t="s">
        <v>5301</v>
      </c>
    </row>
    <row r="2029" spans="5:20" x14ac:dyDescent="0.25">
      <c r="E2029" t="s">
        <v>5304</v>
      </c>
      <c r="F2029" s="5" t="s">
        <v>805</v>
      </c>
      <c r="G2029" t="s">
        <v>948</v>
      </c>
      <c r="I2029" t="s">
        <v>5300</v>
      </c>
      <c r="J2029" s="3">
        <v>51.315950000000001</v>
      </c>
      <c r="K2029" s="3">
        <v>8.4391416699999997</v>
      </c>
      <c r="L2029" t="s">
        <v>27</v>
      </c>
      <c r="M2029">
        <v>2.0885365587882752</v>
      </c>
      <c r="N2029">
        <v>0.85163996948893983</v>
      </c>
      <c r="O2029">
        <v>18.353999999999999</v>
      </c>
      <c r="P2029">
        <v>38.332999999999998</v>
      </c>
      <c r="Q2029">
        <v>15.631</v>
      </c>
      <c r="R2029" t="s">
        <v>5301</v>
      </c>
      <c r="S2029">
        <v>1999</v>
      </c>
      <c r="T2029" t="s">
        <v>5301</v>
      </c>
    </row>
    <row r="2030" spans="5:20" x14ac:dyDescent="0.25">
      <c r="E2030" t="s">
        <v>6524</v>
      </c>
      <c r="F2030" s="5" t="s">
        <v>805</v>
      </c>
      <c r="G2030" t="s">
        <v>6426</v>
      </c>
      <c r="H2030" t="s">
        <v>6525</v>
      </c>
      <c r="J2030" s="3">
        <v>51.315950000000001</v>
      </c>
      <c r="K2030" s="3">
        <v>8.4391416699999997</v>
      </c>
      <c r="L2030" t="s">
        <v>27</v>
      </c>
      <c r="M2030">
        <v>2.0948039999999999</v>
      </c>
      <c r="N2030">
        <v>0.85773900000000003</v>
      </c>
      <c r="O2030">
        <v>18.206</v>
      </c>
      <c r="P2030">
        <v>15.616</v>
      </c>
      <c r="Q2030">
        <v>38.137999999999998</v>
      </c>
      <c r="R2030" t="s">
        <v>8644</v>
      </c>
      <c r="S2030">
        <v>2002</v>
      </c>
      <c r="T2030" t="s">
        <v>6472</v>
      </c>
    </row>
    <row r="2031" spans="5:20" x14ac:dyDescent="0.25">
      <c r="E2031" t="s">
        <v>6526</v>
      </c>
      <c r="F2031" s="5" t="s">
        <v>805</v>
      </c>
      <c r="G2031" t="s">
        <v>6426</v>
      </c>
      <c r="H2031" t="s">
        <v>6525</v>
      </c>
      <c r="J2031" s="3">
        <v>51.315950000000001</v>
      </c>
      <c r="K2031" s="3">
        <v>8.4391416699999997</v>
      </c>
      <c r="L2031" t="s">
        <v>27</v>
      </c>
      <c r="M2031">
        <v>2.093394</v>
      </c>
      <c r="N2031">
        <v>0.85593799999999998</v>
      </c>
      <c r="O2031">
        <v>18.256</v>
      </c>
      <c r="P2031">
        <v>15.625999999999999</v>
      </c>
      <c r="Q2031">
        <v>38.216999999999999</v>
      </c>
      <c r="R2031" t="s">
        <v>8644</v>
      </c>
      <c r="S2031">
        <v>2002</v>
      </c>
      <c r="T2031" t="s">
        <v>6472</v>
      </c>
    </row>
    <row r="2032" spans="5:20" x14ac:dyDescent="0.25">
      <c r="E2032" t="s">
        <v>6527</v>
      </c>
      <c r="F2032" s="5" t="s">
        <v>805</v>
      </c>
      <c r="G2032" t="s">
        <v>6426</v>
      </c>
      <c r="H2032" t="s">
        <v>6525</v>
      </c>
      <c r="J2032" s="3">
        <v>51.315950000000001</v>
      </c>
      <c r="K2032" s="3">
        <v>8.4391416699999997</v>
      </c>
      <c r="L2032" t="s">
        <v>27</v>
      </c>
      <c r="M2032">
        <v>2.0930589999999998</v>
      </c>
      <c r="N2032">
        <v>0.85537600000000003</v>
      </c>
      <c r="O2032">
        <v>18.268000000000001</v>
      </c>
      <c r="P2032">
        <v>15.625999999999999</v>
      </c>
      <c r="Q2032">
        <v>38.235999999999997</v>
      </c>
      <c r="R2032" t="s">
        <v>8644</v>
      </c>
      <c r="S2032">
        <v>2002</v>
      </c>
      <c r="T2032" t="s">
        <v>6472</v>
      </c>
    </row>
    <row r="2033" spans="1:20" x14ac:dyDescent="0.25">
      <c r="E2033" t="s">
        <v>6477</v>
      </c>
      <c r="F2033" s="5" t="s">
        <v>805</v>
      </c>
      <c r="G2033" t="s">
        <v>6426</v>
      </c>
      <c r="H2033" t="s">
        <v>5984</v>
      </c>
      <c r="J2033" s="3">
        <v>51.316017869177003</v>
      </c>
      <c r="K2033" s="3">
        <v>8.4024536487597992</v>
      </c>
      <c r="L2033" t="s">
        <v>27</v>
      </c>
      <c r="M2033">
        <v>2.0948799999999999</v>
      </c>
      <c r="N2033">
        <v>0.85651999999999995</v>
      </c>
      <c r="O2033">
        <v>18.233000000000001</v>
      </c>
      <c r="P2033">
        <v>15.617000000000001</v>
      </c>
      <c r="Q2033">
        <v>38.195999999999998</v>
      </c>
      <c r="R2033" t="s">
        <v>8646</v>
      </c>
      <c r="S2033">
        <v>1978</v>
      </c>
      <c r="T2033" t="s">
        <v>6474</v>
      </c>
    </row>
    <row r="2034" spans="1:20" x14ac:dyDescent="0.25">
      <c r="E2034" t="s">
        <v>6790</v>
      </c>
      <c r="F2034" s="5" t="s">
        <v>805</v>
      </c>
      <c r="G2034" t="s">
        <v>6426</v>
      </c>
      <c r="H2034" t="s">
        <v>5984</v>
      </c>
      <c r="J2034" s="3">
        <v>51.316017869177003</v>
      </c>
      <c r="K2034" s="3">
        <v>8.4024536487597992</v>
      </c>
      <c r="L2034" t="s">
        <v>6378</v>
      </c>
      <c r="M2034">
        <v>2.0948799999999999</v>
      </c>
      <c r="N2034">
        <v>0.85650000000000004</v>
      </c>
      <c r="O2034">
        <v>18.231539999999999</v>
      </c>
      <c r="P2034">
        <v>15.615314</v>
      </c>
      <c r="Q2034">
        <v>38.193249999999999</v>
      </c>
      <c r="R2034" t="s">
        <v>8652</v>
      </c>
      <c r="S2034">
        <v>1991</v>
      </c>
      <c r="T2034" t="s">
        <v>6494</v>
      </c>
    </row>
    <row r="2035" spans="1:20" x14ac:dyDescent="0.25">
      <c r="E2035" t="s">
        <v>5291</v>
      </c>
      <c r="F2035" s="5" t="s">
        <v>805</v>
      </c>
      <c r="G2035" t="s">
        <v>948</v>
      </c>
      <c r="I2035" t="s">
        <v>5791</v>
      </c>
      <c r="J2035" s="3">
        <v>51.319411109999997</v>
      </c>
      <c r="K2035" s="3">
        <v>8.44701111</v>
      </c>
      <c r="L2035" t="s">
        <v>27</v>
      </c>
      <c r="M2035">
        <v>2.09482008752</v>
      </c>
      <c r="N2035">
        <v>0.85689434808000009</v>
      </c>
      <c r="O2035">
        <v>18.244116548719997</v>
      </c>
      <c r="P2035">
        <v>38.219662222559997</v>
      </c>
      <c r="Q2035">
        <v>15.634235881580002</v>
      </c>
      <c r="R2035" t="s">
        <v>5289</v>
      </c>
      <c r="S2035">
        <v>2008</v>
      </c>
      <c r="T2035" t="s">
        <v>5289</v>
      </c>
    </row>
    <row r="2036" spans="1:20" x14ac:dyDescent="0.25">
      <c r="E2036" t="s">
        <v>6551</v>
      </c>
      <c r="F2036" s="5" t="s">
        <v>805</v>
      </c>
      <c r="G2036" t="s">
        <v>6426</v>
      </c>
      <c r="H2036" t="s">
        <v>6552</v>
      </c>
      <c r="J2036" s="3">
        <v>51.327420299973902</v>
      </c>
      <c r="K2036" s="3">
        <v>6.96738944652994</v>
      </c>
      <c r="L2036" t="s">
        <v>27</v>
      </c>
      <c r="M2036">
        <v>2.0057459999999998</v>
      </c>
      <c r="N2036">
        <v>0.81821999999999995</v>
      </c>
      <c r="O2036">
        <v>18.286000000000001</v>
      </c>
      <c r="P2036">
        <v>15.602</v>
      </c>
      <c r="Q2036">
        <v>38.246000000000002</v>
      </c>
      <c r="R2036" t="s">
        <v>8578</v>
      </c>
      <c r="S2036">
        <v>2012</v>
      </c>
      <c r="T2036" t="s">
        <v>6497</v>
      </c>
    </row>
    <row r="2037" spans="1:20" x14ac:dyDescent="0.25">
      <c r="A2037" t="s">
        <v>19</v>
      </c>
      <c r="B2037" t="s">
        <v>20</v>
      </c>
      <c r="C2037" t="s">
        <v>71</v>
      </c>
      <c r="D2037" t="s">
        <v>837</v>
      </c>
      <c r="E2037" t="s">
        <v>838</v>
      </c>
      <c r="F2037" s="5" t="s">
        <v>805</v>
      </c>
      <c r="G2037" t="s">
        <v>839</v>
      </c>
      <c r="I2037" t="s">
        <v>840</v>
      </c>
      <c r="J2037" s="3">
        <v>51.333300000000001</v>
      </c>
      <c r="K2037" s="3">
        <v>6.8312299999999997</v>
      </c>
      <c r="L2037" t="s">
        <v>27</v>
      </c>
      <c r="M2037">
        <v>2.0929469655549502</v>
      </c>
      <c r="N2037">
        <v>0.853471842536905</v>
      </c>
      <c r="O2037">
        <v>18.29</v>
      </c>
      <c r="P2037">
        <v>15.61</v>
      </c>
      <c r="Q2037">
        <v>38.28</v>
      </c>
      <c r="R2037" t="s">
        <v>841</v>
      </c>
      <c r="S2037">
        <v>2008</v>
      </c>
      <c r="T2037" t="s">
        <v>842</v>
      </c>
    </row>
    <row r="2038" spans="1:20" x14ac:dyDescent="0.25">
      <c r="E2038" t="s">
        <v>6625</v>
      </c>
      <c r="F2038" s="5" t="s">
        <v>805</v>
      </c>
      <c r="G2038" t="s">
        <v>6426</v>
      </c>
      <c r="H2038" t="s">
        <v>6626</v>
      </c>
      <c r="J2038" s="3">
        <v>51.334853764180302</v>
      </c>
      <c r="K2038" s="3">
        <v>6.9661396323882396</v>
      </c>
      <c r="L2038" t="s">
        <v>27</v>
      </c>
      <c r="M2038">
        <v>2.061912</v>
      </c>
      <c r="N2038">
        <v>0.84198300000000004</v>
      </c>
      <c r="O2038">
        <v>18.225999999999999</v>
      </c>
      <c r="P2038">
        <v>15.599</v>
      </c>
      <c r="Q2038">
        <v>38.200000000000003</v>
      </c>
      <c r="R2038" t="s">
        <v>8578</v>
      </c>
      <c r="S2038">
        <v>2012</v>
      </c>
      <c r="T2038" t="s">
        <v>6497</v>
      </c>
    </row>
    <row r="2039" spans="1:20" x14ac:dyDescent="0.25">
      <c r="E2039" t="s">
        <v>6637</v>
      </c>
      <c r="F2039" s="5" t="s">
        <v>805</v>
      </c>
      <c r="G2039" t="s">
        <v>6426</v>
      </c>
      <c r="H2039" t="s">
        <v>6638</v>
      </c>
      <c r="J2039" s="3">
        <v>51.334916669999998</v>
      </c>
      <c r="K2039" s="3">
        <v>6.9426944400000004</v>
      </c>
      <c r="L2039" t="s">
        <v>27</v>
      </c>
      <c r="M2039">
        <v>2.0636139999999998</v>
      </c>
      <c r="N2039">
        <v>0.84129900000000002</v>
      </c>
      <c r="O2039">
        <v>18.315000000000001</v>
      </c>
      <c r="P2039">
        <v>15.602</v>
      </c>
      <c r="Q2039">
        <v>38.270000000000003</v>
      </c>
      <c r="R2039" t="s">
        <v>8578</v>
      </c>
      <c r="S2039">
        <v>2012</v>
      </c>
      <c r="T2039" t="s">
        <v>6497</v>
      </c>
    </row>
    <row r="2040" spans="1:20" x14ac:dyDescent="0.25">
      <c r="E2040" t="s">
        <v>6642</v>
      </c>
      <c r="F2040" s="5" t="s">
        <v>805</v>
      </c>
      <c r="G2040" t="s">
        <v>6426</v>
      </c>
      <c r="H2040" t="s">
        <v>6643</v>
      </c>
      <c r="J2040" s="3">
        <v>51.338885400000002</v>
      </c>
      <c r="K2040" s="3">
        <v>7.0427819999999999</v>
      </c>
      <c r="L2040" t="s">
        <v>27</v>
      </c>
      <c r="M2040">
        <v>2.0397859999999999</v>
      </c>
      <c r="N2040">
        <v>0.83197600000000005</v>
      </c>
      <c r="O2040">
        <v>18.291</v>
      </c>
      <c r="P2040">
        <v>15.602</v>
      </c>
      <c r="Q2040">
        <v>38.252000000000002</v>
      </c>
      <c r="R2040" t="s">
        <v>8578</v>
      </c>
      <c r="S2040">
        <v>2012</v>
      </c>
      <c r="T2040" t="s">
        <v>6497</v>
      </c>
    </row>
    <row r="2041" spans="1:20" x14ac:dyDescent="0.25">
      <c r="E2041" t="s">
        <v>6599</v>
      </c>
      <c r="F2041" s="5" t="s">
        <v>805</v>
      </c>
      <c r="G2041" t="s">
        <v>6426</v>
      </c>
      <c r="H2041" t="s">
        <v>6600</v>
      </c>
      <c r="J2041" s="3">
        <v>51.340924067270102</v>
      </c>
      <c r="K2041" s="3">
        <v>6.84278275590838</v>
      </c>
      <c r="L2041" t="s">
        <v>27</v>
      </c>
      <c r="M2041">
        <v>2.0777999999999999</v>
      </c>
      <c r="N2041">
        <v>0.84840000000000004</v>
      </c>
      <c r="O2041">
        <v>18.273</v>
      </c>
      <c r="P2041">
        <v>15.603999999999999</v>
      </c>
      <c r="Q2041">
        <v>38.218000000000004</v>
      </c>
      <c r="R2041" t="s">
        <v>8578</v>
      </c>
      <c r="S2041">
        <v>2012</v>
      </c>
      <c r="T2041" t="s">
        <v>6497</v>
      </c>
    </row>
    <row r="2042" spans="1:20" x14ac:dyDescent="0.25">
      <c r="E2042" t="s">
        <v>6532</v>
      </c>
      <c r="F2042" s="5" t="s">
        <v>805</v>
      </c>
      <c r="G2042" t="s">
        <v>6426</v>
      </c>
      <c r="H2042" t="s">
        <v>6533</v>
      </c>
      <c r="J2042" s="3">
        <v>51.350892399999999</v>
      </c>
      <c r="K2042" s="3">
        <v>7.0597887000000004</v>
      </c>
      <c r="L2042" t="s">
        <v>27</v>
      </c>
      <c r="M2042">
        <v>2.055104</v>
      </c>
      <c r="N2042">
        <v>0.839252</v>
      </c>
      <c r="O2042">
        <v>18.219000000000001</v>
      </c>
      <c r="P2042">
        <v>15.595000000000001</v>
      </c>
      <c r="Q2042">
        <v>38.188000000000002</v>
      </c>
      <c r="R2042" t="s">
        <v>8578</v>
      </c>
      <c r="S2042">
        <v>2012</v>
      </c>
      <c r="T2042" t="s">
        <v>6497</v>
      </c>
    </row>
    <row r="2043" spans="1:20" x14ac:dyDescent="0.25">
      <c r="E2043" t="s">
        <v>6534</v>
      </c>
      <c r="F2043" s="5" t="s">
        <v>805</v>
      </c>
      <c r="G2043" t="s">
        <v>6426</v>
      </c>
      <c r="H2043" t="s">
        <v>6533</v>
      </c>
      <c r="J2043" s="3">
        <v>51.350892399999999</v>
      </c>
      <c r="K2043" s="3">
        <v>7.0597887000000004</v>
      </c>
      <c r="L2043" t="s">
        <v>27</v>
      </c>
      <c r="M2043">
        <v>2.0534020000000002</v>
      </c>
      <c r="N2043">
        <v>0.83843000000000001</v>
      </c>
      <c r="O2043">
        <v>18.245999999999999</v>
      </c>
      <c r="P2043">
        <v>15.6</v>
      </c>
      <c r="Q2043">
        <v>38.206000000000003</v>
      </c>
      <c r="R2043" t="s">
        <v>8578</v>
      </c>
      <c r="S2043">
        <v>2012</v>
      </c>
      <c r="T2043" t="s">
        <v>6497</v>
      </c>
    </row>
    <row r="2044" spans="1:20" x14ac:dyDescent="0.25">
      <c r="A2044" t="s">
        <v>19</v>
      </c>
      <c r="B2044" t="s">
        <v>20</v>
      </c>
      <c r="C2044" t="s">
        <v>21</v>
      </c>
      <c r="D2044" t="s">
        <v>1106</v>
      </c>
      <c r="E2044">
        <v>26</v>
      </c>
      <c r="F2044" s="5" t="s">
        <v>805</v>
      </c>
      <c r="G2044" t="s">
        <v>948</v>
      </c>
      <c r="H2044" t="s">
        <v>1331</v>
      </c>
      <c r="I2044" t="s">
        <v>1345</v>
      </c>
      <c r="J2044" s="3">
        <v>51.351124499999997</v>
      </c>
      <c r="K2044" s="3">
        <v>8.2851304000000692</v>
      </c>
      <c r="L2044" t="s">
        <v>27</v>
      </c>
      <c r="M2044">
        <v>2.0847549710000002</v>
      </c>
      <c r="N2044">
        <v>0.849342606</v>
      </c>
      <c r="O2044">
        <v>18.405999999999999</v>
      </c>
      <c r="P2044">
        <v>15.632999999999999</v>
      </c>
      <c r="Q2044">
        <v>38.372</v>
      </c>
      <c r="R2044" t="s">
        <v>1333</v>
      </c>
      <c r="S2044">
        <v>1983</v>
      </c>
      <c r="T2044" t="s">
        <v>1334</v>
      </c>
    </row>
    <row r="2045" spans="1:20" x14ac:dyDescent="0.25">
      <c r="A2045" t="s">
        <v>19</v>
      </c>
      <c r="B2045" t="s">
        <v>20</v>
      </c>
      <c r="C2045" t="s">
        <v>71</v>
      </c>
      <c r="D2045" t="s">
        <v>803</v>
      </c>
      <c r="E2045" t="s">
        <v>826</v>
      </c>
      <c r="F2045" s="5" t="s">
        <v>805</v>
      </c>
      <c r="G2045" t="s">
        <v>6426</v>
      </c>
      <c r="I2045" t="s">
        <v>827</v>
      </c>
      <c r="J2045" s="3">
        <v>51.356022199999998</v>
      </c>
      <c r="K2045" s="3">
        <v>8.5399527800000001</v>
      </c>
      <c r="L2045" t="s">
        <v>27</v>
      </c>
      <c r="M2045">
        <v>2.0840000000000001</v>
      </c>
      <c r="N2045">
        <v>0.84830000000000005</v>
      </c>
      <c r="O2045">
        <v>18.405999999999999</v>
      </c>
      <c r="P2045">
        <v>15.614000000000001</v>
      </c>
      <c r="Q2045">
        <v>38.36</v>
      </c>
      <c r="R2045" t="s">
        <v>807</v>
      </c>
      <c r="S2045">
        <v>2009</v>
      </c>
      <c r="T2045" t="s">
        <v>808</v>
      </c>
    </row>
    <row r="2046" spans="1:20" x14ac:dyDescent="0.25">
      <c r="A2046" t="s">
        <v>19</v>
      </c>
      <c r="B2046" t="s">
        <v>20</v>
      </c>
      <c r="C2046" t="s">
        <v>71</v>
      </c>
      <c r="D2046" t="s">
        <v>803</v>
      </c>
      <c r="E2046" t="s">
        <v>828</v>
      </c>
      <c r="F2046" s="5" t="s">
        <v>805</v>
      </c>
      <c r="G2046" t="s">
        <v>6426</v>
      </c>
      <c r="I2046" t="s">
        <v>827</v>
      </c>
      <c r="J2046" s="3">
        <v>51.356022199999998</v>
      </c>
      <c r="K2046" s="3">
        <v>8.5399527800000001</v>
      </c>
      <c r="L2046" t="s">
        <v>27</v>
      </c>
      <c r="M2046">
        <v>2.085</v>
      </c>
      <c r="N2046">
        <v>0.84860000000000002</v>
      </c>
      <c r="O2046">
        <v>18.399999999999999</v>
      </c>
      <c r="P2046">
        <v>15.615</v>
      </c>
      <c r="Q2046">
        <v>38.362000000000002</v>
      </c>
      <c r="R2046" t="s">
        <v>807</v>
      </c>
      <c r="S2046">
        <v>2009</v>
      </c>
      <c r="T2046" t="s">
        <v>808</v>
      </c>
    </row>
    <row r="2047" spans="1:20" x14ac:dyDescent="0.25">
      <c r="A2047" t="s">
        <v>19</v>
      </c>
      <c r="B2047" t="s">
        <v>20</v>
      </c>
      <c r="C2047" t="s">
        <v>71</v>
      </c>
      <c r="D2047" t="s">
        <v>803</v>
      </c>
      <c r="E2047" t="s">
        <v>829</v>
      </c>
      <c r="F2047" s="5" t="s">
        <v>805</v>
      </c>
      <c r="G2047" t="s">
        <v>6426</v>
      </c>
      <c r="I2047" t="s">
        <v>827</v>
      </c>
      <c r="J2047" s="3">
        <v>51.356022199999998</v>
      </c>
      <c r="K2047" s="3">
        <v>8.5399527800000001</v>
      </c>
      <c r="L2047" t="s">
        <v>27</v>
      </c>
      <c r="M2047">
        <v>2.085</v>
      </c>
      <c r="N2047">
        <v>0.84889999999999999</v>
      </c>
      <c r="O2047">
        <v>18.39</v>
      </c>
      <c r="P2047">
        <v>15.612</v>
      </c>
      <c r="Q2047">
        <v>38.353000000000002</v>
      </c>
      <c r="R2047" t="s">
        <v>807</v>
      </c>
      <c r="S2047">
        <v>2009</v>
      </c>
      <c r="T2047" t="s">
        <v>808</v>
      </c>
    </row>
    <row r="2048" spans="1:20" x14ac:dyDescent="0.25">
      <c r="A2048" t="s">
        <v>19</v>
      </c>
      <c r="B2048" t="s">
        <v>20</v>
      </c>
      <c r="C2048" t="s">
        <v>71</v>
      </c>
      <c r="D2048" t="s">
        <v>803</v>
      </c>
      <c r="E2048" t="s">
        <v>830</v>
      </c>
      <c r="F2048" s="5" t="s">
        <v>805</v>
      </c>
      <c r="G2048" t="s">
        <v>6426</v>
      </c>
      <c r="I2048" t="s">
        <v>827</v>
      </c>
      <c r="J2048" s="3">
        <v>51.356022199999998</v>
      </c>
      <c r="K2048" s="3">
        <v>8.5399527800000001</v>
      </c>
      <c r="L2048" t="s">
        <v>27</v>
      </c>
      <c r="M2048">
        <v>2.0840000000000001</v>
      </c>
      <c r="N2048">
        <v>0.84819999999999995</v>
      </c>
      <c r="O2048">
        <v>18.411000000000001</v>
      </c>
      <c r="P2048">
        <v>15.616</v>
      </c>
      <c r="Q2048">
        <v>38.377000000000002</v>
      </c>
      <c r="R2048" t="s">
        <v>807</v>
      </c>
      <c r="S2048">
        <v>2009</v>
      </c>
      <c r="T2048" t="s">
        <v>808</v>
      </c>
    </row>
    <row r="2049" spans="1:20" x14ac:dyDescent="0.25">
      <c r="A2049" t="s">
        <v>19</v>
      </c>
      <c r="B2049" t="s">
        <v>20</v>
      </c>
      <c r="C2049" t="s">
        <v>71</v>
      </c>
      <c r="D2049" t="s">
        <v>803</v>
      </c>
      <c r="E2049" t="s">
        <v>831</v>
      </c>
      <c r="F2049" s="5" t="s">
        <v>805</v>
      </c>
      <c r="G2049" t="s">
        <v>6426</v>
      </c>
      <c r="I2049" t="s">
        <v>827</v>
      </c>
      <c r="J2049" s="3">
        <v>51.356022199999998</v>
      </c>
      <c r="K2049" s="3">
        <v>8.5399527800000001</v>
      </c>
      <c r="L2049" t="s">
        <v>27</v>
      </c>
      <c r="M2049">
        <v>2.0870000000000002</v>
      </c>
      <c r="N2049">
        <v>0.85060000000000002</v>
      </c>
      <c r="O2049">
        <v>18.361999999999998</v>
      </c>
      <c r="P2049">
        <v>15.62</v>
      </c>
      <c r="Q2049">
        <v>38.33</v>
      </c>
      <c r="R2049" t="s">
        <v>807</v>
      </c>
      <c r="S2049">
        <v>2009</v>
      </c>
      <c r="T2049" t="s">
        <v>808</v>
      </c>
    </row>
    <row r="2050" spans="1:20" x14ac:dyDescent="0.25">
      <c r="A2050" t="s">
        <v>19</v>
      </c>
      <c r="B2050" t="s">
        <v>20</v>
      </c>
      <c r="C2050" t="s">
        <v>71</v>
      </c>
      <c r="D2050" t="s">
        <v>803</v>
      </c>
      <c r="E2050" t="s">
        <v>832</v>
      </c>
      <c r="F2050" s="5" t="s">
        <v>805</v>
      </c>
      <c r="G2050" t="s">
        <v>6426</v>
      </c>
      <c r="I2050" t="s">
        <v>827</v>
      </c>
      <c r="J2050" s="3">
        <v>51.356022199999998</v>
      </c>
      <c r="K2050" s="3">
        <v>8.5399527800000001</v>
      </c>
      <c r="L2050" t="s">
        <v>27</v>
      </c>
      <c r="M2050">
        <v>2.085</v>
      </c>
      <c r="N2050">
        <v>0.84670000000000001</v>
      </c>
      <c r="O2050">
        <v>18.404</v>
      </c>
      <c r="P2050">
        <v>15.585000000000001</v>
      </c>
      <c r="Q2050">
        <v>38.381</v>
      </c>
      <c r="R2050" t="s">
        <v>807</v>
      </c>
      <c r="S2050">
        <v>2009</v>
      </c>
      <c r="T2050" t="s">
        <v>808</v>
      </c>
    </row>
    <row r="2051" spans="1:20" x14ac:dyDescent="0.25">
      <c r="A2051" t="s">
        <v>19</v>
      </c>
      <c r="B2051" t="s">
        <v>20</v>
      </c>
      <c r="C2051" t="s">
        <v>71</v>
      </c>
      <c r="D2051" t="s">
        <v>803</v>
      </c>
      <c r="E2051" t="s">
        <v>833</v>
      </c>
      <c r="F2051" s="5" t="s">
        <v>805</v>
      </c>
      <c r="G2051" t="s">
        <v>6426</v>
      </c>
      <c r="I2051" t="s">
        <v>827</v>
      </c>
      <c r="J2051" s="3">
        <v>51.356022199999998</v>
      </c>
      <c r="K2051" s="3">
        <v>8.5399527800000001</v>
      </c>
      <c r="L2051" t="s">
        <v>27</v>
      </c>
      <c r="M2051">
        <v>2.0870000000000002</v>
      </c>
      <c r="N2051">
        <v>0.84930000000000005</v>
      </c>
      <c r="O2051">
        <v>18.393999999999998</v>
      </c>
      <c r="P2051">
        <v>15.622</v>
      </c>
      <c r="Q2051">
        <v>38.392000000000003</v>
      </c>
      <c r="R2051" t="s">
        <v>807</v>
      </c>
      <c r="S2051">
        <v>2009</v>
      </c>
      <c r="T2051" t="s">
        <v>808</v>
      </c>
    </row>
    <row r="2052" spans="1:20" x14ac:dyDescent="0.25">
      <c r="E2052" t="s">
        <v>6596</v>
      </c>
      <c r="F2052" s="5" t="s">
        <v>805</v>
      </c>
      <c r="G2052" t="s">
        <v>6426</v>
      </c>
      <c r="H2052" t="s">
        <v>6597</v>
      </c>
      <c r="J2052" s="3">
        <v>51.356603</v>
      </c>
      <c r="K2052" s="3">
        <v>6.8202069999999999</v>
      </c>
      <c r="L2052" t="s">
        <v>27</v>
      </c>
      <c r="M2052">
        <v>2.0864635010630801</v>
      </c>
      <c r="N2052">
        <v>0.85056969961293105</v>
      </c>
      <c r="O2052">
        <v>18.343</v>
      </c>
      <c r="P2052">
        <v>15.602</v>
      </c>
      <c r="Q2052">
        <v>38.271999999999998</v>
      </c>
      <c r="R2052" t="s">
        <v>8578</v>
      </c>
      <c r="S2052">
        <v>2012</v>
      </c>
      <c r="T2052" t="s">
        <v>6497</v>
      </c>
    </row>
    <row r="2053" spans="1:20" x14ac:dyDescent="0.25">
      <c r="E2053" t="s">
        <v>6598</v>
      </c>
      <c r="F2053" s="5" t="s">
        <v>805</v>
      </c>
      <c r="G2053" t="s">
        <v>6426</v>
      </c>
      <c r="H2053" t="s">
        <v>6597</v>
      </c>
      <c r="J2053" s="3">
        <v>51.356603</v>
      </c>
      <c r="K2053" s="3">
        <v>6.8202069999999999</v>
      </c>
      <c r="L2053" t="s">
        <v>27</v>
      </c>
      <c r="M2053">
        <v>2.0938545035908098</v>
      </c>
      <c r="N2053">
        <v>0.85516144948193595</v>
      </c>
      <c r="O2053">
        <v>18.241</v>
      </c>
      <c r="P2053">
        <v>15.599</v>
      </c>
      <c r="Q2053">
        <v>38.194000000000003</v>
      </c>
      <c r="R2053" t="s">
        <v>8578</v>
      </c>
      <c r="S2053">
        <v>2012</v>
      </c>
      <c r="T2053" t="s">
        <v>6497</v>
      </c>
    </row>
    <row r="2054" spans="1:20" x14ac:dyDescent="0.25">
      <c r="A2054" t="s">
        <v>19</v>
      </c>
      <c r="B2054" t="s">
        <v>70</v>
      </c>
      <c r="C2054" t="s">
        <v>71</v>
      </c>
      <c r="D2054" t="s">
        <v>850</v>
      </c>
      <c r="E2054" t="s">
        <v>950</v>
      </c>
      <c r="F2054" s="5" t="s">
        <v>805</v>
      </c>
      <c r="G2054" t="s">
        <v>948</v>
      </c>
      <c r="I2054" t="s">
        <v>951</v>
      </c>
      <c r="J2054" s="3">
        <v>51.36083</v>
      </c>
      <c r="K2054" s="3">
        <v>7.6172199999999997</v>
      </c>
      <c r="L2054" t="s">
        <v>27</v>
      </c>
      <c r="M2054">
        <v>2.09155701754386</v>
      </c>
      <c r="N2054">
        <v>0.85581140350877205</v>
      </c>
      <c r="O2054">
        <v>18.239999999999998</v>
      </c>
      <c r="P2054">
        <v>15.61</v>
      </c>
      <c r="Q2054">
        <v>38.15</v>
      </c>
      <c r="R2054" t="s">
        <v>841</v>
      </c>
      <c r="S2054">
        <v>2008</v>
      </c>
      <c r="T2054" t="s">
        <v>842</v>
      </c>
    </row>
    <row r="2055" spans="1:20" x14ac:dyDescent="0.25">
      <c r="A2055" t="s">
        <v>19</v>
      </c>
      <c r="B2055" t="s">
        <v>70</v>
      </c>
      <c r="C2055" t="s">
        <v>71</v>
      </c>
      <c r="D2055" t="s">
        <v>850</v>
      </c>
      <c r="E2055" t="s">
        <v>952</v>
      </c>
      <c r="F2055" s="5" t="s">
        <v>805</v>
      </c>
      <c r="G2055" t="s">
        <v>948</v>
      </c>
      <c r="I2055" t="s">
        <v>951</v>
      </c>
      <c r="J2055" s="3">
        <v>51.36083</v>
      </c>
      <c r="K2055" s="3">
        <v>7.6172199999999997</v>
      </c>
      <c r="L2055" t="s">
        <v>27</v>
      </c>
      <c r="M2055">
        <v>2.09309967141292</v>
      </c>
      <c r="N2055">
        <v>0.85596933187294599</v>
      </c>
      <c r="O2055">
        <v>18.260000000000002</v>
      </c>
      <c r="P2055">
        <v>15.63</v>
      </c>
      <c r="Q2055">
        <v>38.22</v>
      </c>
      <c r="R2055" t="s">
        <v>841</v>
      </c>
      <c r="S2055">
        <v>2008</v>
      </c>
      <c r="T2055" t="s">
        <v>842</v>
      </c>
    </row>
    <row r="2056" spans="1:20" x14ac:dyDescent="0.25">
      <c r="A2056" t="s">
        <v>19</v>
      </c>
      <c r="B2056" t="s">
        <v>70</v>
      </c>
      <c r="C2056" t="s">
        <v>71</v>
      </c>
      <c r="D2056" t="s">
        <v>850</v>
      </c>
      <c r="E2056" t="s">
        <v>953</v>
      </c>
      <c r="F2056" s="5" t="s">
        <v>805</v>
      </c>
      <c r="G2056" t="s">
        <v>948</v>
      </c>
      <c r="I2056" t="s">
        <v>951</v>
      </c>
      <c r="J2056" s="3">
        <v>51.36083</v>
      </c>
      <c r="K2056" s="3">
        <v>7.6172199999999997</v>
      </c>
      <c r="L2056" t="s">
        <v>27</v>
      </c>
      <c r="M2056">
        <v>2.08586956521739</v>
      </c>
      <c r="N2056">
        <v>0.84891304347826102</v>
      </c>
      <c r="O2056">
        <v>18.399999999999999</v>
      </c>
      <c r="P2056">
        <v>15.62</v>
      </c>
      <c r="Q2056">
        <v>38.380000000000003</v>
      </c>
      <c r="R2056" t="s">
        <v>841</v>
      </c>
      <c r="S2056">
        <v>2008</v>
      </c>
      <c r="T2056" t="s">
        <v>842</v>
      </c>
    </row>
    <row r="2057" spans="1:20" x14ac:dyDescent="0.25">
      <c r="A2057" t="s">
        <v>19</v>
      </c>
      <c r="B2057" t="s">
        <v>70</v>
      </c>
      <c r="C2057" t="s">
        <v>71</v>
      </c>
      <c r="D2057" t="s">
        <v>850</v>
      </c>
      <c r="E2057" t="s">
        <v>954</v>
      </c>
      <c r="F2057" s="5" t="s">
        <v>805</v>
      </c>
      <c r="G2057" t="s">
        <v>948</v>
      </c>
      <c r="I2057" t="s">
        <v>951</v>
      </c>
      <c r="J2057" s="3">
        <v>51.36083</v>
      </c>
      <c r="K2057" s="3">
        <v>7.6172199999999997</v>
      </c>
      <c r="L2057" t="s">
        <v>27</v>
      </c>
      <c r="M2057">
        <v>2.0967741935483901</v>
      </c>
      <c r="N2057">
        <v>0.855112083105522</v>
      </c>
      <c r="O2057">
        <v>18.29</v>
      </c>
      <c r="P2057">
        <v>15.64</v>
      </c>
      <c r="Q2057">
        <v>38.35</v>
      </c>
      <c r="R2057" t="s">
        <v>841</v>
      </c>
      <c r="S2057">
        <v>2008</v>
      </c>
      <c r="T2057" t="s">
        <v>842</v>
      </c>
    </row>
    <row r="2058" spans="1:20" x14ac:dyDescent="0.25">
      <c r="A2058" t="s">
        <v>19</v>
      </c>
      <c r="B2058" t="s">
        <v>20</v>
      </c>
      <c r="C2058" t="s">
        <v>71</v>
      </c>
      <c r="D2058" t="s">
        <v>803</v>
      </c>
      <c r="E2058" t="s">
        <v>835</v>
      </c>
      <c r="F2058" s="5" t="s">
        <v>805</v>
      </c>
      <c r="G2058" t="s">
        <v>6426</v>
      </c>
      <c r="I2058" t="s">
        <v>836</v>
      </c>
      <c r="J2058" s="3">
        <v>51.377219400000001</v>
      </c>
      <c r="K2058" s="3">
        <v>8.6419027800000006</v>
      </c>
      <c r="L2058" t="s">
        <v>27</v>
      </c>
      <c r="M2058">
        <v>2.0859999999999999</v>
      </c>
      <c r="N2058">
        <v>0.84919999999999995</v>
      </c>
      <c r="O2058">
        <v>18.388999999999999</v>
      </c>
      <c r="P2058">
        <v>15.616</v>
      </c>
      <c r="Q2058">
        <v>38.356999999999999</v>
      </c>
      <c r="R2058" t="s">
        <v>807</v>
      </c>
      <c r="S2058">
        <v>2009</v>
      </c>
      <c r="T2058" t="s">
        <v>808</v>
      </c>
    </row>
    <row r="2059" spans="1:20" x14ac:dyDescent="0.25">
      <c r="A2059" t="s">
        <v>19</v>
      </c>
      <c r="B2059" t="s">
        <v>4967</v>
      </c>
      <c r="C2059" t="s">
        <v>71</v>
      </c>
      <c r="D2059" t="s">
        <v>803</v>
      </c>
      <c r="E2059" t="s">
        <v>984</v>
      </c>
      <c r="F2059" s="5" t="s">
        <v>805</v>
      </c>
      <c r="G2059" t="s">
        <v>6426</v>
      </c>
      <c r="I2059" t="s">
        <v>4982</v>
      </c>
      <c r="J2059" s="3">
        <v>51.377219400000001</v>
      </c>
      <c r="K2059" s="3">
        <v>8.6419027800000006</v>
      </c>
      <c r="L2059" t="s">
        <v>27</v>
      </c>
      <c r="M2059">
        <v>2.0880000000000001</v>
      </c>
      <c r="N2059">
        <v>0.8508</v>
      </c>
      <c r="O2059">
        <v>18.353000000000002</v>
      </c>
      <c r="P2059">
        <v>15.615</v>
      </c>
      <c r="Q2059">
        <v>38.311</v>
      </c>
      <c r="R2059" t="s">
        <v>807</v>
      </c>
      <c r="S2059">
        <v>2009</v>
      </c>
      <c r="T2059" t="s">
        <v>808</v>
      </c>
    </row>
    <row r="2060" spans="1:20" x14ac:dyDescent="0.25">
      <c r="A2060" t="s">
        <v>19</v>
      </c>
      <c r="B2060" t="s">
        <v>4967</v>
      </c>
      <c r="C2060" t="s">
        <v>71</v>
      </c>
      <c r="D2060" t="s">
        <v>803</v>
      </c>
      <c r="E2060" t="s">
        <v>982</v>
      </c>
      <c r="F2060" s="5" t="s">
        <v>805</v>
      </c>
      <c r="G2060" t="s">
        <v>6426</v>
      </c>
      <c r="I2060" t="s">
        <v>4982</v>
      </c>
      <c r="J2060" s="3">
        <v>51.377219400000001</v>
      </c>
      <c r="K2060" s="3">
        <v>8.6419027800000006</v>
      </c>
      <c r="L2060" t="s">
        <v>27</v>
      </c>
      <c r="M2060">
        <v>2.0880000000000001</v>
      </c>
      <c r="N2060">
        <v>0.85089999999999999</v>
      </c>
      <c r="O2060">
        <v>18.343</v>
      </c>
      <c r="P2060">
        <v>15.608000000000001</v>
      </c>
      <c r="Q2060">
        <v>38.290999999999997</v>
      </c>
      <c r="R2060" t="s">
        <v>807</v>
      </c>
      <c r="S2060">
        <v>2009</v>
      </c>
      <c r="T2060" t="s">
        <v>808</v>
      </c>
    </row>
    <row r="2061" spans="1:20" x14ac:dyDescent="0.25">
      <c r="A2061" t="s">
        <v>19</v>
      </c>
      <c r="B2061" t="s">
        <v>4967</v>
      </c>
      <c r="C2061" t="s">
        <v>71</v>
      </c>
      <c r="D2061" t="s">
        <v>803</v>
      </c>
      <c r="E2061" t="s">
        <v>974</v>
      </c>
      <c r="F2061" s="5" t="s">
        <v>805</v>
      </c>
      <c r="G2061" t="s">
        <v>6426</v>
      </c>
      <c r="I2061" t="s">
        <v>4982</v>
      </c>
      <c r="J2061" s="3">
        <v>51.377219400000001</v>
      </c>
      <c r="K2061" s="3">
        <v>8.6419027800000006</v>
      </c>
      <c r="L2061" t="s">
        <v>27</v>
      </c>
      <c r="M2061">
        <v>2.0870000000000002</v>
      </c>
      <c r="N2061">
        <v>0.85050000000000003</v>
      </c>
      <c r="O2061">
        <v>18.344999999999999</v>
      </c>
      <c r="P2061">
        <v>15.603</v>
      </c>
      <c r="Q2061">
        <v>38.279000000000003</v>
      </c>
      <c r="R2061" t="s">
        <v>807</v>
      </c>
      <c r="S2061">
        <v>2009</v>
      </c>
      <c r="T2061" t="s">
        <v>808</v>
      </c>
    </row>
    <row r="2062" spans="1:20" x14ac:dyDescent="0.25">
      <c r="A2062" t="s">
        <v>19</v>
      </c>
      <c r="B2062" t="s">
        <v>4967</v>
      </c>
      <c r="C2062" t="s">
        <v>71</v>
      </c>
      <c r="D2062" t="s">
        <v>803</v>
      </c>
      <c r="E2062" t="s">
        <v>993</v>
      </c>
      <c r="F2062" s="5" t="s">
        <v>805</v>
      </c>
      <c r="G2062" t="s">
        <v>6426</v>
      </c>
      <c r="I2062" t="s">
        <v>4982</v>
      </c>
      <c r="J2062" s="3">
        <v>51.377219400000001</v>
      </c>
      <c r="K2062" s="3">
        <v>8.6419027800000006</v>
      </c>
      <c r="L2062" t="s">
        <v>27</v>
      </c>
      <c r="M2062">
        <v>2.089</v>
      </c>
      <c r="N2062">
        <v>0.85119999999999996</v>
      </c>
      <c r="O2062">
        <v>18.355</v>
      </c>
      <c r="P2062">
        <v>15.622999999999999</v>
      </c>
      <c r="Q2062">
        <v>38.337000000000003</v>
      </c>
      <c r="R2062" t="s">
        <v>807</v>
      </c>
      <c r="S2062">
        <v>2009</v>
      </c>
      <c r="T2062" t="s">
        <v>808</v>
      </c>
    </row>
    <row r="2063" spans="1:20" x14ac:dyDescent="0.25">
      <c r="A2063" t="s">
        <v>19</v>
      </c>
      <c r="B2063" t="s">
        <v>4967</v>
      </c>
      <c r="C2063" t="s">
        <v>71</v>
      </c>
      <c r="D2063" t="s">
        <v>803</v>
      </c>
      <c r="E2063" t="s">
        <v>981</v>
      </c>
      <c r="F2063" s="5" t="s">
        <v>805</v>
      </c>
      <c r="G2063" t="s">
        <v>6426</v>
      </c>
      <c r="I2063" t="s">
        <v>4982</v>
      </c>
      <c r="J2063" s="3">
        <v>51.377219400000001</v>
      </c>
      <c r="K2063" s="3">
        <v>8.6419027800000006</v>
      </c>
      <c r="L2063" t="s">
        <v>27</v>
      </c>
      <c r="M2063">
        <v>2.0870000000000002</v>
      </c>
      <c r="N2063">
        <v>0.85040000000000004</v>
      </c>
      <c r="O2063">
        <v>18.353999999999999</v>
      </c>
      <c r="P2063">
        <v>15.608000000000001</v>
      </c>
      <c r="Q2063">
        <v>38.298999999999999</v>
      </c>
      <c r="R2063" t="s">
        <v>807</v>
      </c>
      <c r="S2063">
        <v>2009</v>
      </c>
      <c r="T2063" t="s">
        <v>808</v>
      </c>
    </row>
    <row r="2064" spans="1:20" x14ac:dyDescent="0.25">
      <c r="A2064" t="s">
        <v>19</v>
      </c>
      <c r="B2064" t="s">
        <v>4967</v>
      </c>
      <c r="C2064" t="s">
        <v>71</v>
      </c>
      <c r="D2064" t="s">
        <v>803</v>
      </c>
      <c r="E2064" t="s">
        <v>983</v>
      </c>
      <c r="F2064" s="5" t="s">
        <v>805</v>
      </c>
      <c r="G2064" t="s">
        <v>6426</v>
      </c>
      <c r="I2064" t="s">
        <v>4982</v>
      </c>
      <c r="J2064" s="3">
        <v>51.377219400000001</v>
      </c>
      <c r="K2064" s="3">
        <v>8.6419027800000006</v>
      </c>
      <c r="L2064" t="s">
        <v>27</v>
      </c>
      <c r="M2064">
        <v>2.0880000000000001</v>
      </c>
      <c r="N2064">
        <v>0.85099999999999998</v>
      </c>
      <c r="O2064">
        <v>18.356999999999999</v>
      </c>
      <c r="P2064">
        <v>15.622</v>
      </c>
      <c r="Q2064">
        <v>38.323999999999998</v>
      </c>
      <c r="R2064" t="s">
        <v>807</v>
      </c>
      <c r="S2064">
        <v>2009</v>
      </c>
      <c r="T2064" t="s">
        <v>808</v>
      </c>
    </row>
    <row r="2065" spans="1:20" x14ac:dyDescent="0.25">
      <c r="A2065" t="s">
        <v>19</v>
      </c>
      <c r="B2065" t="s">
        <v>4967</v>
      </c>
      <c r="C2065" t="s">
        <v>71</v>
      </c>
      <c r="D2065" t="s">
        <v>803</v>
      </c>
      <c r="E2065" t="s">
        <v>986</v>
      </c>
      <c r="F2065" s="5" t="s">
        <v>805</v>
      </c>
      <c r="G2065" t="s">
        <v>6426</v>
      </c>
      <c r="I2065" t="s">
        <v>4982</v>
      </c>
      <c r="J2065" s="3">
        <v>51.377219400000001</v>
      </c>
      <c r="K2065" s="3">
        <v>8.6419027800000006</v>
      </c>
      <c r="L2065" t="s">
        <v>27</v>
      </c>
      <c r="M2065">
        <v>2.089</v>
      </c>
      <c r="N2065">
        <v>0.85160000000000002</v>
      </c>
      <c r="O2065">
        <v>18.341000000000001</v>
      </c>
      <c r="P2065">
        <v>15.619</v>
      </c>
      <c r="Q2065">
        <v>38.311999999999998</v>
      </c>
      <c r="R2065" t="s">
        <v>807</v>
      </c>
      <c r="S2065">
        <v>2009</v>
      </c>
      <c r="T2065" t="s">
        <v>808</v>
      </c>
    </row>
    <row r="2066" spans="1:20" x14ac:dyDescent="0.25">
      <c r="A2066" t="s">
        <v>19</v>
      </c>
      <c r="B2066" t="s">
        <v>4967</v>
      </c>
      <c r="C2066" t="s">
        <v>71</v>
      </c>
      <c r="D2066" t="s">
        <v>803</v>
      </c>
      <c r="E2066" t="s">
        <v>997</v>
      </c>
      <c r="F2066" s="5" t="s">
        <v>805</v>
      </c>
      <c r="G2066" t="s">
        <v>6426</v>
      </c>
      <c r="I2066" t="s">
        <v>4982</v>
      </c>
      <c r="J2066" s="3">
        <v>51.377219400000001</v>
      </c>
      <c r="K2066" s="3">
        <v>8.6419027800000006</v>
      </c>
      <c r="L2066" t="s">
        <v>27</v>
      </c>
      <c r="M2066">
        <v>2.09</v>
      </c>
      <c r="N2066">
        <v>0.85140000000000005</v>
      </c>
      <c r="O2066">
        <v>18.344000000000001</v>
      </c>
      <c r="P2066">
        <v>15.619</v>
      </c>
      <c r="Q2066">
        <v>38.337000000000003</v>
      </c>
      <c r="R2066" t="s">
        <v>807</v>
      </c>
      <c r="S2066">
        <v>2009</v>
      </c>
      <c r="T2066" t="s">
        <v>808</v>
      </c>
    </row>
    <row r="2067" spans="1:20" x14ac:dyDescent="0.25">
      <c r="A2067" t="s">
        <v>19</v>
      </c>
      <c r="B2067" t="s">
        <v>4967</v>
      </c>
      <c r="C2067" t="s">
        <v>71</v>
      </c>
      <c r="D2067" t="s">
        <v>803</v>
      </c>
      <c r="E2067" t="s">
        <v>985</v>
      </c>
      <c r="F2067" s="5" t="s">
        <v>805</v>
      </c>
      <c r="G2067" t="s">
        <v>6426</v>
      </c>
      <c r="I2067" t="s">
        <v>4982</v>
      </c>
      <c r="J2067" s="3">
        <v>51.377219400000001</v>
      </c>
      <c r="K2067" s="3">
        <v>8.6419027800000006</v>
      </c>
      <c r="L2067" t="s">
        <v>27</v>
      </c>
      <c r="M2067">
        <v>2.089</v>
      </c>
      <c r="N2067">
        <v>0.85140000000000005</v>
      </c>
      <c r="O2067">
        <v>18.346</v>
      </c>
      <c r="P2067">
        <v>15.619</v>
      </c>
      <c r="Q2067">
        <v>38.323999999999998</v>
      </c>
      <c r="R2067" t="s">
        <v>807</v>
      </c>
      <c r="S2067">
        <v>2009</v>
      </c>
      <c r="T2067" t="s">
        <v>808</v>
      </c>
    </row>
    <row r="2068" spans="1:20" x14ac:dyDescent="0.25">
      <c r="A2068" t="s">
        <v>19</v>
      </c>
      <c r="B2068" t="s">
        <v>4967</v>
      </c>
      <c r="C2068" t="s">
        <v>71</v>
      </c>
      <c r="D2068" t="s">
        <v>803</v>
      </c>
      <c r="E2068" t="s">
        <v>1005</v>
      </c>
      <c r="F2068" s="5" t="s">
        <v>805</v>
      </c>
      <c r="G2068" t="s">
        <v>6426</v>
      </c>
      <c r="I2068" t="s">
        <v>4982</v>
      </c>
      <c r="J2068" s="3">
        <v>51.377219400000001</v>
      </c>
      <c r="K2068" s="3">
        <v>8.6419027800000006</v>
      </c>
      <c r="L2068" t="s">
        <v>27</v>
      </c>
      <c r="M2068">
        <v>2.0939999999999999</v>
      </c>
      <c r="N2068">
        <v>0.85250000000000004</v>
      </c>
      <c r="O2068">
        <v>18.425000000000001</v>
      </c>
      <c r="P2068">
        <v>15.712</v>
      </c>
      <c r="Q2068">
        <v>38.585000000000001</v>
      </c>
      <c r="R2068" t="s">
        <v>807</v>
      </c>
      <c r="S2068">
        <v>2009</v>
      </c>
      <c r="T2068" t="s">
        <v>808</v>
      </c>
    </row>
    <row r="2069" spans="1:20" x14ac:dyDescent="0.25">
      <c r="A2069" t="s">
        <v>19</v>
      </c>
      <c r="B2069" t="s">
        <v>4967</v>
      </c>
      <c r="C2069" t="s">
        <v>71</v>
      </c>
      <c r="D2069" t="s">
        <v>803</v>
      </c>
      <c r="E2069" t="s">
        <v>992</v>
      </c>
      <c r="F2069" s="5" t="s">
        <v>805</v>
      </c>
      <c r="G2069" t="s">
        <v>6426</v>
      </c>
      <c r="I2069" t="s">
        <v>4982</v>
      </c>
      <c r="J2069" s="3">
        <v>51.377219400000001</v>
      </c>
      <c r="K2069" s="3">
        <v>8.6419027800000006</v>
      </c>
      <c r="L2069" t="s">
        <v>27</v>
      </c>
      <c r="M2069">
        <v>2.0880000000000001</v>
      </c>
      <c r="N2069">
        <v>0.85060000000000002</v>
      </c>
      <c r="O2069">
        <v>18.37</v>
      </c>
      <c r="P2069">
        <v>15.625</v>
      </c>
      <c r="Q2069">
        <v>38.362000000000002</v>
      </c>
      <c r="R2069" t="s">
        <v>807</v>
      </c>
      <c r="S2069">
        <v>2009</v>
      </c>
      <c r="T2069" t="s">
        <v>808</v>
      </c>
    </row>
    <row r="2070" spans="1:20" x14ac:dyDescent="0.25">
      <c r="A2070" t="s">
        <v>19</v>
      </c>
      <c r="B2070" t="s">
        <v>4967</v>
      </c>
      <c r="C2070" t="s">
        <v>71</v>
      </c>
      <c r="D2070" t="s">
        <v>803</v>
      </c>
      <c r="E2070" t="s">
        <v>4983</v>
      </c>
      <c r="F2070" s="5" t="s">
        <v>805</v>
      </c>
      <c r="G2070" t="s">
        <v>6426</v>
      </c>
      <c r="I2070" t="s">
        <v>4982</v>
      </c>
      <c r="J2070" s="3">
        <v>51.377219400000001</v>
      </c>
      <c r="K2070" s="3">
        <v>8.6419027800000006</v>
      </c>
      <c r="L2070" t="s">
        <v>27</v>
      </c>
      <c r="M2070">
        <v>2.0880000000000001</v>
      </c>
      <c r="N2070">
        <v>0.85099999999999998</v>
      </c>
      <c r="O2070">
        <v>18.353000000000002</v>
      </c>
      <c r="P2070">
        <v>15.619</v>
      </c>
      <c r="Q2070">
        <v>38.328000000000003</v>
      </c>
      <c r="R2070" t="s">
        <v>807</v>
      </c>
      <c r="S2070">
        <v>2009</v>
      </c>
      <c r="T2070" t="s">
        <v>808</v>
      </c>
    </row>
    <row r="2071" spans="1:20" x14ac:dyDescent="0.25">
      <c r="A2071" t="s">
        <v>19</v>
      </c>
      <c r="B2071" t="s">
        <v>4967</v>
      </c>
      <c r="C2071" t="s">
        <v>71</v>
      </c>
      <c r="D2071" t="s">
        <v>803</v>
      </c>
      <c r="E2071" t="s">
        <v>977</v>
      </c>
      <c r="F2071" s="5" t="s">
        <v>805</v>
      </c>
      <c r="G2071" t="s">
        <v>6426</v>
      </c>
      <c r="I2071" t="s">
        <v>4982</v>
      </c>
      <c r="J2071" s="3">
        <v>51.377219400000001</v>
      </c>
      <c r="K2071" s="3">
        <v>8.6419027800000006</v>
      </c>
      <c r="L2071" t="s">
        <v>27</v>
      </c>
      <c r="M2071">
        <v>2.0870000000000002</v>
      </c>
      <c r="N2071">
        <v>0.85109999999999997</v>
      </c>
      <c r="O2071">
        <v>18.335000000000001</v>
      </c>
      <c r="P2071">
        <v>15.603999999999999</v>
      </c>
      <c r="Q2071">
        <v>38.273000000000003</v>
      </c>
      <c r="R2071" t="s">
        <v>807</v>
      </c>
      <c r="S2071">
        <v>2009</v>
      </c>
      <c r="T2071" t="s">
        <v>808</v>
      </c>
    </row>
    <row r="2072" spans="1:20" x14ac:dyDescent="0.25">
      <c r="A2072" t="s">
        <v>19</v>
      </c>
      <c r="B2072" t="s">
        <v>4967</v>
      </c>
      <c r="C2072" t="s">
        <v>71</v>
      </c>
      <c r="D2072" t="s">
        <v>803</v>
      </c>
      <c r="E2072" t="s">
        <v>989</v>
      </c>
      <c r="F2072" s="5" t="s">
        <v>805</v>
      </c>
      <c r="G2072" t="s">
        <v>6426</v>
      </c>
      <c r="I2072" t="s">
        <v>4982</v>
      </c>
      <c r="J2072" s="3">
        <v>51.377219400000001</v>
      </c>
      <c r="K2072" s="3">
        <v>8.6419027800000006</v>
      </c>
      <c r="L2072" t="s">
        <v>27</v>
      </c>
      <c r="M2072">
        <v>2.0880000000000001</v>
      </c>
      <c r="N2072">
        <v>0.85089999999999999</v>
      </c>
      <c r="O2072">
        <v>18.353999999999999</v>
      </c>
      <c r="P2072">
        <v>15.619</v>
      </c>
      <c r="Q2072">
        <v>38.332999999999998</v>
      </c>
      <c r="R2072" t="s">
        <v>807</v>
      </c>
      <c r="S2072">
        <v>2009</v>
      </c>
      <c r="T2072" t="s">
        <v>808</v>
      </c>
    </row>
    <row r="2073" spans="1:20" x14ac:dyDescent="0.25">
      <c r="E2073" t="s">
        <v>994</v>
      </c>
      <c r="F2073" s="5" t="s">
        <v>805</v>
      </c>
      <c r="G2073" t="s">
        <v>6426</v>
      </c>
      <c r="H2073" t="s">
        <v>6520</v>
      </c>
      <c r="J2073" s="3">
        <v>51.378797390600198</v>
      </c>
      <c r="K2073" s="3">
        <v>8.6174681843615808</v>
      </c>
      <c r="L2073" t="s">
        <v>27</v>
      </c>
      <c r="M2073">
        <v>2.0845986984815599</v>
      </c>
      <c r="N2073">
        <v>0.84707158351409995</v>
      </c>
      <c r="O2073">
        <v>18.440000000000001</v>
      </c>
      <c r="P2073">
        <v>15.62</v>
      </c>
      <c r="Q2073">
        <v>38.44</v>
      </c>
      <c r="R2073" t="s">
        <v>8541</v>
      </c>
      <c r="S2073">
        <v>2008</v>
      </c>
      <c r="T2073" t="s">
        <v>6499</v>
      </c>
    </row>
    <row r="2074" spans="1:20" x14ac:dyDescent="0.25">
      <c r="E2074" t="s">
        <v>5339</v>
      </c>
      <c r="F2074" s="5" t="s">
        <v>805</v>
      </c>
      <c r="G2074" t="s">
        <v>6426</v>
      </c>
      <c r="H2074" t="s">
        <v>6520</v>
      </c>
      <c r="J2074" s="3">
        <v>51.378797390600198</v>
      </c>
      <c r="K2074" s="3">
        <v>8.6174681843615808</v>
      </c>
      <c r="L2074" t="s">
        <v>27</v>
      </c>
      <c r="M2074">
        <v>2.08405639913232</v>
      </c>
      <c r="N2074">
        <v>0.84707158351409995</v>
      </c>
      <c r="O2074">
        <v>18.440000000000001</v>
      </c>
      <c r="P2074">
        <v>15.62</v>
      </c>
      <c r="Q2074">
        <v>38.43</v>
      </c>
      <c r="R2074" t="s">
        <v>8541</v>
      </c>
      <c r="S2074">
        <v>2008</v>
      </c>
      <c r="T2074" t="s">
        <v>6499</v>
      </c>
    </row>
    <row r="2075" spans="1:20" x14ac:dyDescent="0.25">
      <c r="E2075" t="s">
        <v>996</v>
      </c>
      <c r="F2075" s="5" t="s">
        <v>805</v>
      </c>
      <c r="G2075" t="s">
        <v>6426</v>
      </c>
      <c r="H2075" t="s">
        <v>6520</v>
      </c>
      <c r="J2075" s="3">
        <v>51.378797390600198</v>
      </c>
      <c r="K2075" s="3">
        <v>8.6174681843615808</v>
      </c>
      <c r="L2075" t="s">
        <v>27</v>
      </c>
      <c r="M2075">
        <v>2.0840108401083999</v>
      </c>
      <c r="N2075">
        <v>0.84715447154471601</v>
      </c>
      <c r="O2075">
        <v>18.45</v>
      </c>
      <c r="P2075">
        <v>15.63</v>
      </c>
      <c r="Q2075">
        <v>38.450000000000003</v>
      </c>
      <c r="R2075" t="s">
        <v>8541</v>
      </c>
      <c r="S2075">
        <v>2008</v>
      </c>
      <c r="T2075" t="s">
        <v>6499</v>
      </c>
    </row>
    <row r="2076" spans="1:20" x14ac:dyDescent="0.25">
      <c r="E2076" t="s">
        <v>991</v>
      </c>
      <c r="F2076" s="5" t="s">
        <v>805</v>
      </c>
      <c r="G2076" t="s">
        <v>6426</v>
      </c>
      <c r="H2076" t="s">
        <v>6520</v>
      </c>
      <c r="J2076" s="3">
        <v>51.378797390600198</v>
      </c>
      <c r="K2076" s="3">
        <v>8.6174681843615808</v>
      </c>
      <c r="L2076" t="s">
        <v>27</v>
      </c>
      <c r="M2076">
        <v>2.0834688346883499</v>
      </c>
      <c r="N2076">
        <v>0.84661246612466101</v>
      </c>
      <c r="O2076">
        <v>18.45</v>
      </c>
      <c r="P2076">
        <v>15.62</v>
      </c>
      <c r="Q2076">
        <v>38.44</v>
      </c>
      <c r="R2076" t="s">
        <v>8541</v>
      </c>
      <c r="S2076">
        <v>2008</v>
      </c>
      <c r="T2076" t="s">
        <v>6499</v>
      </c>
    </row>
    <row r="2077" spans="1:20" x14ac:dyDescent="0.25">
      <c r="E2077" t="s">
        <v>1002</v>
      </c>
      <c r="F2077" s="5" t="s">
        <v>805</v>
      </c>
      <c r="G2077" t="s">
        <v>6426</v>
      </c>
      <c r="H2077" t="s">
        <v>6520</v>
      </c>
      <c r="J2077" s="3">
        <v>51.378797390600198</v>
      </c>
      <c r="K2077" s="3">
        <v>8.6174681843615808</v>
      </c>
      <c r="L2077" t="s">
        <v>27</v>
      </c>
      <c r="M2077">
        <v>2.0872156013001102</v>
      </c>
      <c r="N2077">
        <v>0.84777898158179799</v>
      </c>
      <c r="O2077">
        <v>18.46</v>
      </c>
      <c r="P2077">
        <v>15.65</v>
      </c>
      <c r="Q2077">
        <v>38.53</v>
      </c>
      <c r="R2077" t="s">
        <v>8541</v>
      </c>
      <c r="S2077">
        <v>2008</v>
      </c>
      <c r="T2077" t="s">
        <v>6499</v>
      </c>
    </row>
    <row r="2078" spans="1:20" x14ac:dyDescent="0.25">
      <c r="E2078" t="s">
        <v>998</v>
      </c>
      <c r="F2078" s="5" t="s">
        <v>805</v>
      </c>
      <c r="G2078" t="s">
        <v>6426</v>
      </c>
      <c r="H2078" t="s">
        <v>6520</v>
      </c>
      <c r="J2078" s="3">
        <v>51.378797390600198</v>
      </c>
      <c r="K2078" s="3">
        <v>8.6174681843615808</v>
      </c>
      <c r="L2078" t="s">
        <v>27</v>
      </c>
      <c r="M2078">
        <v>2.0857297883885</v>
      </c>
      <c r="N2078">
        <v>0.84807379272924599</v>
      </c>
      <c r="O2078">
        <v>18.43</v>
      </c>
      <c r="P2078">
        <v>15.63</v>
      </c>
      <c r="Q2078">
        <v>38.44</v>
      </c>
      <c r="R2078" t="s">
        <v>8541</v>
      </c>
      <c r="S2078">
        <v>2008</v>
      </c>
      <c r="T2078" t="s">
        <v>6499</v>
      </c>
    </row>
    <row r="2079" spans="1:20" x14ac:dyDescent="0.25">
      <c r="E2079" t="s">
        <v>995</v>
      </c>
      <c r="F2079" s="5" t="s">
        <v>805</v>
      </c>
      <c r="G2079" t="s">
        <v>6426</v>
      </c>
      <c r="H2079" t="s">
        <v>6520</v>
      </c>
      <c r="J2079" s="3">
        <v>51.378797390600198</v>
      </c>
      <c r="K2079" s="3">
        <v>8.6174681843615808</v>
      </c>
      <c r="L2079" t="s">
        <v>27</v>
      </c>
      <c r="M2079">
        <v>2.0851871947911</v>
      </c>
      <c r="N2079">
        <v>0.84753119913185004</v>
      </c>
      <c r="O2079">
        <v>18.43</v>
      </c>
      <c r="P2079">
        <v>15.62</v>
      </c>
      <c r="Q2079">
        <v>38.43</v>
      </c>
      <c r="R2079" t="s">
        <v>8541</v>
      </c>
      <c r="S2079">
        <v>2008</v>
      </c>
      <c r="T2079" t="s">
        <v>6499</v>
      </c>
    </row>
    <row r="2080" spans="1:20" x14ac:dyDescent="0.25">
      <c r="E2080" t="s">
        <v>1001</v>
      </c>
      <c r="F2080" s="5" t="s">
        <v>805</v>
      </c>
      <c r="G2080" t="s">
        <v>6426</v>
      </c>
      <c r="H2080" t="s">
        <v>6520</v>
      </c>
      <c r="J2080" s="3">
        <v>51.378797390600198</v>
      </c>
      <c r="K2080" s="3">
        <v>8.6174681843615808</v>
      </c>
      <c r="L2080" t="s">
        <v>27</v>
      </c>
      <c r="M2080">
        <v>2.0872628726287301</v>
      </c>
      <c r="N2080">
        <v>0.84823848238482402</v>
      </c>
      <c r="O2080">
        <v>18.45</v>
      </c>
      <c r="P2080">
        <v>15.65</v>
      </c>
      <c r="Q2080">
        <v>38.51</v>
      </c>
      <c r="R2080" t="s">
        <v>8541</v>
      </c>
      <c r="S2080">
        <v>2008</v>
      </c>
      <c r="T2080" t="s">
        <v>6499</v>
      </c>
    </row>
    <row r="2081" spans="1:20" x14ac:dyDescent="0.25">
      <c r="E2081" t="s">
        <v>1000</v>
      </c>
      <c r="F2081" s="5" t="s">
        <v>805</v>
      </c>
      <c r="G2081" t="s">
        <v>6426</v>
      </c>
      <c r="H2081" t="s">
        <v>6520</v>
      </c>
      <c r="J2081" s="3">
        <v>51.378797390600198</v>
      </c>
      <c r="K2081" s="3">
        <v>8.6174681843615808</v>
      </c>
      <c r="L2081" t="s">
        <v>27</v>
      </c>
      <c r="M2081">
        <v>2.0856832971800401</v>
      </c>
      <c r="N2081">
        <v>0.84761388286334005</v>
      </c>
      <c r="O2081">
        <v>18.440000000000001</v>
      </c>
      <c r="P2081">
        <v>15.63</v>
      </c>
      <c r="Q2081">
        <v>38.46</v>
      </c>
      <c r="R2081" t="s">
        <v>8541</v>
      </c>
      <c r="S2081">
        <v>2008</v>
      </c>
      <c r="T2081" t="s">
        <v>6499</v>
      </c>
    </row>
    <row r="2082" spans="1:20" x14ac:dyDescent="0.25">
      <c r="E2082" t="s">
        <v>987</v>
      </c>
      <c r="F2082" s="5" t="s">
        <v>805</v>
      </c>
      <c r="G2082" t="s">
        <v>6426</v>
      </c>
      <c r="H2082" t="s">
        <v>6520</v>
      </c>
      <c r="J2082" s="3">
        <v>51.378797390600198</v>
      </c>
      <c r="K2082" s="3">
        <v>8.6174681843615808</v>
      </c>
      <c r="L2082" t="s">
        <v>27</v>
      </c>
      <c r="M2082">
        <v>2.0829268292682901</v>
      </c>
      <c r="N2082">
        <v>0.84661246612466101</v>
      </c>
      <c r="O2082">
        <v>18.45</v>
      </c>
      <c r="P2082">
        <v>15.62</v>
      </c>
      <c r="Q2082">
        <v>38.43</v>
      </c>
      <c r="R2082" t="s">
        <v>8541</v>
      </c>
      <c r="S2082">
        <v>2008</v>
      </c>
      <c r="T2082" t="s">
        <v>6499</v>
      </c>
    </row>
    <row r="2083" spans="1:20" x14ac:dyDescent="0.25">
      <c r="E2083" t="s">
        <v>990</v>
      </c>
      <c r="F2083" s="5" t="s">
        <v>805</v>
      </c>
      <c r="G2083" t="s">
        <v>6426</v>
      </c>
      <c r="H2083" t="s">
        <v>6520</v>
      </c>
      <c r="J2083" s="3">
        <v>51.378797390600198</v>
      </c>
      <c r="K2083" s="3">
        <v>8.6174681843615808</v>
      </c>
      <c r="L2083" t="s">
        <v>27</v>
      </c>
      <c r="M2083">
        <v>2.0846446011937099</v>
      </c>
      <c r="N2083">
        <v>0.84698860553445499</v>
      </c>
      <c r="O2083">
        <v>18.43</v>
      </c>
      <c r="P2083">
        <v>15.61</v>
      </c>
      <c r="Q2083">
        <v>38.42</v>
      </c>
      <c r="R2083" t="s">
        <v>8541</v>
      </c>
      <c r="S2083">
        <v>2008</v>
      </c>
      <c r="T2083" t="s">
        <v>6499</v>
      </c>
    </row>
    <row r="2084" spans="1:20" x14ac:dyDescent="0.25">
      <c r="A2084" t="s">
        <v>19</v>
      </c>
      <c r="B2084" t="s">
        <v>35</v>
      </c>
      <c r="C2084" t="s">
        <v>71</v>
      </c>
      <c r="D2084" t="s">
        <v>973</v>
      </c>
      <c r="E2084" t="s">
        <v>974</v>
      </c>
      <c r="F2084" s="5" t="s">
        <v>805</v>
      </c>
      <c r="G2084" t="s">
        <v>948</v>
      </c>
      <c r="H2084" t="s">
        <v>975</v>
      </c>
      <c r="I2084" t="s">
        <v>976</v>
      </c>
      <c r="J2084" s="3">
        <v>51.380279999999999</v>
      </c>
      <c r="K2084" s="3">
        <v>8.5425000000000004</v>
      </c>
      <c r="L2084" t="s">
        <v>27</v>
      </c>
      <c r="M2084">
        <v>2.0870000000000002</v>
      </c>
      <c r="N2084">
        <v>0.85050000000000003</v>
      </c>
      <c r="O2084">
        <v>18.34</v>
      </c>
      <c r="P2084">
        <v>15.6</v>
      </c>
      <c r="Q2084">
        <v>38.28</v>
      </c>
      <c r="R2084" t="s">
        <v>841</v>
      </c>
      <c r="S2084">
        <v>2008</v>
      </c>
      <c r="T2084" t="s">
        <v>842</v>
      </c>
    </row>
    <row r="2085" spans="1:20" x14ac:dyDescent="0.25">
      <c r="A2085" t="s">
        <v>19</v>
      </c>
      <c r="B2085" t="s">
        <v>35</v>
      </c>
      <c r="C2085" t="s">
        <v>71</v>
      </c>
      <c r="D2085" t="s">
        <v>973</v>
      </c>
      <c r="E2085" t="s">
        <v>977</v>
      </c>
      <c r="F2085" s="5" t="s">
        <v>805</v>
      </c>
      <c r="G2085" t="s">
        <v>948</v>
      </c>
      <c r="H2085" t="s">
        <v>975</v>
      </c>
      <c r="I2085" t="s">
        <v>976</v>
      </c>
      <c r="J2085" s="3">
        <v>51.380279999999999</v>
      </c>
      <c r="K2085" s="3">
        <v>8.5425000000000004</v>
      </c>
      <c r="L2085" t="s">
        <v>27</v>
      </c>
      <c r="M2085">
        <v>2.0870000000000002</v>
      </c>
      <c r="N2085">
        <v>0.85109999999999997</v>
      </c>
      <c r="O2085">
        <v>18.329999999999998</v>
      </c>
      <c r="P2085">
        <v>15.6</v>
      </c>
      <c r="Q2085">
        <v>38.270000000000003</v>
      </c>
      <c r="R2085" t="s">
        <v>841</v>
      </c>
      <c r="S2085">
        <v>2008</v>
      </c>
      <c r="T2085" t="s">
        <v>842</v>
      </c>
    </row>
    <row r="2086" spans="1:20" x14ac:dyDescent="0.25">
      <c r="A2086" t="s">
        <v>19</v>
      </c>
      <c r="B2086" t="s">
        <v>35</v>
      </c>
      <c r="C2086" t="s">
        <v>71</v>
      </c>
      <c r="D2086" t="s">
        <v>973</v>
      </c>
      <c r="E2086" t="s">
        <v>978</v>
      </c>
      <c r="F2086" s="5" t="s">
        <v>805</v>
      </c>
      <c r="G2086" t="s">
        <v>948</v>
      </c>
      <c r="H2086" t="s">
        <v>979</v>
      </c>
      <c r="I2086" t="s">
        <v>976</v>
      </c>
      <c r="J2086" s="3">
        <v>51.380279999999999</v>
      </c>
      <c r="K2086" s="3">
        <v>8.5425000000000004</v>
      </c>
      <c r="L2086" t="s">
        <v>27</v>
      </c>
      <c r="M2086">
        <v>2.08</v>
      </c>
      <c r="N2086">
        <v>0.84550000000000003</v>
      </c>
      <c r="O2086">
        <v>18.46</v>
      </c>
      <c r="P2086">
        <v>15.61</v>
      </c>
      <c r="Q2086">
        <v>38.409999999999997</v>
      </c>
      <c r="R2086" t="s">
        <v>841</v>
      </c>
      <c r="S2086">
        <v>2008</v>
      </c>
      <c r="T2086" t="s">
        <v>842</v>
      </c>
    </row>
    <row r="2087" spans="1:20" x14ac:dyDescent="0.25">
      <c r="A2087" t="s">
        <v>19</v>
      </c>
      <c r="B2087" t="s">
        <v>35</v>
      </c>
      <c r="C2087" t="s">
        <v>71</v>
      </c>
      <c r="D2087" t="s">
        <v>973</v>
      </c>
      <c r="E2087" t="s">
        <v>980</v>
      </c>
      <c r="F2087" s="5" t="s">
        <v>805</v>
      </c>
      <c r="G2087" t="s">
        <v>948</v>
      </c>
      <c r="H2087" t="s">
        <v>979</v>
      </c>
      <c r="I2087" t="s">
        <v>976</v>
      </c>
      <c r="J2087" s="3">
        <v>51.380279999999999</v>
      </c>
      <c r="K2087" s="3">
        <v>8.5425000000000004</v>
      </c>
      <c r="L2087" t="s">
        <v>27</v>
      </c>
      <c r="M2087">
        <v>2.0790000000000002</v>
      </c>
      <c r="N2087">
        <v>0.84509999999999996</v>
      </c>
      <c r="O2087">
        <v>18.489999999999998</v>
      </c>
      <c r="P2087">
        <v>15.62</v>
      </c>
      <c r="Q2087">
        <v>38.44</v>
      </c>
      <c r="R2087" t="s">
        <v>841</v>
      </c>
      <c r="S2087">
        <v>2008</v>
      </c>
      <c r="T2087" t="s">
        <v>842</v>
      </c>
    </row>
    <row r="2088" spans="1:20" x14ac:dyDescent="0.25">
      <c r="A2088" t="s">
        <v>19</v>
      </c>
      <c r="B2088" t="s">
        <v>35</v>
      </c>
      <c r="C2088" t="s">
        <v>71</v>
      </c>
      <c r="D2088" t="s">
        <v>973</v>
      </c>
      <c r="E2088" t="s">
        <v>981</v>
      </c>
      <c r="F2088" s="5" t="s">
        <v>805</v>
      </c>
      <c r="G2088" t="s">
        <v>948</v>
      </c>
      <c r="H2088" t="s">
        <v>975</v>
      </c>
      <c r="I2088" t="s">
        <v>976</v>
      </c>
      <c r="J2088" s="3">
        <v>51.380279999999999</v>
      </c>
      <c r="K2088" s="3">
        <v>8.5425000000000004</v>
      </c>
      <c r="L2088" t="s">
        <v>27</v>
      </c>
      <c r="M2088">
        <v>2.0870000000000002</v>
      </c>
      <c r="N2088">
        <v>0.85040000000000004</v>
      </c>
      <c r="O2088">
        <v>18.350000000000001</v>
      </c>
      <c r="P2088">
        <v>15.61</v>
      </c>
      <c r="Q2088">
        <v>38.299999999999997</v>
      </c>
      <c r="R2088" t="s">
        <v>841</v>
      </c>
      <c r="S2088">
        <v>2008</v>
      </c>
      <c r="T2088" t="s">
        <v>842</v>
      </c>
    </row>
    <row r="2089" spans="1:20" x14ac:dyDescent="0.25">
      <c r="A2089" t="s">
        <v>19</v>
      </c>
      <c r="B2089" t="s">
        <v>35</v>
      </c>
      <c r="C2089" t="s">
        <v>71</v>
      </c>
      <c r="D2089" t="s">
        <v>973</v>
      </c>
      <c r="E2089" t="s">
        <v>982</v>
      </c>
      <c r="F2089" s="5" t="s">
        <v>805</v>
      </c>
      <c r="G2089" t="s">
        <v>948</v>
      </c>
      <c r="H2089" t="s">
        <v>975</v>
      </c>
      <c r="I2089" t="s">
        <v>976</v>
      </c>
      <c r="J2089" s="3">
        <v>51.380279999999999</v>
      </c>
      <c r="K2089" s="3">
        <v>8.5425000000000004</v>
      </c>
      <c r="L2089" t="s">
        <v>27</v>
      </c>
      <c r="M2089">
        <v>2.0880000000000001</v>
      </c>
      <c r="N2089">
        <v>0.85089999999999999</v>
      </c>
      <c r="O2089">
        <v>18.34</v>
      </c>
      <c r="P2089">
        <v>15.61</v>
      </c>
      <c r="Q2089">
        <v>38.29</v>
      </c>
      <c r="R2089" t="s">
        <v>841</v>
      </c>
      <c r="S2089">
        <v>2008</v>
      </c>
      <c r="T2089" t="s">
        <v>842</v>
      </c>
    </row>
    <row r="2090" spans="1:20" x14ac:dyDescent="0.25">
      <c r="A2090" t="s">
        <v>19</v>
      </c>
      <c r="B2090" t="s">
        <v>35</v>
      </c>
      <c r="C2090" t="s">
        <v>71</v>
      </c>
      <c r="D2090" t="s">
        <v>973</v>
      </c>
      <c r="E2090" t="s">
        <v>983</v>
      </c>
      <c r="F2090" s="5" t="s">
        <v>805</v>
      </c>
      <c r="G2090" t="s">
        <v>948</v>
      </c>
      <c r="H2090" t="s">
        <v>975</v>
      </c>
      <c r="I2090" t="s">
        <v>976</v>
      </c>
      <c r="J2090" s="3">
        <v>51.380279999999999</v>
      </c>
      <c r="K2090" s="3">
        <v>8.5425000000000004</v>
      </c>
      <c r="L2090" t="s">
        <v>27</v>
      </c>
      <c r="M2090">
        <v>2.0880000000000001</v>
      </c>
      <c r="N2090">
        <v>0.85099999999999998</v>
      </c>
      <c r="O2090">
        <v>18.36</v>
      </c>
      <c r="P2090">
        <v>15.62</v>
      </c>
      <c r="Q2090">
        <v>38.32</v>
      </c>
      <c r="R2090" t="s">
        <v>841</v>
      </c>
      <c r="S2090">
        <v>2008</v>
      </c>
      <c r="T2090" t="s">
        <v>842</v>
      </c>
    </row>
    <row r="2091" spans="1:20" x14ac:dyDescent="0.25">
      <c r="A2091" t="s">
        <v>19</v>
      </c>
      <c r="B2091" t="s">
        <v>35</v>
      </c>
      <c r="C2091" t="s">
        <v>71</v>
      </c>
      <c r="D2091" t="s">
        <v>973</v>
      </c>
      <c r="E2091" t="s">
        <v>984</v>
      </c>
      <c r="F2091" s="5" t="s">
        <v>805</v>
      </c>
      <c r="G2091" t="s">
        <v>948</v>
      </c>
      <c r="H2091" t="s">
        <v>975</v>
      </c>
      <c r="I2091" t="s">
        <v>976</v>
      </c>
      <c r="J2091" s="3">
        <v>51.380279999999999</v>
      </c>
      <c r="K2091" s="3">
        <v>8.5425000000000004</v>
      </c>
      <c r="L2091" t="s">
        <v>27</v>
      </c>
      <c r="M2091">
        <v>2.0880000000000001</v>
      </c>
      <c r="N2091">
        <v>0.8508</v>
      </c>
      <c r="O2091">
        <v>18.350000000000001</v>
      </c>
      <c r="P2091">
        <v>15.62</v>
      </c>
      <c r="Q2091">
        <v>38.31</v>
      </c>
      <c r="R2091" t="s">
        <v>841</v>
      </c>
      <c r="S2091">
        <v>2008</v>
      </c>
      <c r="T2091" t="s">
        <v>842</v>
      </c>
    </row>
    <row r="2092" spans="1:20" x14ac:dyDescent="0.25">
      <c r="A2092" t="s">
        <v>19</v>
      </c>
      <c r="B2092" t="s">
        <v>35</v>
      </c>
      <c r="C2092" t="s">
        <v>71</v>
      </c>
      <c r="D2092" t="s">
        <v>973</v>
      </c>
      <c r="E2092" t="s">
        <v>985</v>
      </c>
      <c r="F2092" s="5" t="s">
        <v>805</v>
      </c>
      <c r="G2092" t="s">
        <v>948</v>
      </c>
      <c r="H2092" t="s">
        <v>975</v>
      </c>
      <c r="I2092" t="s">
        <v>976</v>
      </c>
      <c r="J2092" s="3">
        <v>51.380279999999999</v>
      </c>
      <c r="K2092" s="3">
        <v>8.5425000000000004</v>
      </c>
      <c r="L2092" t="s">
        <v>27</v>
      </c>
      <c r="M2092">
        <v>2.089</v>
      </c>
      <c r="N2092">
        <v>0.85140000000000005</v>
      </c>
      <c r="O2092">
        <v>18.350000000000001</v>
      </c>
      <c r="P2092">
        <v>15.62</v>
      </c>
      <c r="Q2092">
        <v>38.32</v>
      </c>
      <c r="R2092" t="s">
        <v>841</v>
      </c>
      <c r="S2092">
        <v>2008</v>
      </c>
      <c r="T2092" t="s">
        <v>842</v>
      </c>
    </row>
    <row r="2093" spans="1:20" x14ac:dyDescent="0.25">
      <c r="A2093" t="s">
        <v>19</v>
      </c>
      <c r="B2093" t="s">
        <v>35</v>
      </c>
      <c r="C2093" t="s">
        <v>71</v>
      </c>
      <c r="D2093" t="s">
        <v>973</v>
      </c>
      <c r="E2093" t="s">
        <v>986</v>
      </c>
      <c r="F2093" s="5" t="s">
        <v>805</v>
      </c>
      <c r="G2093" t="s">
        <v>948</v>
      </c>
      <c r="H2093" t="s">
        <v>975</v>
      </c>
      <c r="I2093" t="s">
        <v>976</v>
      </c>
      <c r="J2093" s="3">
        <v>51.380279999999999</v>
      </c>
      <c r="K2093" s="3">
        <v>8.5425000000000004</v>
      </c>
      <c r="L2093" t="s">
        <v>27</v>
      </c>
      <c r="M2093">
        <v>2.089</v>
      </c>
      <c r="N2093">
        <v>0.85160000000000002</v>
      </c>
      <c r="O2093">
        <v>18.34</v>
      </c>
      <c r="P2093">
        <v>15.62</v>
      </c>
      <c r="Q2093">
        <v>38.31</v>
      </c>
      <c r="R2093" t="s">
        <v>841</v>
      </c>
      <c r="S2093">
        <v>2008</v>
      </c>
      <c r="T2093" t="s">
        <v>842</v>
      </c>
    </row>
    <row r="2094" spans="1:20" x14ac:dyDescent="0.25">
      <c r="A2094" t="s">
        <v>19</v>
      </c>
      <c r="B2094" t="s">
        <v>35</v>
      </c>
      <c r="C2094" t="s">
        <v>71</v>
      </c>
      <c r="D2094" t="s">
        <v>973</v>
      </c>
      <c r="E2094" t="s">
        <v>987</v>
      </c>
      <c r="F2094" s="5" t="s">
        <v>805</v>
      </c>
      <c r="G2094" t="s">
        <v>948</v>
      </c>
      <c r="H2094" t="s">
        <v>988</v>
      </c>
      <c r="I2094" t="s">
        <v>976</v>
      </c>
      <c r="J2094" s="3">
        <v>51.380279999999999</v>
      </c>
      <c r="K2094" s="3">
        <v>8.5425000000000004</v>
      </c>
      <c r="L2094" t="s">
        <v>27</v>
      </c>
      <c r="M2094">
        <v>2.0830000000000002</v>
      </c>
      <c r="N2094">
        <v>0.84670000000000001</v>
      </c>
      <c r="O2094">
        <v>18.45</v>
      </c>
      <c r="P2094">
        <v>15.62</v>
      </c>
      <c r="Q2094">
        <v>38.43</v>
      </c>
      <c r="R2094" t="s">
        <v>841</v>
      </c>
      <c r="S2094">
        <v>2008</v>
      </c>
      <c r="T2094" t="s">
        <v>842</v>
      </c>
    </row>
    <row r="2095" spans="1:20" x14ac:dyDescent="0.25">
      <c r="A2095" t="s">
        <v>19</v>
      </c>
      <c r="B2095" t="s">
        <v>35</v>
      </c>
      <c r="C2095" t="s">
        <v>71</v>
      </c>
      <c r="D2095" t="s">
        <v>973</v>
      </c>
      <c r="E2095" t="s">
        <v>989</v>
      </c>
      <c r="F2095" s="5" t="s">
        <v>805</v>
      </c>
      <c r="G2095" t="s">
        <v>948</v>
      </c>
      <c r="H2095" t="s">
        <v>975</v>
      </c>
      <c r="I2095" t="s">
        <v>976</v>
      </c>
      <c r="J2095" s="3">
        <v>51.380279999999999</v>
      </c>
      <c r="K2095" s="3">
        <v>8.5425000000000004</v>
      </c>
      <c r="L2095" t="s">
        <v>27</v>
      </c>
      <c r="M2095">
        <v>2.0880000000000001</v>
      </c>
      <c r="N2095">
        <v>0.85089999999999999</v>
      </c>
      <c r="O2095">
        <v>18.350000000000001</v>
      </c>
      <c r="P2095">
        <v>15.62</v>
      </c>
      <c r="Q2095">
        <v>38.33</v>
      </c>
      <c r="R2095" t="s">
        <v>841</v>
      </c>
      <c r="S2095">
        <v>2008</v>
      </c>
      <c r="T2095" t="s">
        <v>842</v>
      </c>
    </row>
    <row r="2096" spans="1:20" x14ac:dyDescent="0.25">
      <c r="A2096" t="s">
        <v>19</v>
      </c>
      <c r="B2096" t="s">
        <v>35</v>
      </c>
      <c r="C2096" t="s">
        <v>71</v>
      </c>
      <c r="D2096" t="s">
        <v>973</v>
      </c>
      <c r="E2096" t="s">
        <v>990</v>
      </c>
      <c r="F2096" s="5" t="s">
        <v>805</v>
      </c>
      <c r="G2096" t="s">
        <v>948</v>
      </c>
      <c r="H2096" t="s">
        <v>988</v>
      </c>
      <c r="I2096" t="s">
        <v>976</v>
      </c>
      <c r="J2096" s="3">
        <v>51.380279999999999</v>
      </c>
      <c r="K2096" s="3">
        <v>8.5425000000000004</v>
      </c>
      <c r="L2096" t="s">
        <v>27</v>
      </c>
      <c r="M2096">
        <v>2.0840000000000001</v>
      </c>
      <c r="N2096">
        <v>0.84709999999999996</v>
      </c>
      <c r="O2096">
        <v>18.43</v>
      </c>
      <c r="P2096">
        <v>15.61</v>
      </c>
      <c r="Q2096">
        <v>38.42</v>
      </c>
      <c r="R2096" t="s">
        <v>841</v>
      </c>
      <c r="S2096">
        <v>2008</v>
      </c>
      <c r="T2096" t="s">
        <v>842</v>
      </c>
    </row>
    <row r="2097" spans="1:20" x14ac:dyDescent="0.25">
      <c r="A2097" t="s">
        <v>19</v>
      </c>
      <c r="B2097" t="s">
        <v>35</v>
      </c>
      <c r="C2097" t="s">
        <v>71</v>
      </c>
      <c r="D2097" t="s">
        <v>973</v>
      </c>
      <c r="E2097" t="s">
        <v>991</v>
      </c>
      <c r="F2097" s="5" t="s">
        <v>805</v>
      </c>
      <c r="G2097" t="s">
        <v>948</v>
      </c>
      <c r="H2097" t="s">
        <v>988</v>
      </c>
      <c r="I2097" t="s">
        <v>976</v>
      </c>
      <c r="J2097" s="3">
        <v>51.380279999999999</v>
      </c>
      <c r="K2097" s="3">
        <v>8.5425000000000004</v>
      </c>
      <c r="L2097" t="s">
        <v>27</v>
      </c>
      <c r="M2097">
        <v>2.0840000000000001</v>
      </c>
      <c r="N2097">
        <v>0.84699999999999998</v>
      </c>
      <c r="O2097">
        <v>18.45</v>
      </c>
      <c r="P2097">
        <v>15.62</v>
      </c>
      <c r="Q2097">
        <v>38.44</v>
      </c>
      <c r="R2097" t="s">
        <v>841</v>
      </c>
      <c r="S2097">
        <v>2008</v>
      </c>
      <c r="T2097" t="s">
        <v>842</v>
      </c>
    </row>
    <row r="2098" spans="1:20" x14ac:dyDescent="0.25">
      <c r="A2098" t="s">
        <v>19</v>
      </c>
      <c r="B2098" t="s">
        <v>35</v>
      </c>
      <c r="C2098" t="s">
        <v>71</v>
      </c>
      <c r="D2098" t="s">
        <v>973</v>
      </c>
      <c r="E2098" t="s">
        <v>992</v>
      </c>
      <c r="F2098" s="5" t="s">
        <v>805</v>
      </c>
      <c r="G2098" t="s">
        <v>948</v>
      </c>
      <c r="H2098" t="s">
        <v>975</v>
      </c>
      <c r="I2098" t="s">
        <v>976</v>
      </c>
      <c r="J2098" s="3">
        <v>51.380279999999999</v>
      </c>
      <c r="K2098" s="3">
        <v>8.5425000000000004</v>
      </c>
      <c r="L2098" t="s">
        <v>27</v>
      </c>
      <c r="M2098">
        <v>2.0880000000000001</v>
      </c>
      <c r="N2098">
        <v>0.85060000000000002</v>
      </c>
      <c r="O2098">
        <v>18.37</v>
      </c>
      <c r="P2098">
        <v>15.62</v>
      </c>
      <c r="Q2098">
        <v>38.36</v>
      </c>
      <c r="R2098" t="s">
        <v>841</v>
      </c>
      <c r="S2098">
        <v>2008</v>
      </c>
      <c r="T2098" t="s">
        <v>842</v>
      </c>
    </row>
    <row r="2099" spans="1:20" x14ac:dyDescent="0.25">
      <c r="A2099" t="s">
        <v>19</v>
      </c>
      <c r="B2099" t="s">
        <v>35</v>
      </c>
      <c r="C2099" t="s">
        <v>71</v>
      </c>
      <c r="D2099" t="s">
        <v>973</v>
      </c>
      <c r="E2099" t="s">
        <v>993</v>
      </c>
      <c r="F2099" s="5" t="s">
        <v>805</v>
      </c>
      <c r="G2099" t="s">
        <v>948</v>
      </c>
      <c r="H2099" t="s">
        <v>975</v>
      </c>
      <c r="I2099" t="s">
        <v>976</v>
      </c>
      <c r="J2099" s="3">
        <v>51.380279999999999</v>
      </c>
      <c r="K2099" s="3">
        <v>8.5425000000000004</v>
      </c>
      <c r="L2099" t="s">
        <v>27</v>
      </c>
      <c r="M2099">
        <v>2.089</v>
      </c>
      <c r="N2099">
        <v>0.85119999999999996</v>
      </c>
      <c r="O2099">
        <v>18.350000000000001</v>
      </c>
      <c r="P2099">
        <v>15.62</v>
      </c>
      <c r="Q2099">
        <v>38.340000000000003</v>
      </c>
      <c r="R2099" t="s">
        <v>841</v>
      </c>
      <c r="S2099">
        <v>2008</v>
      </c>
      <c r="T2099" t="s">
        <v>842</v>
      </c>
    </row>
    <row r="2100" spans="1:20" x14ac:dyDescent="0.25">
      <c r="A2100" t="s">
        <v>19</v>
      </c>
      <c r="B2100" t="s">
        <v>35</v>
      </c>
      <c r="C2100" t="s">
        <v>71</v>
      </c>
      <c r="D2100" t="s">
        <v>973</v>
      </c>
      <c r="E2100" t="s">
        <v>994</v>
      </c>
      <c r="F2100" s="5" t="s">
        <v>805</v>
      </c>
      <c r="G2100" t="s">
        <v>948</v>
      </c>
      <c r="H2100" t="s">
        <v>988</v>
      </c>
      <c r="I2100" t="s">
        <v>976</v>
      </c>
      <c r="J2100" s="3">
        <v>51.380279999999999</v>
      </c>
      <c r="K2100" s="3">
        <v>8.5425000000000004</v>
      </c>
      <c r="L2100" t="s">
        <v>27</v>
      </c>
      <c r="M2100">
        <v>2.0840000000000001</v>
      </c>
      <c r="N2100">
        <v>0.84709999999999996</v>
      </c>
      <c r="O2100">
        <v>18.440000000000001</v>
      </c>
      <c r="P2100">
        <v>15.62</v>
      </c>
      <c r="Q2100">
        <v>38.44</v>
      </c>
      <c r="R2100" t="s">
        <v>841</v>
      </c>
      <c r="S2100">
        <v>2008</v>
      </c>
      <c r="T2100" t="s">
        <v>842</v>
      </c>
    </row>
    <row r="2101" spans="1:20" x14ac:dyDescent="0.25">
      <c r="A2101" t="s">
        <v>19</v>
      </c>
      <c r="B2101" t="s">
        <v>35</v>
      </c>
      <c r="C2101" t="s">
        <v>71</v>
      </c>
      <c r="D2101" t="s">
        <v>973</v>
      </c>
      <c r="E2101" t="s">
        <v>995</v>
      </c>
      <c r="F2101" s="5" t="s">
        <v>805</v>
      </c>
      <c r="G2101" t="s">
        <v>948</v>
      </c>
      <c r="H2101" t="s">
        <v>988</v>
      </c>
      <c r="I2101" t="s">
        <v>976</v>
      </c>
      <c r="J2101" s="3">
        <v>51.380279999999999</v>
      </c>
      <c r="K2101" s="3">
        <v>8.5425000000000004</v>
      </c>
      <c r="L2101" t="s">
        <v>27</v>
      </c>
      <c r="M2101">
        <v>2.085</v>
      </c>
      <c r="N2101">
        <v>0.84750000000000003</v>
      </c>
      <c r="O2101">
        <v>18.43</v>
      </c>
      <c r="P2101">
        <v>15.62</v>
      </c>
      <c r="Q2101">
        <v>38.43</v>
      </c>
      <c r="R2101" t="s">
        <v>841</v>
      </c>
      <c r="S2101">
        <v>2008</v>
      </c>
      <c r="T2101" t="s">
        <v>842</v>
      </c>
    </row>
    <row r="2102" spans="1:20" x14ac:dyDescent="0.25">
      <c r="A2102" t="s">
        <v>19</v>
      </c>
      <c r="B2102" t="s">
        <v>35</v>
      </c>
      <c r="C2102" t="s">
        <v>71</v>
      </c>
      <c r="D2102" t="s">
        <v>973</v>
      </c>
      <c r="E2102" t="s">
        <v>996</v>
      </c>
      <c r="F2102" s="5" t="s">
        <v>805</v>
      </c>
      <c r="G2102" t="s">
        <v>948</v>
      </c>
      <c r="H2102" t="s">
        <v>988</v>
      </c>
      <c r="I2102" t="s">
        <v>976</v>
      </c>
      <c r="J2102" s="3">
        <v>51.380279999999999</v>
      </c>
      <c r="K2102" s="3">
        <v>8.5425000000000004</v>
      </c>
      <c r="L2102" t="s">
        <v>27</v>
      </c>
      <c r="M2102">
        <v>2.0840000000000001</v>
      </c>
      <c r="N2102">
        <v>0.84719999999999995</v>
      </c>
      <c r="O2102">
        <v>18.45</v>
      </c>
      <c r="P2102">
        <v>15.63</v>
      </c>
      <c r="Q2102">
        <v>38.450000000000003</v>
      </c>
      <c r="R2102" t="s">
        <v>841</v>
      </c>
      <c r="S2102">
        <v>2008</v>
      </c>
      <c r="T2102" t="s">
        <v>842</v>
      </c>
    </row>
    <row r="2103" spans="1:20" x14ac:dyDescent="0.25">
      <c r="A2103" t="s">
        <v>19</v>
      </c>
      <c r="B2103" t="s">
        <v>35</v>
      </c>
      <c r="C2103" t="s">
        <v>71</v>
      </c>
      <c r="D2103" t="s">
        <v>973</v>
      </c>
      <c r="E2103" t="s">
        <v>997</v>
      </c>
      <c r="F2103" s="5" t="s">
        <v>805</v>
      </c>
      <c r="G2103" t="s">
        <v>948</v>
      </c>
      <c r="H2103" t="s">
        <v>975</v>
      </c>
      <c r="I2103" t="s">
        <v>976</v>
      </c>
      <c r="J2103" s="3">
        <v>51.380279999999999</v>
      </c>
      <c r="K2103" s="3">
        <v>8.5425000000000004</v>
      </c>
      <c r="L2103" t="s">
        <v>27</v>
      </c>
      <c r="M2103">
        <v>2.09</v>
      </c>
      <c r="N2103">
        <v>0.85140000000000005</v>
      </c>
      <c r="O2103">
        <v>18.34</v>
      </c>
      <c r="P2103">
        <v>15.62</v>
      </c>
      <c r="Q2103">
        <v>38.340000000000003</v>
      </c>
      <c r="R2103" t="s">
        <v>841</v>
      </c>
      <c r="S2103">
        <v>2008</v>
      </c>
      <c r="T2103" t="s">
        <v>842</v>
      </c>
    </row>
    <row r="2104" spans="1:20" x14ac:dyDescent="0.25">
      <c r="A2104" t="s">
        <v>19</v>
      </c>
      <c r="B2104" t="s">
        <v>35</v>
      </c>
      <c r="C2104" t="s">
        <v>71</v>
      </c>
      <c r="D2104" t="s">
        <v>973</v>
      </c>
      <c r="E2104" t="s">
        <v>998</v>
      </c>
      <c r="F2104" s="5" t="s">
        <v>805</v>
      </c>
      <c r="G2104" t="s">
        <v>948</v>
      </c>
      <c r="H2104" t="s">
        <v>988</v>
      </c>
      <c r="I2104" t="s">
        <v>976</v>
      </c>
      <c r="J2104" s="3">
        <v>51.380279999999999</v>
      </c>
      <c r="K2104" s="3">
        <v>8.5425000000000004</v>
      </c>
      <c r="L2104" t="s">
        <v>27</v>
      </c>
      <c r="M2104">
        <v>2.085</v>
      </c>
      <c r="N2104">
        <v>0.84770000000000001</v>
      </c>
      <c r="O2104">
        <v>18.43</v>
      </c>
      <c r="P2104">
        <v>15.63</v>
      </c>
      <c r="Q2104">
        <v>38.44</v>
      </c>
      <c r="R2104" t="s">
        <v>841</v>
      </c>
      <c r="S2104">
        <v>2008</v>
      </c>
      <c r="T2104" t="s">
        <v>842</v>
      </c>
    </row>
    <row r="2105" spans="1:20" x14ac:dyDescent="0.25">
      <c r="A2105" t="s">
        <v>19</v>
      </c>
      <c r="B2105" t="s">
        <v>35</v>
      </c>
      <c r="C2105" t="s">
        <v>71</v>
      </c>
      <c r="D2105" t="s">
        <v>973</v>
      </c>
      <c r="E2105" t="s">
        <v>999</v>
      </c>
      <c r="F2105" s="5" t="s">
        <v>805</v>
      </c>
      <c r="G2105" t="s">
        <v>948</v>
      </c>
      <c r="H2105" t="s">
        <v>988</v>
      </c>
      <c r="I2105" t="s">
        <v>976</v>
      </c>
      <c r="J2105" s="3">
        <v>51.380279999999999</v>
      </c>
      <c r="K2105" s="3">
        <v>8.5425000000000004</v>
      </c>
      <c r="L2105" t="s">
        <v>27</v>
      </c>
      <c r="M2105">
        <v>2.085</v>
      </c>
      <c r="N2105">
        <v>0.8478</v>
      </c>
      <c r="O2105">
        <v>18.43</v>
      </c>
      <c r="P2105">
        <v>15.63</v>
      </c>
      <c r="Q2105">
        <v>38.44</v>
      </c>
      <c r="R2105" t="s">
        <v>841</v>
      </c>
      <c r="S2105">
        <v>2008</v>
      </c>
      <c r="T2105" t="s">
        <v>842</v>
      </c>
    </row>
    <row r="2106" spans="1:20" x14ac:dyDescent="0.25">
      <c r="A2106" t="s">
        <v>19</v>
      </c>
      <c r="B2106" t="s">
        <v>35</v>
      </c>
      <c r="C2106" t="s">
        <v>71</v>
      </c>
      <c r="D2106" t="s">
        <v>973</v>
      </c>
      <c r="E2106" t="s">
        <v>1000</v>
      </c>
      <c r="F2106" s="5" t="s">
        <v>805</v>
      </c>
      <c r="G2106" t="s">
        <v>948</v>
      </c>
      <c r="H2106" t="s">
        <v>988</v>
      </c>
      <c r="I2106" t="s">
        <v>976</v>
      </c>
      <c r="J2106" s="3">
        <v>51.380279999999999</v>
      </c>
      <c r="K2106" s="3">
        <v>8.5425000000000004</v>
      </c>
      <c r="L2106" t="s">
        <v>27</v>
      </c>
      <c r="M2106">
        <v>2.085</v>
      </c>
      <c r="N2106">
        <v>0.8478</v>
      </c>
      <c r="O2106">
        <v>18.440000000000001</v>
      </c>
      <c r="P2106">
        <v>15.63</v>
      </c>
      <c r="Q2106">
        <v>38.46</v>
      </c>
      <c r="R2106" t="s">
        <v>841</v>
      </c>
      <c r="S2106">
        <v>2008</v>
      </c>
      <c r="T2106" t="s">
        <v>842</v>
      </c>
    </row>
    <row r="2107" spans="1:20" x14ac:dyDescent="0.25">
      <c r="A2107" t="s">
        <v>19</v>
      </c>
      <c r="B2107" t="s">
        <v>35</v>
      </c>
      <c r="C2107" t="s">
        <v>71</v>
      </c>
      <c r="D2107" t="s">
        <v>973</v>
      </c>
      <c r="E2107" t="s">
        <v>1001</v>
      </c>
      <c r="F2107" s="5" t="s">
        <v>805</v>
      </c>
      <c r="G2107" t="s">
        <v>948</v>
      </c>
      <c r="H2107" t="s">
        <v>988</v>
      </c>
      <c r="I2107" t="s">
        <v>976</v>
      </c>
      <c r="J2107" s="3">
        <v>51.380279999999999</v>
      </c>
      <c r="K2107" s="3">
        <v>8.5425000000000004</v>
      </c>
      <c r="L2107" t="s">
        <v>27</v>
      </c>
      <c r="M2107">
        <v>2.0870000000000002</v>
      </c>
      <c r="N2107">
        <v>0.84789999999999999</v>
      </c>
      <c r="O2107">
        <v>18.45</v>
      </c>
      <c r="P2107">
        <v>15.65</v>
      </c>
      <c r="Q2107">
        <v>38.51</v>
      </c>
      <c r="R2107" t="s">
        <v>841</v>
      </c>
      <c r="S2107">
        <v>2008</v>
      </c>
      <c r="T2107" t="s">
        <v>842</v>
      </c>
    </row>
    <row r="2108" spans="1:20" x14ac:dyDescent="0.25">
      <c r="A2108" t="s">
        <v>19</v>
      </c>
      <c r="B2108" t="s">
        <v>35</v>
      </c>
      <c r="C2108" t="s">
        <v>71</v>
      </c>
      <c r="D2108" t="s">
        <v>973</v>
      </c>
      <c r="E2108" t="s">
        <v>1002</v>
      </c>
      <c r="F2108" s="5" t="s">
        <v>805</v>
      </c>
      <c r="G2108" t="s">
        <v>948</v>
      </c>
      <c r="H2108" t="s">
        <v>988</v>
      </c>
      <c r="I2108" t="s">
        <v>976</v>
      </c>
      <c r="J2108" s="3">
        <v>51.380279999999999</v>
      </c>
      <c r="K2108" s="3">
        <v>8.5425000000000004</v>
      </c>
      <c r="L2108" t="s">
        <v>27</v>
      </c>
      <c r="M2108">
        <v>2.0880000000000001</v>
      </c>
      <c r="N2108">
        <v>0.84799999999999998</v>
      </c>
      <c r="O2108">
        <v>18.46</v>
      </c>
      <c r="P2108">
        <v>15.65</v>
      </c>
      <c r="Q2108">
        <v>38.53</v>
      </c>
      <c r="R2108" t="s">
        <v>841</v>
      </c>
      <c r="S2108">
        <v>2008</v>
      </c>
      <c r="T2108" t="s">
        <v>842</v>
      </c>
    </row>
    <row r="2109" spans="1:20" x14ac:dyDescent="0.25">
      <c r="A2109" t="s">
        <v>19</v>
      </c>
      <c r="B2109" t="s">
        <v>35</v>
      </c>
      <c r="C2109" t="s">
        <v>71</v>
      </c>
      <c r="D2109" t="s">
        <v>973</v>
      </c>
      <c r="E2109" t="s">
        <v>1003</v>
      </c>
      <c r="F2109" s="5" t="s">
        <v>805</v>
      </c>
      <c r="G2109" t="s">
        <v>948</v>
      </c>
      <c r="H2109" t="s">
        <v>1004</v>
      </c>
      <c r="I2109" t="s">
        <v>976</v>
      </c>
      <c r="J2109" s="3">
        <v>51.380279999999999</v>
      </c>
      <c r="K2109" s="3">
        <v>8.5425000000000004</v>
      </c>
      <c r="L2109" t="s">
        <v>27</v>
      </c>
      <c r="M2109">
        <v>2.1139999999999999</v>
      </c>
      <c r="N2109">
        <v>0.86229999999999996</v>
      </c>
      <c r="O2109">
        <v>18.059999999999999</v>
      </c>
      <c r="P2109">
        <v>15.58</v>
      </c>
      <c r="Q2109">
        <v>38.18</v>
      </c>
      <c r="R2109" t="s">
        <v>841</v>
      </c>
      <c r="S2109">
        <v>2008</v>
      </c>
      <c r="T2109" t="s">
        <v>842</v>
      </c>
    </row>
    <row r="2110" spans="1:20" x14ac:dyDescent="0.25">
      <c r="A2110" t="s">
        <v>19</v>
      </c>
      <c r="B2110" t="s">
        <v>35</v>
      </c>
      <c r="C2110" t="s">
        <v>71</v>
      </c>
      <c r="D2110" t="s">
        <v>973</v>
      </c>
      <c r="E2110" t="s">
        <v>1005</v>
      </c>
      <c r="F2110" s="5" t="s">
        <v>805</v>
      </c>
      <c r="G2110" t="s">
        <v>948</v>
      </c>
      <c r="H2110" t="s">
        <v>975</v>
      </c>
      <c r="I2110" t="s">
        <v>976</v>
      </c>
      <c r="J2110" s="3">
        <v>51.380279999999999</v>
      </c>
      <c r="K2110" s="3">
        <v>8.5425000000000004</v>
      </c>
      <c r="L2110" t="s">
        <v>27</v>
      </c>
      <c r="M2110">
        <v>2.0939999999999999</v>
      </c>
      <c r="N2110">
        <v>0.85250000000000004</v>
      </c>
      <c r="O2110">
        <v>18.420000000000002</v>
      </c>
      <c r="P2110">
        <v>15.71</v>
      </c>
      <c r="Q2110">
        <v>38.590000000000003</v>
      </c>
      <c r="R2110" t="s">
        <v>841</v>
      </c>
      <c r="S2110">
        <v>2008</v>
      </c>
      <c r="T2110" t="s">
        <v>842</v>
      </c>
    </row>
    <row r="2111" spans="1:20" x14ac:dyDescent="0.25">
      <c r="A2111" t="s">
        <v>19</v>
      </c>
      <c r="B2111" t="s">
        <v>35</v>
      </c>
      <c r="C2111" t="s">
        <v>21</v>
      </c>
      <c r="D2111" t="s">
        <v>1106</v>
      </c>
      <c r="E2111">
        <v>22</v>
      </c>
      <c r="F2111" s="5" t="s">
        <v>805</v>
      </c>
      <c r="G2111" t="s">
        <v>948</v>
      </c>
      <c r="H2111" t="s">
        <v>1331</v>
      </c>
      <c r="I2111" t="s">
        <v>1341</v>
      </c>
      <c r="J2111" s="3">
        <v>51.380367399999997</v>
      </c>
      <c r="K2111" s="3">
        <v>8.0061086000000596</v>
      </c>
      <c r="L2111" t="s">
        <v>27</v>
      </c>
      <c r="M2111">
        <v>2.0799674709999998</v>
      </c>
      <c r="N2111">
        <v>0.84852263500000003</v>
      </c>
      <c r="O2111">
        <v>18.445</v>
      </c>
      <c r="P2111">
        <v>15.651</v>
      </c>
      <c r="Q2111">
        <v>38.365000000000002</v>
      </c>
      <c r="R2111" t="s">
        <v>1333</v>
      </c>
      <c r="S2111">
        <v>1983</v>
      </c>
      <c r="T2111" t="s">
        <v>1334</v>
      </c>
    </row>
    <row r="2112" spans="1:20" x14ac:dyDescent="0.25">
      <c r="A2112" t="s">
        <v>50</v>
      </c>
      <c r="B2112" t="s">
        <v>35</v>
      </c>
      <c r="C2112" t="s">
        <v>71</v>
      </c>
      <c r="E2112" t="s">
        <v>941</v>
      </c>
      <c r="F2112" s="5" t="s">
        <v>805</v>
      </c>
      <c r="G2112" t="s">
        <v>942</v>
      </c>
      <c r="I2112" t="s">
        <v>942</v>
      </c>
      <c r="J2112" s="3">
        <v>51.383299999999998</v>
      </c>
      <c r="K2112" s="3">
        <v>8.0833300000000001</v>
      </c>
      <c r="L2112" t="s">
        <v>27</v>
      </c>
      <c r="M2112">
        <v>2.081</v>
      </c>
      <c r="N2112">
        <v>0.84599999999999997</v>
      </c>
      <c r="O2112">
        <v>18.46</v>
      </c>
      <c r="P2112">
        <v>15.62</v>
      </c>
      <c r="Q2112">
        <v>38.409999999999997</v>
      </c>
      <c r="R2112" t="s">
        <v>841</v>
      </c>
      <c r="S2112">
        <v>2008</v>
      </c>
      <c r="T2112" t="s">
        <v>842</v>
      </c>
    </row>
    <row r="2113" spans="1:20" x14ac:dyDescent="0.25">
      <c r="A2113" t="s">
        <v>50</v>
      </c>
      <c r="B2113" t="s">
        <v>35</v>
      </c>
      <c r="C2113" t="s">
        <v>71</v>
      </c>
      <c r="E2113" t="s">
        <v>943</v>
      </c>
      <c r="F2113" s="5" t="s">
        <v>805</v>
      </c>
      <c r="G2113" t="s">
        <v>942</v>
      </c>
      <c r="I2113" t="s">
        <v>942</v>
      </c>
      <c r="J2113" s="3">
        <v>51.383299999999998</v>
      </c>
      <c r="K2113" s="3">
        <v>8.0833300000000001</v>
      </c>
      <c r="L2113" t="s">
        <v>27</v>
      </c>
      <c r="M2113">
        <v>2.0910000000000002</v>
      </c>
      <c r="N2113">
        <v>0.85199999999999998</v>
      </c>
      <c r="O2113">
        <v>18.329999999999998</v>
      </c>
      <c r="P2113">
        <v>15.62</v>
      </c>
      <c r="Q2113">
        <v>38.32</v>
      </c>
      <c r="R2113" t="s">
        <v>841</v>
      </c>
      <c r="S2113">
        <v>2008</v>
      </c>
      <c r="T2113" t="s">
        <v>842</v>
      </c>
    </row>
    <row r="2114" spans="1:20" x14ac:dyDescent="0.25">
      <c r="A2114" t="s">
        <v>50</v>
      </c>
      <c r="B2114" t="s">
        <v>35</v>
      </c>
      <c r="C2114" t="s">
        <v>71</v>
      </c>
      <c r="E2114" t="s">
        <v>944</v>
      </c>
      <c r="F2114" s="5" t="s">
        <v>805</v>
      </c>
      <c r="G2114" t="s">
        <v>942</v>
      </c>
      <c r="I2114" t="s">
        <v>942</v>
      </c>
      <c r="J2114" s="3">
        <v>51.383299999999998</v>
      </c>
      <c r="K2114" s="3">
        <v>8.0833300000000001</v>
      </c>
      <c r="L2114" t="s">
        <v>27</v>
      </c>
      <c r="M2114">
        <v>2.0910000000000002</v>
      </c>
      <c r="N2114">
        <v>0.85219999999999996</v>
      </c>
      <c r="O2114">
        <v>18.34</v>
      </c>
      <c r="P2114">
        <v>15.63</v>
      </c>
      <c r="Q2114">
        <v>38.35</v>
      </c>
      <c r="R2114" t="s">
        <v>841</v>
      </c>
      <c r="S2114">
        <v>2008</v>
      </c>
      <c r="T2114" t="s">
        <v>842</v>
      </c>
    </row>
    <row r="2115" spans="1:20" x14ac:dyDescent="0.25">
      <c r="A2115" t="s">
        <v>50</v>
      </c>
      <c r="B2115" t="s">
        <v>35</v>
      </c>
      <c r="C2115" t="s">
        <v>71</v>
      </c>
      <c r="E2115" t="s">
        <v>945</v>
      </c>
      <c r="F2115" s="5" t="s">
        <v>805</v>
      </c>
      <c r="G2115" t="s">
        <v>942</v>
      </c>
      <c r="I2115" t="s">
        <v>942</v>
      </c>
      <c r="J2115" s="3">
        <v>51.383299999999998</v>
      </c>
      <c r="K2115" s="3">
        <v>8.0833300000000001</v>
      </c>
      <c r="L2115" t="s">
        <v>27</v>
      </c>
      <c r="M2115">
        <v>2.0920000000000001</v>
      </c>
      <c r="N2115">
        <v>0.85219999999999996</v>
      </c>
      <c r="O2115">
        <v>18.34</v>
      </c>
      <c r="P2115">
        <v>15.63</v>
      </c>
      <c r="Q2115">
        <v>38.369999999999997</v>
      </c>
      <c r="R2115" t="s">
        <v>841</v>
      </c>
      <c r="S2115">
        <v>2008</v>
      </c>
      <c r="T2115" t="s">
        <v>842</v>
      </c>
    </row>
    <row r="2116" spans="1:20" x14ac:dyDescent="0.25">
      <c r="E2116" t="s">
        <v>831</v>
      </c>
      <c r="F2116" s="5" t="s">
        <v>805</v>
      </c>
      <c r="G2116" t="s">
        <v>6426</v>
      </c>
      <c r="H2116" t="s">
        <v>6506</v>
      </c>
      <c r="J2116" s="3">
        <v>51.384413651141102</v>
      </c>
      <c r="K2116" s="3">
        <v>8.5515435667813104</v>
      </c>
      <c r="L2116" t="s">
        <v>27</v>
      </c>
      <c r="M2116">
        <v>2.0876906318082802</v>
      </c>
      <c r="N2116">
        <v>0.85076252723311496</v>
      </c>
      <c r="O2116">
        <v>18.36</v>
      </c>
      <c r="P2116">
        <v>15.62</v>
      </c>
      <c r="Q2116">
        <v>38.33</v>
      </c>
      <c r="R2116" t="s">
        <v>8541</v>
      </c>
      <c r="S2116">
        <v>2008</v>
      </c>
      <c r="T2116" t="s">
        <v>6499</v>
      </c>
    </row>
    <row r="2117" spans="1:20" x14ac:dyDescent="0.25">
      <c r="E2117" t="s">
        <v>830</v>
      </c>
      <c r="F2117" s="5" t="s">
        <v>805</v>
      </c>
      <c r="G2117" t="s">
        <v>6426</v>
      </c>
      <c r="H2117" t="s">
        <v>6506</v>
      </c>
      <c r="J2117" s="3">
        <v>51.384413651141102</v>
      </c>
      <c r="K2117" s="3">
        <v>8.5515435667813104</v>
      </c>
      <c r="L2117" t="s">
        <v>27</v>
      </c>
      <c r="M2117">
        <v>2.08473655621945</v>
      </c>
      <c r="N2117">
        <v>0.84845192829983695</v>
      </c>
      <c r="O2117">
        <v>18.41</v>
      </c>
      <c r="P2117">
        <v>15.62</v>
      </c>
      <c r="Q2117">
        <v>38.380000000000003</v>
      </c>
      <c r="R2117" t="s">
        <v>8541</v>
      </c>
      <c r="S2117">
        <v>2008</v>
      </c>
      <c r="T2117" t="s">
        <v>6499</v>
      </c>
    </row>
    <row r="2118" spans="1:20" x14ac:dyDescent="0.25">
      <c r="E2118" t="s">
        <v>832</v>
      </c>
      <c r="F2118" s="5" t="s">
        <v>805</v>
      </c>
      <c r="G2118" t="s">
        <v>6426</v>
      </c>
      <c r="H2118" t="s">
        <v>6506</v>
      </c>
      <c r="J2118" s="3">
        <v>51.384413651141102</v>
      </c>
      <c r="K2118" s="3">
        <v>8.5515435667813104</v>
      </c>
      <c r="L2118" t="s">
        <v>27</v>
      </c>
      <c r="M2118">
        <v>2.08586956521739</v>
      </c>
      <c r="N2118">
        <v>0.84673913043478299</v>
      </c>
      <c r="O2118">
        <v>18.399999999999999</v>
      </c>
      <c r="P2118">
        <v>15.58</v>
      </c>
      <c r="Q2118">
        <v>38.380000000000003</v>
      </c>
      <c r="R2118" t="s">
        <v>8541</v>
      </c>
      <c r="S2118">
        <v>2008</v>
      </c>
      <c r="T2118" t="s">
        <v>6499</v>
      </c>
    </row>
    <row r="2119" spans="1:20" x14ac:dyDescent="0.25">
      <c r="E2119" t="s">
        <v>833</v>
      </c>
      <c r="F2119" s="5" t="s">
        <v>805</v>
      </c>
      <c r="G2119" t="s">
        <v>6426</v>
      </c>
      <c r="H2119" t="s">
        <v>6506</v>
      </c>
      <c r="J2119" s="3">
        <v>51.384413651141102</v>
      </c>
      <c r="K2119" s="3">
        <v>8.5515435667813104</v>
      </c>
      <c r="L2119" t="s">
        <v>27</v>
      </c>
      <c r="M2119">
        <v>2.0875475802066301</v>
      </c>
      <c r="N2119">
        <v>0.84937466014138097</v>
      </c>
      <c r="O2119">
        <v>18.39</v>
      </c>
      <c r="P2119">
        <v>15.62</v>
      </c>
      <c r="Q2119">
        <v>38.39</v>
      </c>
      <c r="R2119" t="s">
        <v>8541</v>
      </c>
      <c r="S2119">
        <v>2008</v>
      </c>
      <c r="T2119" t="s">
        <v>6499</v>
      </c>
    </row>
    <row r="2120" spans="1:20" x14ac:dyDescent="0.25">
      <c r="E2120" t="s">
        <v>828</v>
      </c>
      <c r="F2120" s="5" t="s">
        <v>805</v>
      </c>
      <c r="G2120" t="s">
        <v>6426</v>
      </c>
      <c r="H2120" t="s">
        <v>6506</v>
      </c>
      <c r="J2120" s="3">
        <v>51.384413651141102</v>
      </c>
      <c r="K2120" s="3">
        <v>8.5515435667813104</v>
      </c>
      <c r="L2120" t="s">
        <v>27</v>
      </c>
      <c r="M2120">
        <v>2.08478260869565</v>
      </c>
      <c r="N2120">
        <v>0.84836956521739104</v>
      </c>
      <c r="O2120">
        <v>18.399999999999999</v>
      </c>
      <c r="P2120">
        <v>15.61</v>
      </c>
      <c r="Q2120">
        <v>38.36</v>
      </c>
      <c r="R2120" t="s">
        <v>8541</v>
      </c>
      <c r="S2120">
        <v>2008</v>
      </c>
      <c r="T2120" t="s">
        <v>6499</v>
      </c>
    </row>
    <row r="2121" spans="1:20" x14ac:dyDescent="0.25">
      <c r="E2121" t="s">
        <v>829</v>
      </c>
      <c r="F2121" s="5" t="s">
        <v>805</v>
      </c>
      <c r="G2121" t="s">
        <v>6426</v>
      </c>
      <c r="H2121" t="s">
        <v>6506</v>
      </c>
      <c r="J2121" s="3">
        <v>51.384413651141102</v>
      </c>
      <c r="K2121" s="3">
        <v>8.5515435667813104</v>
      </c>
      <c r="L2121" t="s">
        <v>27</v>
      </c>
      <c r="M2121">
        <v>2.0853724850462201</v>
      </c>
      <c r="N2121">
        <v>0.84883088635127801</v>
      </c>
      <c r="O2121">
        <v>18.39</v>
      </c>
      <c r="P2121">
        <v>15.61</v>
      </c>
      <c r="Q2121">
        <v>38.35</v>
      </c>
      <c r="R2121" t="s">
        <v>8541</v>
      </c>
      <c r="S2121">
        <v>2008</v>
      </c>
      <c r="T2121" t="s">
        <v>6499</v>
      </c>
    </row>
    <row r="2122" spans="1:20" x14ac:dyDescent="0.25">
      <c r="E2122" t="s">
        <v>826</v>
      </c>
      <c r="F2122" s="5" t="s">
        <v>805</v>
      </c>
      <c r="G2122" t="s">
        <v>6426</v>
      </c>
      <c r="H2122" t="s">
        <v>6506</v>
      </c>
      <c r="J2122" s="3">
        <v>51.384413651141102</v>
      </c>
      <c r="K2122" s="3">
        <v>8.5515435667813104</v>
      </c>
      <c r="L2122" t="s">
        <v>27</v>
      </c>
      <c r="M2122">
        <v>2.0836501901140698</v>
      </c>
      <c r="N2122">
        <v>0.84790874524714799</v>
      </c>
      <c r="O2122">
        <v>18.41</v>
      </c>
      <c r="P2122">
        <v>15.61</v>
      </c>
      <c r="Q2122">
        <v>38.36</v>
      </c>
      <c r="R2122" t="s">
        <v>8541</v>
      </c>
      <c r="S2122">
        <v>2008</v>
      </c>
      <c r="T2122" t="s">
        <v>6499</v>
      </c>
    </row>
    <row r="2123" spans="1:20" x14ac:dyDescent="0.25">
      <c r="E2123" t="s">
        <v>834</v>
      </c>
      <c r="F2123" s="5" t="s">
        <v>805</v>
      </c>
      <c r="G2123" t="s">
        <v>6426</v>
      </c>
      <c r="H2123" t="s">
        <v>6507</v>
      </c>
      <c r="J2123" s="3">
        <v>51.384413651141102</v>
      </c>
      <c r="K2123" s="3">
        <v>8.5515435667813104</v>
      </c>
      <c r="L2123" t="s">
        <v>27</v>
      </c>
      <c r="M2123">
        <v>2.08818726183996</v>
      </c>
      <c r="N2123">
        <v>0.84975503538377795</v>
      </c>
      <c r="O2123">
        <v>18.37</v>
      </c>
      <c r="P2123">
        <v>15.61</v>
      </c>
      <c r="Q2123">
        <v>38.36</v>
      </c>
      <c r="R2123" t="s">
        <v>8541</v>
      </c>
      <c r="S2123">
        <v>2008</v>
      </c>
      <c r="T2123" t="s">
        <v>6499</v>
      </c>
    </row>
    <row r="2124" spans="1:20" x14ac:dyDescent="0.25">
      <c r="E2124" t="s">
        <v>835</v>
      </c>
      <c r="F2124" s="5" t="s">
        <v>805</v>
      </c>
      <c r="G2124" t="s">
        <v>6426</v>
      </c>
      <c r="H2124" t="s">
        <v>6509</v>
      </c>
      <c r="J2124" s="3">
        <v>51.384413651141102</v>
      </c>
      <c r="K2124" s="3">
        <v>8.5515435667813104</v>
      </c>
      <c r="L2124" t="s">
        <v>27</v>
      </c>
      <c r="M2124">
        <v>2.08591625883632</v>
      </c>
      <c r="N2124">
        <v>0.84937466014138097</v>
      </c>
      <c r="O2124">
        <v>18.39</v>
      </c>
      <c r="P2124">
        <v>15.62</v>
      </c>
      <c r="Q2124">
        <v>38.36</v>
      </c>
      <c r="R2124" t="s">
        <v>8541</v>
      </c>
      <c r="S2124">
        <v>2008</v>
      </c>
      <c r="T2124" t="s">
        <v>6499</v>
      </c>
    </row>
    <row r="2125" spans="1:20" x14ac:dyDescent="0.25">
      <c r="E2125" t="s">
        <v>986</v>
      </c>
      <c r="F2125" s="5" t="s">
        <v>805</v>
      </c>
      <c r="G2125" t="s">
        <v>6426</v>
      </c>
      <c r="H2125" t="s">
        <v>6505</v>
      </c>
      <c r="J2125" s="3">
        <v>51.387862593137598</v>
      </c>
      <c r="K2125" s="3">
        <v>8.6098027885838899</v>
      </c>
      <c r="L2125" t="s">
        <v>27</v>
      </c>
      <c r="M2125">
        <v>2.0888767720828798</v>
      </c>
      <c r="N2125">
        <v>0.85169029443838595</v>
      </c>
      <c r="O2125">
        <v>18.34</v>
      </c>
      <c r="P2125">
        <v>15.62</v>
      </c>
      <c r="Q2125">
        <v>38.31</v>
      </c>
      <c r="R2125" t="s">
        <v>8541</v>
      </c>
      <c r="S2125">
        <v>2008</v>
      </c>
      <c r="T2125" t="s">
        <v>6499</v>
      </c>
    </row>
    <row r="2126" spans="1:20" x14ac:dyDescent="0.25">
      <c r="E2126" t="s">
        <v>981</v>
      </c>
      <c r="F2126" s="5" t="s">
        <v>805</v>
      </c>
      <c r="G2126" t="s">
        <v>6426</v>
      </c>
      <c r="H2126" t="s">
        <v>6505</v>
      </c>
      <c r="J2126" s="3">
        <v>51.387862593137598</v>
      </c>
      <c r="K2126" s="3">
        <v>8.6098027885838899</v>
      </c>
      <c r="L2126" t="s">
        <v>27</v>
      </c>
      <c r="M2126">
        <v>2.0871934604904601</v>
      </c>
      <c r="N2126">
        <v>0.85068119891008198</v>
      </c>
      <c r="O2126">
        <v>18.350000000000001</v>
      </c>
      <c r="P2126">
        <v>15.61</v>
      </c>
      <c r="Q2126">
        <v>38.299999999999997</v>
      </c>
      <c r="R2126" t="s">
        <v>8541</v>
      </c>
      <c r="S2126">
        <v>2008</v>
      </c>
      <c r="T2126" t="s">
        <v>6499</v>
      </c>
    </row>
    <row r="2127" spans="1:20" x14ac:dyDescent="0.25">
      <c r="E2127" t="s">
        <v>4983</v>
      </c>
      <c r="F2127" s="5" t="s">
        <v>805</v>
      </c>
      <c r="G2127" t="s">
        <v>6426</v>
      </c>
      <c r="H2127" t="s">
        <v>6505</v>
      </c>
      <c r="J2127" s="3">
        <v>51.387862593137598</v>
      </c>
      <c r="K2127" s="3">
        <v>8.6098027885838899</v>
      </c>
      <c r="L2127" t="s">
        <v>27</v>
      </c>
      <c r="M2127">
        <v>2.0888283378746602</v>
      </c>
      <c r="N2127">
        <v>0.85122615803814705</v>
      </c>
      <c r="O2127">
        <v>18.350000000000001</v>
      </c>
      <c r="P2127">
        <v>15.62</v>
      </c>
      <c r="Q2127">
        <v>38.33</v>
      </c>
      <c r="R2127" t="s">
        <v>8541</v>
      </c>
      <c r="S2127">
        <v>2008</v>
      </c>
      <c r="T2127" t="s">
        <v>6499</v>
      </c>
    </row>
    <row r="2128" spans="1:20" x14ac:dyDescent="0.25">
      <c r="E2128" t="s">
        <v>974</v>
      </c>
      <c r="F2128" s="5" t="s">
        <v>805</v>
      </c>
      <c r="G2128" t="s">
        <v>6426</v>
      </c>
      <c r="H2128" t="s">
        <v>6505</v>
      </c>
      <c r="J2128" s="3">
        <v>51.387862593137598</v>
      </c>
      <c r="K2128" s="3">
        <v>8.6098027885838899</v>
      </c>
      <c r="L2128" t="s">
        <v>27</v>
      </c>
      <c r="M2128">
        <v>2.0872410032715401</v>
      </c>
      <c r="N2128">
        <v>0.85059978189749197</v>
      </c>
      <c r="O2128">
        <v>18.34</v>
      </c>
      <c r="P2128">
        <v>15.6</v>
      </c>
      <c r="Q2128">
        <v>38.28</v>
      </c>
      <c r="R2128" t="s">
        <v>8541</v>
      </c>
      <c r="S2128">
        <v>2008</v>
      </c>
      <c r="T2128" t="s">
        <v>6499</v>
      </c>
    </row>
    <row r="2129" spans="5:20" x14ac:dyDescent="0.25">
      <c r="E2129" t="s">
        <v>1005</v>
      </c>
      <c r="F2129" s="5" t="s">
        <v>805</v>
      </c>
      <c r="G2129" t="s">
        <v>6426</v>
      </c>
      <c r="H2129" t="s">
        <v>6505</v>
      </c>
      <c r="J2129" s="3">
        <v>51.387862593137598</v>
      </c>
      <c r="K2129" s="3">
        <v>8.6098027885838899</v>
      </c>
      <c r="L2129" t="s">
        <v>27</v>
      </c>
      <c r="M2129">
        <v>2.0950054288816502</v>
      </c>
      <c r="N2129">
        <v>0.85287730727470101</v>
      </c>
      <c r="O2129">
        <v>18.420000000000002</v>
      </c>
      <c r="P2129">
        <v>15.71</v>
      </c>
      <c r="Q2129">
        <v>38.590000000000003</v>
      </c>
      <c r="R2129" t="s">
        <v>8541</v>
      </c>
      <c r="S2129">
        <v>2008</v>
      </c>
      <c r="T2129" t="s">
        <v>6499</v>
      </c>
    </row>
    <row r="2130" spans="5:20" x14ac:dyDescent="0.25">
      <c r="E2130" t="s">
        <v>983</v>
      </c>
      <c r="F2130" s="5" t="s">
        <v>805</v>
      </c>
      <c r="G2130" t="s">
        <v>6426</v>
      </c>
      <c r="H2130" t="s">
        <v>6505</v>
      </c>
      <c r="J2130" s="3">
        <v>51.387862593137598</v>
      </c>
      <c r="K2130" s="3">
        <v>8.6098027885838899</v>
      </c>
      <c r="L2130" t="s">
        <v>27</v>
      </c>
      <c r="M2130">
        <v>2.0871459694989101</v>
      </c>
      <c r="N2130">
        <v>0.85076252723311496</v>
      </c>
      <c r="O2130">
        <v>18.36</v>
      </c>
      <c r="P2130">
        <v>15.62</v>
      </c>
      <c r="Q2130">
        <v>38.32</v>
      </c>
      <c r="R2130" t="s">
        <v>8541</v>
      </c>
      <c r="S2130">
        <v>2008</v>
      </c>
      <c r="T2130" t="s">
        <v>6499</v>
      </c>
    </row>
    <row r="2131" spans="5:20" x14ac:dyDescent="0.25">
      <c r="E2131" t="s">
        <v>993</v>
      </c>
      <c r="F2131" s="5" t="s">
        <v>805</v>
      </c>
      <c r="G2131" t="s">
        <v>6426</v>
      </c>
      <c r="H2131" t="s">
        <v>6505</v>
      </c>
      <c r="J2131" s="3">
        <v>51.387862593137598</v>
      </c>
      <c r="K2131" s="3">
        <v>8.6098027885838899</v>
      </c>
      <c r="L2131" t="s">
        <v>27</v>
      </c>
      <c r="M2131">
        <v>2.0893732970027199</v>
      </c>
      <c r="N2131">
        <v>0.85122615803814705</v>
      </c>
      <c r="O2131">
        <v>18.350000000000001</v>
      </c>
      <c r="P2131">
        <v>15.62</v>
      </c>
      <c r="Q2131">
        <v>38.340000000000003</v>
      </c>
      <c r="R2131" t="s">
        <v>8541</v>
      </c>
      <c r="S2131">
        <v>2008</v>
      </c>
      <c r="T2131" t="s">
        <v>6499</v>
      </c>
    </row>
    <row r="2132" spans="5:20" x14ac:dyDescent="0.25">
      <c r="E2132" t="s">
        <v>997</v>
      </c>
      <c r="F2132" s="5" t="s">
        <v>805</v>
      </c>
      <c r="G2132" t="s">
        <v>6426</v>
      </c>
      <c r="H2132" t="s">
        <v>6505</v>
      </c>
      <c r="J2132" s="3">
        <v>51.387862593137598</v>
      </c>
      <c r="K2132" s="3">
        <v>8.6098027885838899</v>
      </c>
      <c r="L2132" t="s">
        <v>27</v>
      </c>
      <c r="M2132">
        <v>2.09051254089422</v>
      </c>
      <c r="N2132">
        <v>0.85169029443838595</v>
      </c>
      <c r="O2132">
        <v>18.34</v>
      </c>
      <c r="P2132">
        <v>15.62</v>
      </c>
      <c r="Q2132">
        <v>38.340000000000003</v>
      </c>
      <c r="R2132" t="s">
        <v>8541</v>
      </c>
      <c r="S2132">
        <v>2008</v>
      </c>
      <c r="T2132" t="s">
        <v>6499</v>
      </c>
    </row>
    <row r="2133" spans="5:20" x14ac:dyDescent="0.25">
      <c r="E2133" t="s">
        <v>992</v>
      </c>
      <c r="F2133" s="5" t="s">
        <v>805</v>
      </c>
      <c r="G2133" t="s">
        <v>6426</v>
      </c>
      <c r="H2133" t="s">
        <v>6505</v>
      </c>
      <c r="J2133" s="3">
        <v>51.387862593137598</v>
      </c>
      <c r="K2133" s="3">
        <v>8.6098027885838899</v>
      </c>
      <c r="L2133" t="s">
        <v>27</v>
      </c>
      <c r="M2133">
        <v>2.08818726183996</v>
      </c>
      <c r="N2133">
        <v>0.85029940119760505</v>
      </c>
      <c r="O2133">
        <v>18.37</v>
      </c>
      <c r="P2133">
        <v>15.62</v>
      </c>
      <c r="Q2133">
        <v>38.36</v>
      </c>
      <c r="R2133" t="s">
        <v>8541</v>
      </c>
      <c r="S2133">
        <v>2008</v>
      </c>
      <c r="T2133" t="s">
        <v>6499</v>
      </c>
    </row>
    <row r="2134" spans="5:20" x14ac:dyDescent="0.25">
      <c r="E2134" t="s">
        <v>984</v>
      </c>
      <c r="F2134" s="5" t="s">
        <v>805</v>
      </c>
      <c r="G2134" t="s">
        <v>6426</v>
      </c>
      <c r="H2134" t="s">
        <v>6505</v>
      </c>
      <c r="J2134" s="3">
        <v>51.387862593137598</v>
      </c>
      <c r="K2134" s="3">
        <v>8.6098027885838899</v>
      </c>
      <c r="L2134" t="s">
        <v>27</v>
      </c>
      <c r="M2134">
        <v>2.08773841961853</v>
      </c>
      <c r="N2134">
        <v>0.85122615803814705</v>
      </c>
      <c r="O2134">
        <v>18.350000000000001</v>
      </c>
      <c r="P2134">
        <v>15.62</v>
      </c>
      <c r="Q2134">
        <v>38.31</v>
      </c>
      <c r="R2134" t="s">
        <v>8541</v>
      </c>
      <c r="S2134">
        <v>2008</v>
      </c>
      <c r="T2134" t="s">
        <v>6499</v>
      </c>
    </row>
    <row r="2135" spans="5:20" x14ac:dyDescent="0.25">
      <c r="E2135" t="s">
        <v>982</v>
      </c>
      <c r="F2135" s="5" t="s">
        <v>805</v>
      </c>
      <c r="G2135" t="s">
        <v>6426</v>
      </c>
      <c r="H2135" t="s">
        <v>6505</v>
      </c>
      <c r="J2135" s="3">
        <v>51.387862593137598</v>
      </c>
      <c r="K2135" s="3">
        <v>8.6098027885838899</v>
      </c>
      <c r="L2135" t="s">
        <v>27</v>
      </c>
      <c r="M2135">
        <v>2.0877862595419798</v>
      </c>
      <c r="N2135">
        <v>0.85114503816793896</v>
      </c>
      <c r="O2135">
        <v>18.34</v>
      </c>
      <c r="P2135">
        <v>15.61</v>
      </c>
      <c r="Q2135">
        <v>38.29</v>
      </c>
      <c r="R2135" t="s">
        <v>8541</v>
      </c>
      <c r="S2135">
        <v>2008</v>
      </c>
      <c r="T2135" t="s">
        <v>6499</v>
      </c>
    </row>
    <row r="2136" spans="5:20" x14ac:dyDescent="0.25">
      <c r="E2136" t="s">
        <v>5291</v>
      </c>
      <c r="F2136" s="5" t="s">
        <v>805</v>
      </c>
      <c r="G2136" t="s">
        <v>948</v>
      </c>
      <c r="I2136" t="s">
        <v>5328</v>
      </c>
      <c r="J2136" s="3">
        <v>51.394620000000003</v>
      </c>
      <c r="K2136" s="3">
        <v>8.5714600000000001</v>
      </c>
      <c r="L2136" t="s">
        <v>27</v>
      </c>
      <c r="M2136">
        <v>2.0859772760399999</v>
      </c>
      <c r="N2136">
        <v>0.84923593308000012</v>
      </c>
      <c r="O2136">
        <v>18.38862587134</v>
      </c>
      <c r="P2136">
        <v>38.357053897679997</v>
      </c>
      <c r="Q2136">
        <v>15.61574255433</v>
      </c>
      <c r="R2136" t="s">
        <v>5289</v>
      </c>
      <c r="S2136">
        <v>2008</v>
      </c>
      <c r="T2136" t="s">
        <v>5289</v>
      </c>
    </row>
    <row r="2137" spans="5:20" x14ac:dyDescent="0.25">
      <c r="E2137" t="s">
        <v>5291</v>
      </c>
      <c r="F2137" s="5" t="s">
        <v>805</v>
      </c>
      <c r="G2137" t="s">
        <v>948</v>
      </c>
      <c r="I2137" t="s">
        <v>5329</v>
      </c>
      <c r="J2137" s="3">
        <v>51.394620000000003</v>
      </c>
      <c r="K2137" s="3">
        <v>8.5714600000000001</v>
      </c>
      <c r="L2137" t="s">
        <v>27</v>
      </c>
      <c r="M2137">
        <v>2.0802097152599996</v>
      </c>
      <c r="N2137">
        <v>0.84546088509000006</v>
      </c>
      <c r="O2137">
        <v>18.464102455320003</v>
      </c>
      <c r="P2137">
        <v>38.410911734039999</v>
      </c>
      <c r="Q2137">
        <v>15.611362246860001</v>
      </c>
      <c r="R2137" t="s">
        <v>5289</v>
      </c>
      <c r="S2137">
        <v>2008</v>
      </c>
      <c r="T2137" t="s">
        <v>5289</v>
      </c>
    </row>
    <row r="2138" spans="5:20" x14ac:dyDescent="0.25">
      <c r="E2138" t="s">
        <v>5291</v>
      </c>
      <c r="F2138" s="5" t="s">
        <v>805</v>
      </c>
      <c r="G2138" t="s">
        <v>948</v>
      </c>
      <c r="I2138" t="s">
        <v>5329</v>
      </c>
      <c r="J2138" s="3">
        <v>51.394620000000003</v>
      </c>
      <c r="K2138" s="3">
        <v>8.5714600000000001</v>
      </c>
      <c r="L2138" t="s">
        <v>27</v>
      </c>
      <c r="M2138">
        <v>2.0792521131599999</v>
      </c>
      <c r="N2138">
        <v>0.84510709635000014</v>
      </c>
      <c r="O2138">
        <v>18.487351992019999</v>
      </c>
      <c r="P2138">
        <v>38.439863865359996</v>
      </c>
      <c r="Q2138">
        <v>15.623829352990002</v>
      </c>
      <c r="R2138" t="s">
        <v>5289</v>
      </c>
      <c r="S2138">
        <v>2008</v>
      </c>
      <c r="T2138" t="s">
        <v>5289</v>
      </c>
    </row>
    <row r="2139" spans="5:20" x14ac:dyDescent="0.25">
      <c r="E2139" t="s">
        <v>5291</v>
      </c>
      <c r="F2139" s="5" t="s">
        <v>805</v>
      </c>
      <c r="G2139" t="s">
        <v>948</v>
      </c>
      <c r="I2139" t="s">
        <v>5330</v>
      </c>
      <c r="J2139" s="3">
        <v>51.394620000000003</v>
      </c>
      <c r="K2139" s="3">
        <v>8.5714600000000001</v>
      </c>
      <c r="L2139" t="s">
        <v>27</v>
      </c>
      <c r="M2139">
        <v>2.0887022578400001</v>
      </c>
      <c r="N2139">
        <v>0.8511502365000001</v>
      </c>
      <c r="O2139">
        <v>18.35491056048</v>
      </c>
      <c r="P2139">
        <v>38.336838740639998</v>
      </c>
      <c r="Q2139">
        <v>15.622656896610001</v>
      </c>
      <c r="R2139" t="s">
        <v>5289</v>
      </c>
      <c r="S2139">
        <v>2008</v>
      </c>
      <c r="T2139" t="s">
        <v>5289</v>
      </c>
    </row>
    <row r="2140" spans="5:20" x14ac:dyDescent="0.25">
      <c r="E2140" t="s">
        <v>5291</v>
      </c>
      <c r="F2140" s="5" t="s">
        <v>805</v>
      </c>
      <c r="G2140" t="s">
        <v>948</v>
      </c>
      <c r="I2140" t="s">
        <v>5330</v>
      </c>
      <c r="J2140" s="3">
        <v>51.394620000000003</v>
      </c>
      <c r="K2140" s="3">
        <v>8.5714600000000001</v>
      </c>
      <c r="L2140" t="s">
        <v>27</v>
      </c>
      <c r="M2140">
        <v>2.0897884422000002</v>
      </c>
      <c r="N2140">
        <v>0.85141602855000009</v>
      </c>
      <c r="O2140">
        <v>18.344422838140002</v>
      </c>
      <c r="P2140">
        <v>38.336521852440001</v>
      </c>
      <c r="Q2140">
        <v>15.618559820730001</v>
      </c>
      <c r="R2140" t="s">
        <v>5289</v>
      </c>
      <c r="S2140">
        <v>2008</v>
      </c>
      <c r="T2140" t="s">
        <v>5289</v>
      </c>
    </row>
    <row r="2141" spans="5:20" x14ac:dyDescent="0.25">
      <c r="E2141" t="s">
        <v>5291</v>
      </c>
      <c r="F2141" s="5" t="s">
        <v>805</v>
      </c>
      <c r="G2141" t="s">
        <v>948</v>
      </c>
      <c r="I2141" t="s">
        <v>5330</v>
      </c>
      <c r="J2141" s="3">
        <v>51.394620000000003</v>
      </c>
      <c r="K2141" s="3">
        <v>8.5714600000000001</v>
      </c>
      <c r="L2141" t="s">
        <v>27</v>
      </c>
      <c r="M2141">
        <v>2.0883873666000001</v>
      </c>
      <c r="N2141">
        <v>0.85057049949000008</v>
      </c>
      <c r="O2141">
        <v>18.36970253138</v>
      </c>
      <c r="P2141">
        <v>38.362332120120001</v>
      </c>
      <c r="Q2141">
        <v>15.624597680130002</v>
      </c>
      <c r="R2141" t="s">
        <v>5289</v>
      </c>
      <c r="S2141">
        <v>2008</v>
      </c>
      <c r="T2141" t="s">
        <v>5289</v>
      </c>
    </row>
    <row r="2142" spans="5:20" x14ac:dyDescent="0.25">
      <c r="E2142" t="s">
        <v>5291</v>
      </c>
      <c r="F2142" s="5" t="s">
        <v>805</v>
      </c>
      <c r="G2142" t="s">
        <v>948</v>
      </c>
      <c r="I2142" t="s">
        <v>5330</v>
      </c>
      <c r="J2142" s="3">
        <v>51.394620000000003</v>
      </c>
      <c r="K2142" s="3">
        <v>8.5714600000000001</v>
      </c>
      <c r="L2142" t="s">
        <v>27</v>
      </c>
      <c r="M2142">
        <v>2.0875226684399997</v>
      </c>
      <c r="N2142">
        <v>0.85083969528000014</v>
      </c>
      <c r="O2142">
        <v>18.352508888399999</v>
      </c>
      <c r="P2142">
        <v>38.311314425639999</v>
      </c>
      <c r="Q2142">
        <v>15.615074757850001</v>
      </c>
      <c r="R2142" t="s">
        <v>5289</v>
      </c>
      <c r="S2142">
        <v>2008</v>
      </c>
      <c r="T2142" t="s">
        <v>5289</v>
      </c>
    </row>
    <row r="2143" spans="5:20" x14ac:dyDescent="0.25">
      <c r="E2143" t="s">
        <v>5291</v>
      </c>
      <c r="F2143" s="5" t="s">
        <v>805</v>
      </c>
      <c r="G2143" t="s">
        <v>948</v>
      </c>
      <c r="I2143" t="s">
        <v>5330</v>
      </c>
      <c r="J2143" s="3">
        <v>51.394620000000003</v>
      </c>
      <c r="K2143" s="3">
        <v>8.5714600000000001</v>
      </c>
      <c r="L2143" t="s">
        <v>27</v>
      </c>
      <c r="M2143">
        <v>2.0875644601799999</v>
      </c>
      <c r="N2143">
        <v>0.85090116282000006</v>
      </c>
      <c r="O2143">
        <v>18.34277492068</v>
      </c>
      <c r="P2143">
        <v>38.291180223239998</v>
      </c>
      <c r="Q2143">
        <v>15.607794913380001</v>
      </c>
      <c r="R2143" t="s">
        <v>5289</v>
      </c>
      <c r="S2143">
        <v>2008</v>
      </c>
      <c r="T2143" t="s">
        <v>5289</v>
      </c>
    </row>
    <row r="2144" spans="5:20" x14ac:dyDescent="0.25">
      <c r="E2144" t="s">
        <v>5291</v>
      </c>
      <c r="F2144" s="5" t="s">
        <v>805</v>
      </c>
      <c r="G2144" t="s">
        <v>948</v>
      </c>
      <c r="I2144" t="s">
        <v>5330</v>
      </c>
      <c r="J2144" s="3">
        <v>51.394620000000003</v>
      </c>
      <c r="K2144" s="3">
        <v>8.5714600000000001</v>
      </c>
      <c r="L2144" t="s">
        <v>27</v>
      </c>
      <c r="M2144">
        <v>2.0888999919</v>
      </c>
      <c r="N2144">
        <v>0.85135325958000008</v>
      </c>
      <c r="O2144">
        <v>18.345991381360001</v>
      </c>
      <c r="P2144">
        <v>38.324354349959997</v>
      </c>
      <c r="Q2144">
        <v>15.619188588840002</v>
      </c>
      <c r="R2144" t="s">
        <v>5289</v>
      </c>
      <c r="S2144">
        <v>2008</v>
      </c>
      <c r="T2144" t="s">
        <v>5289</v>
      </c>
    </row>
    <row r="2145" spans="5:20" x14ac:dyDescent="0.25">
      <c r="E2145" t="s">
        <v>5291</v>
      </c>
      <c r="F2145" s="5" t="s">
        <v>805</v>
      </c>
      <c r="G2145" t="s">
        <v>948</v>
      </c>
      <c r="I2145" t="s">
        <v>5331</v>
      </c>
      <c r="J2145" s="3">
        <v>51.394620000000003</v>
      </c>
      <c r="K2145" s="3">
        <v>8.5714600000000001</v>
      </c>
      <c r="L2145" t="s">
        <v>27</v>
      </c>
      <c r="M2145">
        <v>2.08673884782</v>
      </c>
      <c r="N2145">
        <v>0.85039640820000018</v>
      </c>
      <c r="O2145">
        <v>18.353895532319999</v>
      </c>
      <c r="P2145">
        <v>38.29938838092</v>
      </c>
      <c r="Q2145">
        <v>15.608303787140002</v>
      </c>
      <c r="R2145" t="s">
        <v>5289</v>
      </c>
      <c r="S2145">
        <v>2008</v>
      </c>
      <c r="T2145" t="s">
        <v>5289</v>
      </c>
    </row>
    <row r="2146" spans="5:20" x14ac:dyDescent="0.25">
      <c r="E2146" t="s">
        <v>5291</v>
      </c>
      <c r="F2146" s="5" t="s">
        <v>805</v>
      </c>
      <c r="G2146" t="s">
        <v>948</v>
      </c>
      <c r="I2146" t="s">
        <v>5330</v>
      </c>
      <c r="J2146" s="3">
        <v>51.394620000000003</v>
      </c>
      <c r="K2146" s="3">
        <v>8.5714600000000001</v>
      </c>
      <c r="L2146" t="s">
        <v>27</v>
      </c>
      <c r="M2146">
        <v>2.08841622996</v>
      </c>
      <c r="N2146">
        <v>0.85102439823000009</v>
      </c>
      <c r="O2146">
        <v>18.352802432779999</v>
      </c>
      <c r="P2146">
        <v>38.3275655172</v>
      </c>
      <c r="Q2146">
        <v>15.618579284750002</v>
      </c>
      <c r="R2146" t="s">
        <v>5289</v>
      </c>
      <c r="S2146">
        <v>2008</v>
      </c>
      <c r="T2146" t="s">
        <v>5289</v>
      </c>
    </row>
    <row r="2147" spans="5:20" x14ac:dyDescent="0.25">
      <c r="E2147" t="s">
        <v>5291</v>
      </c>
      <c r="F2147" s="5" t="s">
        <v>805</v>
      </c>
      <c r="G2147" t="s">
        <v>948</v>
      </c>
      <c r="I2147" t="s">
        <v>5330</v>
      </c>
      <c r="J2147" s="3">
        <v>51.394620000000003</v>
      </c>
      <c r="K2147" s="3">
        <v>8.5714600000000001</v>
      </c>
      <c r="L2147" t="s">
        <v>27</v>
      </c>
      <c r="M2147">
        <v>2.0865920255199999</v>
      </c>
      <c r="N2147">
        <v>0.85051694064000005</v>
      </c>
      <c r="O2147">
        <v>18.344963925919998</v>
      </c>
      <c r="P2147">
        <v>38.279438887680001</v>
      </c>
      <c r="Q2147">
        <v>15.603070775000001</v>
      </c>
      <c r="R2147" t="s">
        <v>5289</v>
      </c>
      <c r="S2147">
        <v>2008</v>
      </c>
      <c r="T2147" t="s">
        <v>5289</v>
      </c>
    </row>
    <row r="2148" spans="5:20" x14ac:dyDescent="0.25">
      <c r="E2148" t="s">
        <v>5291</v>
      </c>
      <c r="F2148" s="5" t="s">
        <v>805</v>
      </c>
      <c r="G2148" t="s">
        <v>948</v>
      </c>
      <c r="I2148" t="s">
        <v>5332</v>
      </c>
      <c r="J2148" s="3">
        <v>51.394620000000003</v>
      </c>
      <c r="K2148" s="3">
        <v>8.5714600000000001</v>
      </c>
      <c r="L2148" t="s">
        <v>27</v>
      </c>
      <c r="M2148">
        <v>2.0884411847400002</v>
      </c>
      <c r="N2148">
        <v>0.85094300880000007</v>
      </c>
      <c r="O2148">
        <v>18.354383102619998</v>
      </c>
      <c r="P2148">
        <v>38.333064506759996</v>
      </c>
      <c r="Q2148">
        <v>15.618507849790001</v>
      </c>
      <c r="R2148" t="s">
        <v>5289</v>
      </c>
      <c r="S2148">
        <v>2008</v>
      </c>
      <c r="T2148" t="s">
        <v>5289</v>
      </c>
    </row>
    <row r="2149" spans="5:20" x14ac:dyDescent="0.25">
      <c r="E2149" t="s">
        <v>5291</v>
      </c>
      <c r="F2149" s="5" t="s">
        <v>805</v>
      </c>
      <c r="G2149" t="s">
        <v>948</v>
      </c>
      <c r="I2149" t="s">
        <v>5332</v>
      </c>
      <c r="J2149" s="3">
        <v>51.394620000000003</v>
      </c>
      <c r="K2149" s="3">
        <v>8.5714600000000001</v>
      </c>
      <c r="L2149" t="s">
        <v>27</v>
      </c>
      <c r="M2149">
        <v>2.0877239101999998</v>
      </c>
      <c r="N2149">
        <v>0.8509618294800001</v>
      </c>
      <c r="O2149">
        <v>18.357460858819998</v>
      </c>
      <c r="P2149">
        <v>38.323988547479999</v>
      </c>
      <c r="Q2149">
        <v>15.62214561493</v>
      </c>
      <c r="R2149" t="s">
        <v>5289</v>
      </c>
      <c r="S2149">
        <v>2008</v>
      </c>
      <c r="T2149" t="s">
        <v>5289</v>
      </c>
    </row>
    <row r="2150" spans="5:20" x14ac:dyDescent="0.25">
      <c r="E2150" t="s">
        <v>5291</v>
      </c>
      <c r="F2150" s="5" t="s">
        <v>805</v>
      </c>
      <c r="G2150" t="s">
        <v>948</v>
      </c>
      <c r="I2150" t="s">
        <v>5332</v>
      </c>
      <c r="J2150" s="3">
        <v>51.394620000000003</v>
      </c>
      <c r="K2150" s="3">
        <v>8.5714600000000001</v>
      </c>
      <c r="L2150" t="s">
        <v>27</v>
      </c>
      <c r="M2150">
        <v>2.08745451884</v>
      </c>
      <c r="N2150">
        <v>0.85108786797000002</v>
      </c>
      <c r="O2150">
        <v>18.334513685859999</v>
      </c>
      <c r="P2150">
        <v>38.272530925799998</v>
      </c>
      <c r="Q2150">
        <v>15.604382991070002</v>
      </c>
      <c r="R2150" t="s">
        <v>5289</v>
      </c>
      <c r="S2150">
        <v>2008</v>
      </c>
      <c r="T2150" t="s">
        <v>5289</v>
      </c>
    </row>
    <row r="2151" spans="5:20" x14ac:dyDescent="0.25">
      <c r="E2151" t="s">
        <v>5291</v>
      </c>
      <c r="F2151" s="5" t="s">
        <v>805</v>
      </c>
      <c r="G2151" t="s">
        <v>948</v>
      </c>
      <c r="I2151" t="s">
        <v>5331</v>
      </c>
      <c r="J2151" s="3">
        <v>51.394620000000003</v>
      </c>
      <c r="K2151" s="3">
        <v>8.5714600000000001</v>
      </c>
      <c r="L2151" t="s">
        <v>27</v>
      </c>
      <c r="M2151">
        <v>2.0936585377200001</v>
      </c>
      <c r="N2151">
        <v>0.85246748388000015</v>
      </c>
      <c r="O2151">
        <v>18.424976567320002</v>
      </c>
      <c r="P2151">
        <v>38.58503803344</v>
      </c>
      <c r="Q2151">
        <v>15.712259613010001</v>
      </c>
      <c r="R2151" t="s">
        <v>5289</v>
      </c>
      <c r="S2151">
        <v>2008</v>
      </c>
      <c r="T2151" t="s">
        <v>5289</v>
      </c>
    </row>
    <row r="2152" spans="5:20" x14ac:dyDescent="0.25">
      <c r="E2152" t="s">
        <v>5291</v>
      </c>
      <c r="F2152" s="5" t="s">
        <v>805</v>
      </c>
      <c r="G2152" t="s">
        <v>948</v>
      </c>
      <c r="I2152" t="s">
        <v>5331</v>
      </c>
      <c r="J2152" s="3">
        <v>51.394620000000003</v>
      </c>
      <c r="K2152" s="3">
        <v>8.5714600000000001</v>
      </c>
      <c r="L2152" t="s">
        <v>27</v>
      </c>
      <c r="M2152">
        <v>2.0889546118000002</v>
      </c>
      <c r="N2152">
        <v>0.85159532556000006</v>
      </c>
      <c r="O2152">
        <v>18.340676414099999</v>
      </c>
      <c r="P2152">
        <v>38.312453314799995</v>
      </c>
      <c r="Q2152">
        <v>15.61878767016</v>
      </c>
      <c r="R2152" t="s">
        <v>5289</v>
      </c>
      <c r="S2152">
        <v>2008</v>
      </c>
      <c r="T2152" t="s">
        <v>5289</v>
      </c>
    </row>
    <row r="2153" spans="5:20" x14ac:dyDescent="0.25">
      <c r="E2153" t="s">
        <v>5291</v>
      </c>
      <c r="F2153" s="5" t="s">
        <v>805</v>
      </c>
      <c r="G2153" t="s">
        <v>948</v>
      </c>
      <c r="I2153" t="s">
        <v>5333</v>
      </c>
      <c r="J2153" s="3">
        <v>51.394620000000003</v>
      </c>
      <c r="K2153" s="3">
        <v>8.5714600000000001</v>
      </c>
      <c r="L2153" t="s">
        <v>27</v>
      </c>
      <c r="M2153">
        <v>2.0874843843999997</v>
      </c>
      <c r="N2153">
        <v>0.85062776241000004</v>
      </c>
      <c r="O2153">
        <v>18.362397295139999</v>
      </c>
      <c r="P2153">
        <v>38.329953076439999</v>
      </c>
      <c r="Q2153">
        <v>15.619916783980001</v>
      </c>
      <c r="R2153" t="s">
        <v>5289</v>
      </c>
      <c r="S2153">
        <v>2008</v>
      </c>
      <c r="T2153" t="s">
        <v>5289</v>
      </c>
    </row>
    <row r="2154" spans="5:20" x14ac:dyDescent="0.25">
      <c r="E2154" t="s">
        <v>5291</v>
      </c>
      <c r="F2154" s="5" t="s">
        <v>805</v>
      </c>
      <c r="G2154" t="s">
        <v>948</v>
      </c>
      <c r="I2154" t="s">
        <v>5333</v>
      </c>
      <c r="J2154" s="3">
        <v>51.394620000000003</v>
      </c>
      <c r="K2154" s="3">
        <v>8.5714600000000001</v>
      </c>
      <c r="L2154" t="s">
        <v>27</v>
      </c>
      <c r="M2154">
        <v>2.0844300796799997</v>
      </c>
      <c r="N2154">
        <v>0.84822662406000005</v>
      </c>
      <c r="O2154">
        <v>18.411069639240001</v>
      </c>
      <c r="P2154">
        <v>38.37743819568</v>
      </c>
      <c r="Q2154">
        <v>15.616415066320002</v>
      </c>
      <c r="R2154" t="s">
        <v>5289</v>
      </c>
      <c r="S2154">
        <v>2008</v>
      </c>
      <c r="T2154" t="s">
        <v>5289</v>
      </c>
    </row>
    <row r="2155" spans="5:20" x14ac:dyDescent="0.25">
      <c r="E2155" t="s">
        <v>5291</v>
      </c>
      <c r="F2155" s="5" t="s">
        <v>805</v>
      </c>
      <c r="G2155" t="s">
        <v>948</v>
      </c>
      <c r="I2155" t="s">
        <v>5334</v>
      </c>
      <c r="J2155" s="3">
        <v>51.394620000000003</v>
      </c>
      <c r="K2155" s="3">
        <v>8.5714600000000001</v>
      </c>
      <c r="L2155" t="s">
        <v>27</v>
      </c>
      <c r="M2155">
        <v>2.0853846751799998</v>
      </c>
      <c r="N2155">
        <v>0.84672717648000007</v>
      </c>
      <c r="O2155">
        <v>18.404322027079999</v>
      </c>
      <c r="P2155">
        <v>38.381105360519996</v>
      </c>
      <c r="Q2155">
        <v>15.584588283390001</v>
      </c>
      <c r="R2155" t="s">
        <v>5289</v>
      </c>
      <c r="S2155">
        <v>2008</v>
      </c>
      <c r="T2155" t="s">
        <v>5289</v>
      </c>
    </row>
    <row r="2156" spans="5:20" x14ac:dyDescent="0.25">
      <c r="E2156" t="s">
        <v>5291</v>
      </c>
      <c r="F2156" s="5" t="s">
        <v>805</v>
      </c>
      <c r="G2156" t="s">
        <v>948</v>
      </c>
      <c r="I2156" t="s">
        <v>5334</v>
      </c>
      <c r="J2156" s="3">
        <v>51.394620000000003</v>
      </c>
      <c r="K2156" s="3">
        <v>8.5714600000000001</v>
      </c>
      <c r="L2156" t="s">
        <v>27</v>
      </c>
      <c r="M2156">
        <v>2.0872068752200001</v>
      </c>
      <c r="N2156">
        <v>0.84932733351000012</v>
      </c>
      <c r="O2156">
        <v>18.393882410339998</v>
      </c>
      <c r="P2156">
        <v>38.391703487999997</v>
      </c>
      <c r="Q2156">
        <v>15.6223612241</v>
      </c>
      <c r="R2156" t="s">
        <v>5289</v>
      </c>
      <c r="S2156">
        <v>2008</v>
      </c>
      <c r="T2156" t="s">
        <v>5289</v>
      </c>
    </row>
    <row r="2157" spans="5:20" x14ac:dyDescent="0.25">
      <c r="E2157" t="s">
        <v>5291</v>
      </c>
      <c r="F2157" s="5" t="s">
        <v>805</v>
      </c>
      <c r="G2157" t="s">
        <v>948</v>
      </c>
      <c r="I2157" t="s">
        <v>5334</v>
      </c>
      <c r="J2157" s="3">
        <v>51.394620000000003</v>
      </c>
      <c r="K2157" s="3">
        <v>8.5714600000000001</v>
      </c>
      <c r="L2157" t="s">
        <v>27</v>
      </c>
      <c r="M2157">
        <v>2.08499501982</v>
      </c>
      <c r="N2157">
        <v>0.84864758661000017</v>
      </c>
      <c r="O2157">
        <v>18.39971862182</v>
      </c>
      <c r="P2157">
        <v>38.362428140759995</v>
      </c>
      <c r="Q2157">
        <v>15.614788416030002</v>
      </c>
      <c r="R2157" t="s">
        <v>5289</v>
      </c>
      <c r="S2157">
        <v>2008</v>
      </c>
      <c r="T2157" t="s">
        <v>5289</v>
      </c>
    </row>
    <row r="2158" spans="5:20" x14ac:dyDescent="0.25">
      <c r="E2158" t="s">
        <v>5291</v>
      </c>
      <c r="F2158" s="5" t="s">
        <v>805</v>
      </c>
      <c r="G2158" t="s">
        <v>948</v>
      </c>
      <c r="I2158" t="s">
        <v>5334</v>
      </c>
      <c r="J2158" s="3">
        <v>51.394620000000003</v>
      </c>
      <c r="K2158" s="3">
        <v>8.5714600000000001</v>
      </c>
      <c r="L2158" t="s">
        <v>27</v>
      </c>
      <c r="M2158">
        <v>2.0854900064000002</v>
      </c>
      <c r="N2158">
        <v>0.84894110913000009</v>
      </c>
      <c r="O2158">
        <v>18.390347650940001</v>
      </c>
      <c r="P2158">
        <v>38.352972518279998</v>
      </c>
      <c r="Q2158">
        <v>15.61211331724</v>
      </c>
      <c r="R2158" t="s">
        <v>5289</v>
      </c>
      <c r="S2158">
        <v>2008</v>
      </c>
      <c r="T2158" t="s">
        <v>5289</v>
      </c>
    </row>
    <row r="2159" spans="5:20" x14ac:dyDescent="0.25">
      <c r="E2159" t="s">
        <v>5291</v>
      </c>
      <c r="F2159" s="5" t="s">
        <v>805</v>
      </c>
      <c r="G2159" t="s">
        <v>948</v>
      </c>
      <c r="I2159" t="s">
        <v>5334</v>
      </c>
      <c r="J2159" s="3">
        <v>51.394620000000003</v>
      </c>
      <c r="K2159" s="3">
        <v>8.5714600000000001</v>
      </c>
      <c r="L2159" t="s">
        <v>27</v>
      </c>
      <c r="M2159">
        <v>2.08417071032</v>
      </c>
      <c r="N2159">
        <v>0.84834114990000009</v>
      </c>
      <c r="O2159">
        <v>18.405689629200001</v>
      </c>
      <c r="P2159">
        <v>38.360176979039998</v>
      </c>
      <c r="Q2159">
        <v>15.613769865870001</v>
      </c>
      <c r="R2159" t="s">
        <v>5289</v>
      </c>
      <c r="S2159">
        <v>2008</v>
      </c>
      <c r="T2159" t="s">
        <v>5289</v>
      </c>
    </row>
    <row r="2160" spans="5:20" x14ac:dyDescent="0.25">
      <c r="E2160">
        <v>21</v>
      </c>
      <c r="F2160" s="5" t="s">
        <v>805</v>
      </c>
      <c r="G2160" t="s">
        <v>6426</v>
      </c>
      <c r="H2160" t="s">
        <v>1347</v>
      </c>
      <c r="J2160" s="3">
        <v>51.395167380472003</v>
      </c>
      <c r="K2160" s="3">
        <v>7.7955150709289098</v>
      </c>
      <c r="L2160" t="s">
        <v>27</v>
      </c>
      <c r="M2160">
        <v>2.087234</v>
      </c>
      <c r="N2160">
        <v>0.85152300000000003</v>
      </c>
      <c r="O2160">
        <v>18.353000000000002</v>
      </c>
      <c r="P2160">
        <v>15.628</v>
      </c>
      <c r="Q2160">
        <v>38.307000000000002</v>
      </c>
      <c r="R2160" t="s">
        <v>8596</v>
      </c>
      <c r="S2160">
        <v>1983</v>
      </c>
      <c r="T2160" t="s">
        <v>6429</v>
      </c>
    </row>
    <row r="2161" spans="1:20" x14ac:dyDescent="0.25">
      <c r="A2161" t="s">
        <v>50</v>
      </c>
      <c r="B2161" t="s">
        <v>35</v>
      </c>
      <c r="C2161" t="s">
        <v>71</v>
      </c>
      <c r="D2161" t="s">
        <v>1035</v>
      </c>
      <c r="E2161" t="s">
        <v>1036</v>
      </c>
      <c r="F2161" s="5" t="s">
        <v>805</v>
      </c>
      <c r="G2161" t="s">
        <v>948</v>
      </c>
      <c r="I2161" t="s">
        <v>1037</v>
      </c>
      <c r="J2161" s="3">
        <v>51.39714</v>
      </c>
      <c r="K2161" s="3">
        <v>7.7840999999999996</v>
      </c>
      <c r="L2161" t="s">
        <v>27</v>
      </c>
      <c r="M2161">
        <v>2.0928061504667799</v>
      </c>
      <c r="N2161">
        <v>0.85667215815485998</v>
      </c>
      <c r="O2161">
        <v>18.21</v>
      </c>
      <c r="P2161">
        <v>15.6</v>
      </c>
      <c r="Q2161">
        <v>38.11</v>
      </c>
      <c r="R2161" t="s">
        <v>841</v>
      </c>
      <c r="S2161">
        <v>2008</v>
      </c>
      <c r="T2161" t="s">
        <v>842</v>
      </c>
    </row>
    <row r="2162" spans="1:20" x14ac:dyDescent="0.25">
      <c r="A2162" t="s">
        <v>50</v>
      </c>
      <c r="B2162" t="s">
        <v>20</v>
      </c>
      <c r="C2162" t="s">
        <v>71</v>
      </c>
      <c r="D2162" t="s">
        <v>622</v>
      </c>
      <c r="E2162" t="s">
        <v>1057</v>
      </c>
      <c r="F2162" s="5" t="s">
        <v>805</v>
      </c>
      <c r="G2162" t="s">
        <v>948</v>
      </c>
      <c r="I2162" t="s">
        <v>1058</v>
      </c>
      <c r="J2162" s="3">
        <v>51.39714</v>
      </c>
      <c r="K2162" s="3">
        <v>7.7840999999999996</v>
      </c>
      <c r="L2162" t="s">
        <v>27</v>
      </c>
      <c r="M2162">
        <v>2.09120699071546</v>
      </c>
      <c r="N2162">
        <v>0.85253959584926298</v>
      </c>
      <c r="O2162">
        <v>18.309999999999999</v>
      </c>
      <c r="P2162">
        <v>15.61</v>
      </c>
      <c r="Q2162">
        <v>38.29</v>
      </c>
      <c r="R2162" t="s">
        <v>841</v>
      </c>
      <c r="S2162">
        <v>2008</v>
      </c>
      <c r="T2162" t="s">
        <v>842</v>
      </c>
    </row>
    <row r="2163" spans="1:20" x14ac:dyDescent="0.25">
      <c r="E2163" t="s">
        <v>978</v>
      </c>
      <c r="F2163" s="5" t="s">
        <v>805</v>
      </c>
      <c r="G2163" t="s">
        <v>6426</v>
      </c>
      <c r="H2163" t="s">
        <v>6508</v>
      </c>
      <c r="J2163" s="3">
        <v>51.397187903522003</v>
      </c>
      <c r="K2163" s="3">
        <v>8.6941029781966499</v>
      </c>
      <c r="L2163" t="s">
        <v>27</v>
      </c>
      <c r="M2163">
        <v>2.0807150595883002</v>
      </c>
      <c r="N2163">
        <v>0.84561213434452898</v>
      </c>
      <c r="O2163">
        <v>18.46</v>
      </c>
      <c r="P2163">
        <v>15.61</v>
      </c>
      <c r="Q2163">
        <v>38.409999999999997</v>
      </c>
      <c r="R2163" t="s">
        <v>8541</v>
      </c>
      <c r="S2163">
        <v>2008</v>
      </c>
      <c r="T2163" t="s">
        <v>6499</v>
      </c>
    </row>
    <row r="2164" spans="1:20" x14ac:dyDescent="0.25">
      <c r="E2164" t="s">
        <v>980</v>
      </c>
      <c r="F2164" s="5" t="s">
        <v>805</v>
      </c>
      <c r="G2164" t="s">
        <v>6426</v>
      </c>
      <c r="H2164" t="s">
        <v>6508</v>
      </c>
      <c r="J2164" s="3">
        <v>51.397187903522003</v>
      </c>
      <c r="K2164" s="3">
        <v>8.6941029781966499</v>
      </c>
      <c r="L2164" t="s">
        <v>27</v>
      </c>
      <c r="M2164">
        <v>2.07896160086533</v>
      </c>
      <c r="N2164">
        <v>0.844780962682531</v>
      </c>
      <c r="O2164">
        <v>18.489999999999998</v>
      </c>
      <c r="P2164">
        <v>15.62</v>
      </c>
      <c r="Q2164">
        <v>38.44</v>
      </c>
      <c r="R2164" t="s">
        <v>8541</v>
      </c>
      <c r="S2164">
        <v>2008</v>
      </c>
      <c r="T2164" t="s">
        <v>6499</v>
      </c>
    </row>
    <row r="2165" spans="1:20" x14ac:dyDescent="0.25">
      <c r="A2165" t="s">
        <v>19</v>
      </c>
      <c r="B2165" t="s">
        <v>20</v>
      </c>
      <c r="C2165" t="s">
        <v>71</v>
      </c>
      <c r="D2165" t="s">
        <v>803</v>
      </c>
      <c r="E2165" t="s">
        <v>834</v>
      </c>
      <c r="F2165" s="5" t="s">
        <v>805</v>
      </c>
      <c r="G2165" t="s">
        <v>6426</v>
      </c>
      <c r="I2165" t="s">
        <v>827</v>
      </c>
      <c r="J2165" s="3">
        <v>51.398216699999999</v>
      </c>
      <c r="K2165" s="3">
        <v>8.5749416699999994</v>
      </c>
      <c r="L2165" t="s">
        <v>27</v>
      </c>
      <c r="M2165">
        <v>2.0880000000000001</v>
      </c>
      <c r="N2165">
        <v>0.84930000000000005</v>
      </c>
      <c r="O2165">
        <v>18.373999999999999</v>
      </c>
      <c r="P2165">
        <v>15.606</v>
      </c>
      <c r="Q2165">
        <v>38.356000000000002</v>
      </c>
      <c r="R2165" t="s">
        <v>807</v>
      </c>
      <c r="S2165">
        <v>2009</v>
      </c>
      <c r="T2165" t="s">
        <v>808</v>
      </c>
    </row>
    <row r="2166" spans="1:20" x14ac:dyDescent="0.25">
      <c r="E2166">
        <v>26</v>
      </c>
      <c r="F2166" s="5" t="s">
        <v>805</v>
      </c>
      <c r="G2166" t="s">
        <v>6426</v>
      </c>
      <c r="H2166" t="s">
        <v>6448</v>
      </c>
      <c r="J2166" s="3">
        <v>51.400277780000003</v>
      </c>
      <c r="K2166" s="3">
        <v>8.0172222200000007</v>
      </c>
      <c r="L2166" t="s">
        <v>27</v>
      </c>
      <c r="M2166">
        <v>2.0847500000000001</v>
      </c>
      <c r="N2166">
        <v>0.84933999999999998</v>
      </c>
      <c r="O2166">
        <v>18.405999999999999</v>
      </c>
      <c r="P2166">
        <v>15.653</v>
      </c>
      <c r="Q2166">
        <v>38.372</v>
      </c>
      <c r="R2166" t="s">
        <v>8596</v>
      </c>
      <c r="S2166">
        <v>1983</v>
      </c>
      <c r="T2166" t="s">
        <v>6429</v>
      </c>
    </row>
    <row r="2167" spans="1:20" x14ac:dyDescent="0.25">
      <c r="E2167" t="s">
        <v>5353</v>
      </c>
      <c r="F2167" s="5" t="s">
        <v>805</v>
      </c>
      <c r="G2167" t="s">
        <v>948</v>
      </c>
      <c r="I2167" t="s">
        <v>5352</v>
      </c>
      <c r="J2167" s="3">
        <v>51.405279999999998</v>
      </c>
      <c r="K2167" s="3">
        <v>7.7816700000000001</v>
      </c>
      <c r="L2167" t="s">
        <v>27</v>
      </c>
      <c r="M2167">
        <v>2.0912987575999997</v>
      </c>
      <c r="N2167">
        <v>0.85274919342000011</v>
      </c>
      <c r="O2167">
        <v>18.3071874</v>
      </c>
      <c r="P2167">
        <v>38.285156334239993</v>
      </c>
      <c r="Q2167">
        <v>15.611299239620001</v>
      </c>
      <c r="R2167" t="s">
        <v>5289</v>
      </c>
      <c r="S2167">
        <v>2008</v>
      </c>
      <c r="T2167" t="s">
        <v>5289</v>
      </c>
    </row>
    <row r="2168" spans="1:20" x14ac:dyDescent="0.25">
      <c r="A2168" t="s">
        <v>50</v>
      </c>
      <c r="B2168" t="s">
        <v>70</v>
      </c>
      <c r="C2168" t="s">
        <v>71</v>
      </c>
      <c r="D2168" t="s">
        <v>946</v>
      </c>
      <c r="E2168" t="s">
        <v>947</v>
      </c>
      <c r="F2168" s="5" t="s">
        <v>805</v>
      </c>
      <c r="G2168" t="s">
        <v>948</v>
      </c>
      <c r="I2168" t="s">
        <v>949</v>
      </c>
      <c r="J2168" s="3">
        <v>51.406759999999998</v>
      </c>
      <c r="K2168" s="3">
        <v>7.9992000000000001</v>
      </c>
      <c r="L2168" t="s">
        <v>27</v>
      </c>
      <c r="M2168">
        <v>2.0954470652770198</v>
      </c>
      <c r="N2168">
        <v>0.855732309380143</v>
      </c>
      <c r="O2168">
        <v>18.23</v>
      </c>
      <c r="P2168">
        <v>15.6</v>
      </c>
      <c r="Q2168">
        <v>38.200000000000003</v>
      </c>
      <c r="R2168" t="s">
        <v>841</v>
      </c>
      <c r="S2168">
        <v>2008</v>
      </c>
      <c r="T2168" t="s">
        <v>842</v>
      </c>
    </row>
    <row r="2169" spans="1:20" x14ac:dyDescent="0.25">
      <c r="A2169" t="s">
        <v>19</v>
      </c>
      <c r="B2169" t="s">
        <v>20</v>
      </c>
      <c r="C2169" t="s">
        <v>21</v>
      </c>
      <c r="D2169" t="s">
        <v>1106</v>
      </c>
      <c r="E2169">
        <v>33</v>
      </c>
      <c r="F2169" s="5" t="s">
        <v>805</v>
      </c>
      <c r="G2169" t="s">
        <v>948</v>
      </c>
      <c r="H2169" t="s">
        <v>1331</v>
      </c>
      <c r="I2169" t="s">
        <v>1348</v>
      </c>
      <c r="J2169" s="3">
        <v>51.408420800000002</v>
      </c>
      <c r="K2169" s="3">
        <v>8.6857081000000598</v>
      </c>
      <c r="L2169" t="s">
        <v>27</v>
      </c>
      <c r="M2169">
        <v>2.0815950590000001</v>
      </c>
      <c r="N2169">
        <v>0.84672482000000004</v>
      </c>
      <c r="O2169">
        <v>18.457000000000001</v>
      </c>
      <c r="P2169">
        <v>15.628</v>
      </c>
      <c r="Q2169">
        <v>38.42</v>
      </c>
      <c r="R2169" t="s">
        <v>1333</v>
      </c>
      <c r="S2169">
        <v>1983</v>
      </c>
      <c r="T2169" t="s">
        <v>1334</v>
      </c>
    </row>
    <row r="2170" spans="1:20" x14ac:dyDescent="0.25">
      <c r="E2170">
        <v>33</v>
      </c>
      <c r="F2170" s="5" t="s">
        <v>805</v>
      </c>
      <c r="G2170" t="s">
        <v>6426</v>
      </c>
      <c r="H2170" t="s">
        <v>5984</v>
      </c>
      <c r="J2170" s="3">
        <v>51.409127727420298</v>
      </c>
      <c r="K2170" s="3">
        <v>8.6849182075180291</v>
      </c>
      <c r="L2170" t="s">
        <v>27</v>
      </c>
      <c r="M2170">
        <v>2.0815999999999999</v>
      </c>
      <c r="N2170">
        <v>0.84672000000000003</v>
      </c>
      <c r="O2170">
        <v>18.457000000000001</v>
      </c>
      <c r="P2170">
        <v>15.628</v>
      </c>
      <c r="Q2170">
        <v>38.42</v>
      </c>
      <c r="R2170" t="s">
        <v>8596</v>
      </c>
      <c r="S2170">
        <v>1983</v>
      </c>
      <c r="T2170" t="s">
        <v>6429</v>
      </c>
    </row>
    <row r="2171" spans="1:20" x14ac:dyDescent="0.25">
      <c r="A2171" t="s">
        <v>19</v>
      </c>
      <c r="B2171" t="s">
        <v>20</v>
      </c>
      <c r="C2171" t="s">
        <v>21</v>
      </c>
      <c r="D2171" t="s">
        <v>1106</v>
      </c>
      <c r="E2171">
        <v>21</v>
      </c>
      <c r="F2171" s="5" t="s">
        <v>805</v>
      </c>
      <c r="G2171" t="s">
        <v>948</v>
      </c>
      <c r="H2171" t="s">
        <v>1331</v>
      </c>
      <c r="I2171" t="s">
        <v>1347</v>
      </c>
      <c r="J2171" s="3">
        <v>51.409413399999998</v>
      </c>
      <c r="K2171" s="3">
        <v>7.7838059000000603</v>
      </c>
      <c r="L2171" t="s">
        <v>27</v>
      </c>
      <c r="M2171">
        <v>2.0872336950000001</v>
      </c>
      <c r="N2171">
        <v>0.85152291199999997</v>
      </c>
      <c r="O2171">
        <v>18.353000000000002</v>
      </c>
      <c r="P2171">
        <v>15.628</v>
      </c>
      <c r="Q2171">
        <v>38.307000000000002</v>
      </c>
      <c r="R2171" t="s">
        <v>1333</v>
      </c>
      <c r="S2171">
        <v>1983</v>
      </c>
      <c r="T2171" t="s">
        <v>1334</v>
      </c>
    </row>
    <row r="2172" spans="1:20" x14ac:dyDescent="0.25">
      <c r="E2172" t="s">
        <v>1003</v>
      </c>
      <c r="F2172" s="5" t="s">
        <v>805</v>
      </c>
      <c r="G2172" t="s">
        <v>6426</v>
      </c>
      <c r="H2172" t="s">
        <v>6522</v>
      </c>
      <c r="J2172" s="3">
        <v>51.414935999999997</v>
      </c>
      <c r="K2172" s="3">
        <v>8.7174980000000009</v>
      </c>
      <c r="L2172" t="s">
        <v>27</v>
      </c>
      <c r="M2172">
        <v>2.1140642303432999</v>
      </c>
      <c r="N2172">
        <v>0.86267995570321199</v>
      </c>
      <c r="O2172">
        <v>18.059999999999999</v>
      </c>
      <c r="P2172">
        <v>15.58</v>
      </c>
      <c r="Q2172">
        <v>38.18</v>
      </c>
      <c r="R2172" t="s">
        <v>8541</v>
      </c>
      <c r="S2172">
        <v>2008</v>
      </c>
      <c r="T2172" t="s">
        <v>6499</v>
      </c>
    </row>
    <row r="2173" spans="1:20" x14ac:dyDescent="0.25">
      <c r="E2173" t="s">
        <v>5336</v>
      </c>
      <c r="F2173" s="5" t="s">
        <v>805</v>
      </c>
      <c r="G2173" t="s">
        <v>948</v>
      </c>
      <c r="I2173" t="s">
        <v>5335</v>
      </c>
      <c r="J2173" s="3">
        <v>51.431477999999998</v>
      </c>
      <c r="K2173" s="3">
        <v>8.7245530000000002</v>
      </c>
      <c r="L2173" t="s">
        <v>27</v>
      </c>
      <c r="M2173">
        <v>2.0875107422599997</v>
      </c>
      <c r="N2173">
        <v>0.84934655463000008</v>
      </c>
      <c r="O2173">
        <v>18.374415477099998</v>
      </c>
      <c r="P2173">
        <v>38.356345092599994</v>
      </c>
      <c r="Q2173">
        <v>15.605929377360001</v>
      </c>
      <c r="R2173" t="s">
        <v>5289</v>
      </c>
      <c r="S2173">
        <v>2008</v>
      </c>
      <c r="T2173" t="s">
        <v>5289</v>
      </c>
    </row>
    <row r="2174" spans="1:20" x14ac:dyDescent="0.25">
      <c r="E2174" t="s">
        <v>5326</v>
      </c>
      <c r="F2174" s="5" t="s">
        <v>805</v>
      </c>
      <c r="G2174" t="s">
        <v>948</v>
      </c>
      <c r="I2174" t="s">
        <v>5337</v>
      </c>
      <c r="J2174" s="3">
        <v>51.431477999999998</v>
      </c>
      <c r="K2174" s="3">
        <v>8.7245530000000002</v>
      </c>
      <c r="L2174" t="s">
        <v>27</v>
      </c>
      <c r="M2174">
        <v>2.0877971710200001</v>
      </c>
      <c r="N2174">
        <v>0.84799436886000013</v>
      </c>
      <c r="O2174">
        <v>18.462986104740001</v>
      </c>
      <c r="P2174">
        <v>38.531263060080001</v>
      </c>
      <c r="Q2174">
        <v>15.654679323040002</v>
      </c>
      <c r="R2174" t="s">
        <v>5289</v>
      </c>
      <c r="S2174">
        <v>2008</v>
      </c>
      <c r="T2174" t="s">
        <v>5289</v>
      </c>
    </row>
    <row r="2175" spans="1:20" x14ac:dyDescent="0.25">
      <c r="E2175" t="s">
        <v>5326</v>
      </c>
      <c r="F2175" s="5" t="s">
        <v>805</v>
      </c>
      <c r="G2175" t="s">
        <v>948</v>
      </c>
      <c r="I2175" t="s">
        <v>5337</v>
      </c>
      <c r="J2175" s="3">
        <v>51.431477999999998</v>
      </c>
      <c r="K2175" s="3">
        <v>8.7245530000000002</v>
      </c>
      <c r="L2175" t="s">
        <v>27</v>
      </c>
      <c r="M2175">
        <v>2.0853635287600003</v>
      </c>
      <c r="N2175">
        <v>0.84765329409000012</v>
      </c>
      <c r="O2175">
        <v>18.434169747919999</v>
      </c>
      <c r="P2175">
        <v>38.4431242482</v>
      </c>
      <c r="Q2175">
        <v>15.625885917330001</v>
      </c>
      <c r="R2175" t="s">
        <v>5289</v>
      </c>
      <c r="S2175">
        <v>2008</v>
      </c>
      <c r="T2175" t="s">
        <v>5289</v>
      </c>
    </row>
    <row r="2176" spans="1:20" x14ac:dyDescent="0.25">
      <c r="E2176" t="s">
        <v>5326</v>
      </c>
      <c r="F2176" s="5" t="s">
        <v>805</v>
      </c>
      <c r="G2176" t="s">
        <v>948</v>
      </c>
      <c r="I2176" t="s">
        <v>5337</v>
      </c>
      <c r="J2176" s="3">
        <v>51.431477999999998</v>
      </c>
      <c r="K2176" s="3">
        <v>8.7245530000000002</v>
      </c>
      <c r="L2176" t="s">
        <v>27</v>
      </c>
      <c r="M2176">
        <v>2.08468233342</v>
      </c>
      <c r="N2176">
        <v>0.84751834581000007</v>
      </c>
      <c r="O2176">
        <v>18.43454216544</v>
      </c>
      <c r="P2176">
        <v>38.430345970079998</v>
      </c>
      <c r="Q2176">
        <v>15.623425825730001</v>
      </c>
      <c r="R2176" t="s">
        <v>5289</v>
      </c>
      <c r="S2176">
        <v>2008</v>
      </c>
      <c r="T2176" t="s">
        <v>5289</v>
      </c>
    </row>
    <row r="2177" spans="1:20" x14ac:dyDescent="0.25">
      <c r="E2177" t="s">
        <v>5326</v>
      </c>
      <c r="F2177" s="5" t="s">
        <v>805</v>
      </c>
      <c r="G2177" t="s">
        <v>948</v>
      </c>
      <c r="I2177" t="s">
        <v>5337</v>
      </c>
      <c r="J2177" s="3">
        <v>51.431477999999998</v>
      </c>
      <c r="K2177" s="3">
        <v>8.7245530000000002</v>
      </c>
      <c r="L2177" t="s">
        <v>27</v>
      </c>
      <c r="M2177">
        <v>2.0868136119399998</v>
      </c>
      <c r="N2177">
        <v>0.84787944258000014</v>
      </c>
      <c r="O2177">
        <v>18.45288453006</v>
      </c>
      <c r="P2177">
        <v>38.506772272680003</v>
      </c>
      <c r="Q2177">
        <v>15.645729887040002</v>
      </c>
      <c r="R2177" t="s">
        <v>5289</v>
      </c>
      <c r="S2177">
        <v>2008</v>
      </c>
      <c r="T2177" t="s">
        <v>5289</v>
      </c>
    </row>
    <row r="2178" spans="1:20" x14ac:dyDescent="0.25">
      <c r="E2178" t="s">
        <v>5326</v>
      </c>
      <c r="F2178" s="5" t="s">
        <v>805</v>
      </c>
      <c r="G2178" t="s">
        <v>948</v>
      </c>
      <c r="I2178" t="s">
        <v>5338</v>
      </c>
      <c r="J2178" s="3">
        <v>51.431477999999998</v>
      </c>
      <c r="K2178" s="3">
        <v>8.7245530000000002</v>
      </c>
      <c r="L2178" t="s">
        <v>27</v>
      </c>
      <c r="M2178">
        <v>2.0852846556200002</v>
      </c>
      <c r="N2178">
        <v>0.84773808726</v>
      </c>
      <c r="O2178">
        <v>18.43300699548</v>
      </c>
      <c r="P2178">
        <v>38.437415640360001</v>
      </c>
      <c r="Q2178">
        <v>15.626325663720001</v>
      </c>
      <c r="R2178" t="s">
        <v>5289</v>
      </c>
      <c r="S2178">
        <v>2008</v>
      </c>
      <c r="T2178" t="s">
        <v>5289</v>
      </c>
    </row>
    <row r="2179" spans="1:20" x14ac:dyDescent="0.25">
      <c r="E2179" t="s">
        <v>5326</v>
      </c>
      <c r="F2179" s="5" t="s">
        <v>805</v>
      </c>
      <c r="G2179" t="s">
        <v>948</v>
      </c>
      <c r="I2179" t="s">
        <v>5338</v>
      </c>
      <c r="J2179" s="3">
        <v>51.431477999999998</v>
      </c>
      <c r="K2179" s="3">
        <v>8.7245530000000002</v>
      </c>
      <c r="L2179" t="s">
        <v>27</v>
      </c>
      <c r="M2179">
        <v>2.0854805857200001</v>
      </c>
      <c r="N2179">
        <v>0.84776381553000002</v>
      </c>
      <c r="O2179">
        <v>18.442371452059998</v>
      </c>
      <c r="P2179">
        <v>38.460739917600002</v>
      </c>
      <c r="Q2179">
        <v>15.634511789080001</v>
      </c>
      <c r="R2179" t="s">
        <v>5289</v>
      </c>
      <c r="S2179">
        <v>2008</v>
      </c>
      <c r="T2179" t="s">
        <v>5289</v>
      </c>
    </row>
    <row r="2180" spans="1:20" x14ac:dyDescent="0.25">
      <c r="E2180" t="s">
        <v>5326</v>
      </c>
      <c r="F2180" s="5" t="s">
        <v>805</v>
      </c>
      <c r="G2180" t="s">
        <v>948</v>
      </c>
      <c r="I2180" t="s">
        <v>5337</v>
      </c>
      <c r="J2180" s="3">
        <v>51.431477999999998</v>
      </c>
      <c r="K2180" s="3">
        <v>8.7245530000000002</v>
      </c>
      <c r="L2180" t="s">
        <v>27</v>
      </c>
      <c r="M2180">
        <v>2.0827598131599996</v>
      </c>
      <c r="N2180">
        <v>0.84668813358000006</v>
      </c>
      <c r="O2180">
        <v>18.453523933660001</v>
      </c>
      <c r="P2180">
        <v>38.434198647599992</v>
      </c>
      <c r="Q2180">
        <v>15.624304114550002</v>
      </c>
      <c r="R2180" t="s">
        <v>5289</v>
      </c>
      <c r="S2180">
        <v>2008</v>
      </c>
      <c r="T2180" t="s">
        <v>5289</v>
      </c>
    </row>
    <row r="2181" spans="1:20" x14ac:dyDescent="0.25">
      <c r="E2181" t="s">
        <v>5326</v>
      </c>
      <c r="F2181" s="5" t="s">
        <v>805</v>
      </c>
      <c r="G2181" t="s">
        <v>948</v>
      </c>
      <c r="I2181" t="s">
        <v>5337</v>
      </c>
      <c r="J2181" s="3">
        <v>51.431477999999998</v>
      </c>
      <c r="K2181" s="3">
        <v>8.7245530000000002</v>
      </c>
      <c r="L2181" t="s">
        <v>27</v>
      </c>
      <c r="M2181">
        <v>2.0843385788200002</v>
      </c>
      <c r="N2181">
        <v>0.84714843936000006</v>
      </c>
      <c r="O2181">
        <v>18.432428425419999</v>
      </c>
      <c r="P2181">
        <v>38.419966600919999</v>
      </c>
      <c r="Q2181">
        <v>15.614867977720001</v>
      </c>
      <c r="R2181" t="s">
        <v>5289</v>
      </c>
      <c r="S2181">
        <v>2008</v>
      </c>
      <c r="T2181" t="s">
        <v>5289</v>
      </c>
    </row>
    <row r="2182" spans="1:20" x14ac:dyDescent="0.25">
      <c r="E2182" t="s">
        <v>5326</v>
      </c>
      <c r="F2182" s="5" t="s">
        <v>805</v>
      </c>
      <c r="G2182" t="s">
        <v>948</v>
      </c>
      <c r="I2182" t="s">
        <v>5337</v>
      </c>
      <c r="J2182" s="3">
        <v>51.431477999999998</v>
      </c>
      <c r="K2182" s="3">
        <v>8.7245530000000002</v>
      </c>
      <c r="L2182" t="s">
        <v>27</v>
      </c>
      <c r="M2182">
        <v>2.0843135238200001</v>
      </c>
      <c r="N2182">
        <v>0.84705994212000013</v>
      </c>
      <c r="O2182">
        <v>18.442840882540001</v>
      </c>
      <c r="P2182">
        <v>38.441066734799996</v>
      </c>
      <c r="Q2182">
        <v>15.622342964040001</v>
      </c>
      <c r="R2182" t="s">
        <v>5289</v>
      </c>
      <c r="S2182">
        <v>2008</v>
      </c>
      <c r="T2182" t="s">
        <v>5289</v>
      </c>
    </row>
    <row r="2183" spans="1:20" x14ac:dyDescent="0.25">
      <c r="E2183" t="s">
        <v>5326</v>
      </c>
      <c r="F2183" s="5" t="s">
        <v>805</v>
      </c>
      <c r="G2183" t="s">
        <v>948</v>
      </c>
      <c r="I2183" t="s">
        <v>5337</v>
      </c>
      <c r="J2183" s="3">
        <v>51.431477999999998</v>
      </c>
      <c r="K2183" s="3">
        <v>8.7245530000000002</v>
      </c>
      <c r="L2183" t="s">
        <v>27</v>
      </c>
      <c r="M2183">
        <v>2.0842466770799999</v>
      </c>
      <c r="N2183">
        <v>0.84706935246000004</v>
      </c>
      <c r="O2183">
        <v>18.43888519914</v>
      </c>
      <c r="P2183">
        <v>38.430941478839998</v>
      </c>
      <c r="Q2183">
        <v>15.618999466790003</v>
      </c>
      <c r="R2183" t="s">
        <v>5289</v>
      </c>
      <c r="S2183">
        <v>2008</v>
      </c>
      <c r="T2183" t="s">
        <v>5289</v>
      </c>
    </row>
    <row r="2184" spans="1:20" x14ac:dyDescent="0.25">
      <c r="E2184" t="s">
        <v>5326</v>
      </c>
      <c r="F2184" s="5" t="s">
        <v>805</v>
      </c>
      <c r="G2184" t="s">
        <v>948</v>
      </c>
      <c r="I2184" t="s">
        <v>5337</v>
      </c>
      <c r="J2184" s="3">
        <v>51.431477999999998</v>
      </c>
      <c r="K2184" s="3">
        <v>8.7245530000000002</v>
      </c>
      <c r="L2184" t="s">
        <v>27</v>
      </c>
      <c r="M2184">
        <v>2.0844404023399998</v>
      </c>
      <c r="N2184">
        <v>0.8472016978800001</v>
      </c>
      <c r="O2184">
        <v>18.445214392800001</v>
      </c>
      <c r="P2184">
        <v>38.448318904559997</v>
      </c>
      <c r="Q2184">
        <v>15.626668591660001</v>
      </c>
      <c r="R2184" t="s">
        <v>5289</v>
      </c>
      <c r="S2184">
        <v>2008</v>
      </c>
      <c r="T2184" t="s">
        <v>5289</v>
      </c>
    </row>
    <row r="2185" spans="1:20" x14ac:dyDescent="0.25">
      <c r="E2185" t="s">
        <v>5326</v>
      </c>
      <c r="F2185" s="5" t="s">
        <v>805</v>
      </c>
      <c r="G2185" t="s">
        <v>948</v>
      </c>
      <c r="I2185" t="s">
        <v>5337</v>
      </c>
      <c r="J2185" s="3">
        <v>51.431477999999998</v>
      </c>
      <c r="K2185" s="3">
        <v>8.7245530000000002</v>
      </c>
      <c r="L2185" t="s">
        <v>27</v>
      </c>
      <c r="M2185">
        <v>2.0840800112199998</v>
      </c>
      <c r="N2185">
        <v>0.84702770670000005</v>
      </c>
      <c r="O2185">
        <v>18.446070973139999</v>
      </c>
      <c r="P2185">
        <v>38.4428831922</v>
      </c>
      <c r="Q2185">
        <v>15.62446343859</v>
      </c>
      <c r="R2185" t="s">
        <v>5289</v>
      </c>
      <c r="S2185">
        <v>2008</v>
      </c>
      <c r="T2185" t="s">
        <v>5289</v>
      </c>
    </row>
    <row r="2186" spans="1:20" x14ac:dyDescent="0.25">
      <c r="E2186">
        <v>32</v>
      </c>
      <c r="F2186" s="5" t="s">
        <v>805</v>
      </c>
      <c r="G2186" t="s">
        <v>6426</v>
      </c>
      <c r="H2186" t="s">
        <v>6452</v>
      </c>
      <c r="J2186" s="3">
        <v>51.435884817224398</v>
      </c>
      <c r="K2186" s="3">
        <v>8.6317022294139605</v>
      </c>
      <c r="L2186" t="s">
        <v>27</v>
      </c>
      <c r="M2186">
        <v>2.084098</v>
      </c>
      <c r="N2186">
        <v>0.84935099999999997</v>
      </c>
      <c r="O2186">
        <v>18.407</v>
      </c>
      <c r="P2186">
        <v>15.634</v>
      </c>
      <c r="Q2186">
        <v>38.362000000000002</v>
      </c>
      <c r="R2186" t="s">
        <v>8596</v>
      </c>
      <c r="S2186">
        <v>1983</v>
      </c>
      <c r="T2186" t="s">
        <v>6429</v>
      </c>
    </row>
    <row r="2187" spans="1:20" x14ac:dyDescent="0.25">
      <c r="A2187" t="s">
        <v>19</v>
      </c>
      <c r="B2187" t="s">
        <v>20</v>
      </c>
      <c r="C2187" t="s">
        <v>21</v>
      </c>
      <c r="D2187" t="s">
        <v>1106</v>
      </c>
      <c r="E2187">
        <v>32</v>
      </c>
      <c r="F2187" s="5" t="s">
        <v>805</v>
      </c>
      <c r="G2187" t="s">
        <v>948</v>
      </c>
      <c r="H2187" t="s">
        <v>1331</v>
      </c>
      <c r="I2187" t="s">
        <v>1346</v>
      </c>
      <c r="J2187" s="3">
        <v>51.4370999</v>
      </c>
      <c r="K2187" s="3">
        <v>8.6377718999999598</v>
      </c>
      <c r="L2187" t="s">
        <v>27</v>
      </c>
      <c r="M2187">
        <v>2.0840984410000001</v>
      </c>
      <c r="N2187">
        <v>0.84935079000000002</v>
      </c>
      <c r="O2187">
        <v>18.407</v>
      </c>
      <c r="P2187">
        <v>15.634</v>
      </c>
      <c r="Q2187">
        <v>38.362000000000002</v>
      </c>
      <c r="R2187" t="s">
        <v>1333</v>
      </c>
      <c r="S2187">
        <v>1983</v>
      </c>
      <c r="T2187" t="s">
        <v>1334</v>
      </c>
    </row>
    <row r="2188" spans="1:20" x14ac:dyDescent="0.25">
      <c r="E2188" t="s">
        <v>5293</v>
      </c>
      <c r="F2188" s="5" t="s">
        <v>805</v>
      </c>
      <c r="G2188" t="s">
        <v>6426</v>
      </c>
      <c r="H2188" t="s">
        <v>6503</v>
      </c>
      <c r="J2188" s="3">
        <v>51.441248299382302</v>
      </c>
      <c r="K2188" s="3">
        <v>7.2720218188871399</v>
      </c>
      <c r="L2188" t="s">
        <v>27</v>
      </c>
      <c r="M2188">
        <v>2.1028602860286001</v>
      </c>
      <c r="N2188">
        <v>0.85808580858085803</v>
      </c>
      <c r="O2188">
        <v>18.18</v>
      </c>
      <c r="P2188">
        <v>15.6</v>
      </c>
      <c r="Q2188">
        <v>38.229999999999997</v>
      </c>
      <c r="R2188" t="s">
        <v>8541</v>
      </c>
      <c r="S2188">
        <v>2008</v>
      </c>
      <c r="T2188" t="s">
        <v>6499</v>
      </c>
    </row>
    <row r="2189" spans="1:20" x14ac:dyDescent="0.25">
      <c r="E2189">
        <v>24</v>
      </c>
      <c r="F2189" s="5" t="s">
        <v>805</v>
      </c>
      <c r="G2189" t="s">
        <v>6426</v>
      </c>
      <c r="H2189" t="s">
        <v>6447</v>
      </c>
      <c r="J2189" s="3">
        <v>51.4497952992782</v>
      </c>
      <c r="K2189" s="3">
        <v>8.4242383130783995</v>
      </c>
      <c r="L2189" t="s">
        <v>27</v>
      </c>
      <c r="M2189">
        <v>2.0896400000000002</v>
      </c>
      <c r="N2189">
        <v>0.85338999999999998</v>
      </c>
      <c r="O2189">
        <v>18.341000000000001</v>
      </c>
      <c r="P2189">
        <v>15.651999999999999</v>
      </c>
      <c r="Q2189">
        <v>38.326000000000001</v>
      </c>
      <c r="R2189" t="s">
        <v>8596</v>
      </c>
      <c r="S2189">
        <v>1983</v>
      </c>
      <c r="T2189" t="s">
        <v>6429</v>
      </c>
    </row>
    <row r="2190" spans="1:20" x14ac:dyDescent="0.25">
      <c r="E2190">
        <v>29</v>
      </c>
      <c r="F2190" s="5" t="s">
        <v>805</v>
      </c>
      <c r="G2190" t="s">
        <v>6426</v>
      </c>
      <c r="H2190" t="s">
        <v>6451</v>
      </c>
      <c r="J2190" s="3">
        <v>51.4497952992782</v>
      </c>
      <c r="K2190" s="3">
        <v>8.4242383130783995</v>
      </c>
      <c r="L2190" t="s">
        <v>27</v>
      </c>
      <c r="M2190">
        <v>2.0688</v>
      </c>
      <c r="N2190">
        <v>0.84070999999999996</v>
      </c>
      <c r="O2190">
        <v>18.62</v>
      </c>
      <c r="P2190">
        <v>15.654</v>
      </c>
      <c r="Q2190">
        <v>38.521000000000001</v>
      </c>
      <c r="R2190" t="s">
        <v>8596</v>
      </c>
      <c r="S2190">
        <v>1983</v>
      </c>
      <c r="T2190" t="s">
        <v>6429</v>
      </c>
    </row>
    <row r="2191" spans="1:20" x14ac:dyDescent="0.25">
      <c r="A2191" t="s">
        <v>19</v>
      </c>
      <c r="B2191" t="s">
        <v>35</v>
      </c>
      <c r="C2191" t="s">
        <v>21</v>
      </c>
      <c r="D2191" t="s">
        <v>1106</v>
      </c>
      <c r="E2191">
        <v>29</v>
      </c>
      <c r="F2191" s="5" t="s">
        <v>805</v>
      </c>
      <c r="G2191" t="s">
        <v>948</v>
      </c>
      <c r="H2191" t="s">
        <v>1331</v>
      </c>
      <c r="I2191" t="s">
        <v>1343</v>
      </c>
      <c r="J2191" s="3">
        <v>51.450608500000001</v>
      </c>
      <c r="K2191" s="3">
        <v>8.4259028999999792</v>
      </c>
      <c r="L2191" t="s">
        <v>27</v>
      </c>
      <c r="M2191">
        <v>2.0687969919999998</v>
      </c>
      <c r="N2191">
        <v>0.840708915</v>
      </c>
      <c r="O2191">
        <v>18.62</v>
      </c>
      <c r="P2191">
        <v>15.654</v>
      </c>
      <c r="Q2191">
        <v>38.521000000000001</v>
      </c>
      <c r="R2191" t="s">
        <v>1333</v>
      </c>
      <c r="S2191">
        <v>1983</v>
      </c>
      <c r="T2191" t="s">
        <v>1334</v>
      </c>
    </row>
    <row r="2192" spans="1:20" x14ac:dyDescent="0.25">
      <c r="A2192" t="s">
        <v>19</v>
      </c>
      <c r="B2192" t="s">
        <v>35</v>
      </c>
      <c r="C2192" t="s">
        <v>21</v>
      </c>
      <c r="D2192" t="s">
        <v>1106</v>
      </c>
      <c r="E2192">
        <v>24</v>
      </c>
      <c r="F2192" s="5" t="s">
        <v>805</v>
      </c>
      <c r="G2192" t="s">
        <v>948</v>
      </c>
      <c r="H2192" t="s">
        <v>1331</v>
      </c>
      <c r="I2192" t="s">
        <v>1343</v>
      </c>
      <c r="J2192" s="3">
        <v>51.450608500000001</v>
      </c>
      <c r="K2192" s="3">
        <v>8.4259028999999792</v>
      </c>
      <c r="L2192" t="s">
        <v>27</v>
      </c>
      <c r="M2192">
        <v>2.089635243</v>
      </c>
      <c r="N2192">
        <v>0.85338858299999998</v>
      </c>
      <c r="O2192">
        <v>18.341000000000001</v>
      </c>
      <c r="P2192">
        <v>15.651999999999999</v>
      </c>
      <c r="Q2192">
        <v>38.326000000000001</v>
      </c>
      <c r="R2192" t="s">
        <v>1333</v>
      </c>
      <c r="S2192">
        <v>1983</v>
      </c>
      <c r="T2192" t="s">
        <v>1334</v>
      </c>
    </row>
    <row r="2193" spans="1:20" x14ac:dyDescent="0.25">
      <c r="A2193" t="s">
        <v>50</v>
      </c>
      <c r="B2193" t="s">
        <v>35</v>
      </c>
      <c r="C2193" t="s">
        <v>71</v>
      </c>
      <c r="E2193" t="s">
        <v>941</v>
      </c>
      <c r="F2193" s="5" t="s">
        <v>805</v>
      </c>
      <c r="G2193" t="s">
        <v>948</v>
      </c>
      <c r="I2193" t="s">
        <v>4994</v>
      </c>
      <c r="J2193" s="3">
        <v>51.45167</v>
      </c>
      <c r="K2193" s="3">
        <v>8.4238900000000001</v>
      </c>
      <c r="L2193" t="s">
        <v>27</v>
      </c>
      <c r="M2193">
        <v>2.0807150595883002</v>
      </c>
      <c r="N2193">
        <v>0.84615384615384603</v>
      </c>
      <c r="O2193">
        <v>18.46</v>
      </c>
      <c r="P2193">
        <v>15.62</v>
      </c>
      <c r="Q2193">
        <v>38.409999999999997</v>
      </c>
      <c r="R2193" t="s">
        <v>841</v>
      </c>
      <c r="S2193">
        <v>2008</v>
      </c>
      <c r="T2193" t="s">
        <v>842</v>
      </c>
    </row>
    <row r="2194" spans="1:20" x14ac:dyDescent="0.25">
      <c r="A2194" t="s">
        <v>50</v>
      </c>
      <c r="B2194" t="s">
        <v>35</v>
      </c>
      <c r="C2194" t="s">
        <v>71</v>
      </c>
      <c r="E2194" t="s">
        <v>4995</v>
      </c>
      <c r="F2194" s="5" t="s">
        <v>805</v>
      </c>
      <c r="G2194" t="s">
        <v>948</v>
      </c>
      <c r="I2194" t="s">
        <v>4994</v>
      </c>
      <c r="J2194" s="3">
        <v>51.45167</v>
      </c>
      <c r="K2194" s="3">
        <v>8.4238900000000001</v>
      </c>
      <c r="L2194" t="s">
        <v>27</v>
      </c>
      <c r="M2194">
        <v>2.0916530278232401</v>
      </c>
      <c r="N2194">
        <v>0.85215493726131997</v>
      </c>
      <c r="O2194">
        <v>18.329999999999998</v>
      </c>
      <c r="P2194">
        <v>15.62</v>
      </c>
      <c r="Q2194">
        <v>38.340000000000003</v>
      </c>
      <c r="R2194" t="s">
        <v>841</v>
      </c>
      <c r="S2194">
        <v>2008</v>
      </c>
      <c r="T2194" t="s">
        <v>842</v>
      </c>
    </row>
    <row r="2195" spans="1:20" x14ac:dyDescent="0.25">
      <c r="A2195" t="s">
        <v>50</v>
      </c>
      <c r="B2195" t="s">
        <v>35</v>
      </c>
      <c r="C2195" t="s">
        <v>71</v>
      </c>
      <c r="E2195" t="s">
        <v>944</v>
      </c>
      <c r="F2195" s="5" t="s">
        <v>805</v>
      </c>
      <c r="G2195" t="s">
        <v>948</v>
      </c>
      <c r="I2195" t="s">
        <v>4994</v>
      </c>
      <c r="J2195" s="3">
        <v>51.45167</v>
      </c>
      <c r="K2195" s="3">
        <v>8.4238900000000001</v>
      </c>
      <c r="L2195" t="s">
        <v>27</v>
      </c>
      <c r="M2195">
        <v>2.09105779716467</v>
      </c>
      <c r="N2195">
        <v>0.85223555070883295</v>
      </c>
      <c r="O2195">
        <v>18.34</v>
      </c>
      <c r="P2195">
        <v>15.63</v>
      </c>
      <c r="Q2195">
        <v>38.35</v>
      </c>
      <c r="R2195" t="s">
        <v>841</v>
      </c>
      <c r="S2195">
        <v>2008</v>
      </c>
      <c r="T2195" t="s">
        <v>842</v>
      </c>
    </row>
    <row r="2196" spans="1:20" x14ac:dyDescent="0.25">
      <c r="A2196" t="s">
        <v>50</v>
      </c>
      <c r="B2196" t="s">
        <v>35</v>
      </c>
      <c r="C2196" t="s">
        <v>71</v>
      </c>
      <c r="E2196" t="s">
        <v>945</v>
      </c>
      <c r="F2196" s="5" t="s">
        <v>805</v>
      </c>
      <c r="G2196" t="s">
        <v>948</v>
      </c>
      <c r="I2196" t="s">
        <v>4994</v>
      </c>
      <c r="J2196" s="3">
        <v>51.45167</v>
      </c>
      <c r="K2196" s="3">
        <v>8.4238900000000001</v>
      </c>
      <c r="L2196" t="s">
        <v>27</v>
      </c>
      <c r="M2196">
        <v>2.0921483097055602</v>
      </c>
      <c r="N2196">
        <v>0.85223555070883295</v>
      </c>
      <c r="O2196">
        <v>18.34</v>
      </c>
      <c r="P2196">
        <v>15.63</v>
      </c>
      <c r="Q2196">
        <v>38.369999999999997</v>
      </c>
      <c r="R2196" t="s">
        <v>841</v>
      </c>
      <c r="S2196">
        <v>2008</v>
      </c>
      <c r="T2196" t="s">
        <v>842</v>
      </c>
    </row>
    <row r="2197" spans="1:20" x14ac:dyDescent="0.25">
      <c r="A2197" t="s">
        <v>50</v>
      </c>
      <c r="B2197" t="s">
        <v>35</v>
      </c>
      <c r="C2197" t="s">
        <v>71</v>
      </c>
      <c r="E2197" t="s">
        <v>943</v>
      </c>
      <c r="F2197" s="5" t="s">
        <v>805</v>
      </c>
      <c r="G2197" t="s">
        <v>948</v>
      </c>
      <c r="I2197" t="s">
        <v>4994</v>
      </c>
      <c r="J2197" s="3">
        <v>51.45167</v>
      </c>
      <c r="K2197" s="3">
        <v>8.4238900000000001</v>
      </c>
      <c r="L2197" t="s">
        <v>27</v>
      </c>
      <c r="M2197">
        <v>2.0905619203491499</v>
      </c>
      <c r="N2197">
        <v>0.85215493726131997</v>
      </c>
      <c r="O2197">
        <v>18.329999999999998</v>
      </c>
      <c r="P2197">
        <v>15.62</v>
      </c>
      <c r="Q2197">
        <v>38.32</v>
      </c>
      <c r="R2197" t="s">
        <v>841</v>
      </c>
      <c r="S2197">
        <v>2008</v>
      </c>
      <c r="T2197" t="s">
        <v>842</v>
      </c>
    </row>
    <row r="2198" spans="1:20" x14ac:dyDescent="0.25">
      <c r="E2198" t="s">
        <v>5326</v>
      </c>
      <c r="F2198" s="5" t="s">
        <v>805</v>
      </c>
      <c r="G2198" t="s">
        <v>948</v>
      </c>
      <c r="I2198" t="s">
        <v>5325</v>
      </c>
      <c r="J2198" s="3">
        <v>51.453299999999999</v>
      </c>
      <c r="K2198" s="3">
        <v>8.6166999999999998</v>
      </c>
      <c r="L2198" t="s">
        <v>27</v>
      </c>
      <c r="M2198">
        <v>2.0813750734200003</v>
      </c>
      <c r="N2198">
        <v>0.84613292352000014</v>
      </c>
      <c r="O2198">
        <v>18.46638045592</v>
      </c>
      <c r="P2198">
        <v>38.43615079944</v>
      </c>
      <c r="Q2198">
        <v>15.625192035050002</v>
      </c>
      <c r="R2198" t="s">
        <v>5289</v>
      </c>
      <c r="S2198">
        <v>2008</v>
      </c>
      <c r="T2198" t="s">
        <v>5289</v>
      </c>
    </row>
    <row r="2199" spans="1:20" x14ac:dyDescent="0.25">
      <c r="E2199" t="s">
        <v>5326</v>
      </c>
      <c r="F2199" s="5" t="s">
        <v>805</v>
      </c>
      <c r="G2199" t="s">
        <v>948</v>
      </c>
      <c r="I2199" t="s">
        <v>5327</v>
      </c>
      <c r="J2199" s="3">
        <v>51.453299999999999</v>
      </c>
      <c r="K2199" s="3">
        <v>8.6166999999999998</v>
      </c>
      <c r="L2199" t="s">
        <v>27</v>
      </c>
      <c r="M2199">
        <v>2.0841786277000001</v>
      </c>
      <c r="N2199">
        <v>0.84749732271000011</v>
      </c>
      <c r="O2199">
        <v>18.419385995060001</v>
      </c>
      <c r="P2199">
        <v>38.389449212639995</v>
      </c>
      <c r="Q2199">
        <v>15.610256911250001</v>
      </c>
      <c r="R2199" t="s">
        <v>5289</v>
      </c>
      <c r="S2199">
        <v>2008</v>
      </c>
      <c r="T2199" t="s">
        <v>5289</v>
      </c>
    </row>
    <row r="2200" spans="1:20" x14ac:dyDescent="0.25">
      <c r="E2200" t="s">
        <v>5326</v>
      </c>
      <c r="F2200" s="5" t="s">
        <v>805</v>
      </c>
      <c r="G2200" t="s">
        <v>948</v>
      </c>
      <c r="I2200" t="s">
        <v>5327</v>
      </c>
      <c r="J2200" s="3">
        <v>51.453299999999999</v>
      </c>
      <c r="K2200" s="3">
        <v>8.6166999999999998</v>
      </c>
      <c r="L2200" t="s">
        <v>27</v>
      </c>
      <c r="M2200">
        <v>2.0839892119000001</v>
      </c>
      <c r="N2200">
        <v>0.84758041401000017</v>
      </c>
      <c r="O2200">
        <v>18.424105154420001</v>
      </c>
      <c r="P2200">
        <v>38.395443471839997</v>
      </c>
      <c r="Q2200">
        <v>15.615843787300001</v>
      </c>
      <c r="R2200" t="s">
        <v>5289</v>
      </c>
      <c r="S2200">
        <v>2008</v>
      </c>
      <c r="T2200" t="s">
        <v>5289</v>
      </c>
    </row>
    <row r="2201" spans="1:20" x14ac:dyDescent="0.25">
      <c r="E2201" t="s">
        <v>5326</v>
      </c>
      <c r="F2201" s="5" t="s">
        <v>805</v>
      </c>
      <c r="G2201" t="s">
        <v>948</v>
      </c>
      <c r="I2201" t="s">
        <v>5327</v>
      </c>
      <c r="J2201" s="3">
        <v>51.453299999999999</v>
      </c>
      <c r="K2201" s="3">
        <v>8.6166999999999998</v>
      </c>
      <c r="L2201" t="s">
        <v>27</v>
      </c>
      <c r="M2201">
        <v>2.0845760000000002</v>
      </c>
      <c r="N2201">
        <v>0.8475009266700001</v>
      </c>
      <c r="O2201">
        <v>18.429635394240002</v>
      </c>
      <c r="P2201">
        <v>38.417650354080003</v>
      </c>
      <c r="Q2201">
        <v>15.619110331440002</v>
      </c>
      <c r="R2201" t="s">
        <v>5289</v>
      </c>
      <c r="S2201">
        <v>2008</v>
      </c>
      <c r="T2201" t="s">
        <v>5289</v>
      </c>
    </row>
    <row r="2202" spans="1:20" x14ac:dyDescent="0.25">
      <c r="E2202" t="s">
        <v>5326</v>
      </c>
      <c r="F2202" s="5" t="s">
        <v>805</v>
      </c>
      <c r="G2202" t="s">
        <v>948</v>
      </c>
      <c r="I2202" t="s">
        <v>5327</v>
      </c>
      <c r="J2202" s="3">
        <v>51.453299999999999</v>
      </c>
      <c r="K2202" s="3">
        <v>8.6166999999999998</v>
      </c>
      <c r="L2202" t="s">
        <v>27</v>
      </c>
      <c r="M2202">
        <v>2.0801178135199998</v>
      </c>
      <c r="N2202">
        <v>0.8458422040800001</v>
      </c>
      <c r="O2202">
        <v>18.456763946039999</v>
      </c>
      <c r="P2202">
        <v>38.391528320639999</v>
      </c>
      <c r="Q2202">
        <v>15.611152055510003</v>
      </c>
      <c r="R2202" t="s">
        <v>5289</v>
      </c>
      <c r="S2202">
        <v>2008</v>
      </c>
      <c r="T2202" t="s">
        <v>5289</v>
      </c>
    </row>
    <row r="2203" spans="1:20" x14ac:dyDescent="0.25">
      <c r="E2203" t="s">
        <v>5326</v>
      </c>
      <c r="F2203" s="5" t="s">
        <v>805</v>
      </c>
      <c r="G2203" t="s">
        <v>948</v>
      </c>
      <c r="I2203" t="s">
        <v>5327</v>
      </c>
      <c r="J2203" s="3">
        <v>51.453299999999999</v>
      </c>
      <c r="K2203" s="3">
        <v>8.6166999999999998</v>
      </c>
      <c r="L2203" t="s">
        <v>27</v>
      </c>
      <c r="M2203">
        <v>2.08575599028</v>
      </c>
      <c r="N2203">
        <v>0.84765960102000015</v>
      </c>
      <c r="O2203">
        <v>18.444084412299997</v>
      </c>
      <c r="P2203">
        <v>38.469277317599996</v>
      </c>
      <c r="Q2203">
        <v>15.634240697420001</v>
      </c>
      <c r="R2203" t="s">
        <v>5289</v>
      </c>
      <c r="S2203">
        <v>2008</v>
      </c>
      <c r="T2203" t="s">
        <v>5289</v>
      </c>
    </row>
    <row r="2204" spans="1:20" x14ac:dyDescent="0.25">
      <c r="E2204" t="s">
        <v>5326</v>
      </c>
      <c r="F2204" s="5" t="s">
        <v>805</v>
      </c>
      <c r="G2204" t="s">
        <v>948</v>
      </c>
      <c r="I2204" t="s">
        <v>5327</v>
      </c>
      <c r="J2204" s="3">
        <v>51.453299999999999</v>
      </c>
      <c r="K2204" s="3">
        <v>8.6166999999999998</v>
      </c>
      <c r="L2204" t="s">
        <v>27</v>
      </c>
      <c r="M2204">
        <v>2.0806295368400001</v>
      </c>
      <c r="N2204">
        <v>0.84546739224000012</v>
      </c>
      <c r="O2204">
        <v>18.489755768719998</v>
      </c>
      <c r="P2204">
        <v>38.468877867719996</v>
      </c>
      <c r="Q2204">
        <v>15.632226071020002</v>
      </c>
      <c r="R2204" t="s">
        <v>5289</v>
      </c>
      <c r="S2204">
        <v>2008</v>
      </c>
      <c r="T2204" t="s">
        <v>5289</v>
      </c>
    </row>
    <row r="2205" spans="1:20" x14ac:dyDescent="0.25">
      <c r="E2205" t="s">
        <v>5326</v>
      </c>
      <c r="F2205" s="5" t="s">
        <v>805</v>
      </c>
      <c r="G2205" t="s">
        <v>948</v>
      </c>
      <c r="I2205" t="s">
        <v>5327</v>
      </c>
      <c r="J2205" s="3">
        <v>51.453299999999999</v>
      </c>
      <c r="K2205" s="3">
        <v>8.6166999999999998</v>
      </c>
      <c r="L2205" t="s">
        <v>27</v>
      </c>
      <c r="M2205">
        <v>2.07849384864</v>
      </c>
      <c r="N2205">
        <v>0.84480055953000011</v>
      </c>
      <c r="O2205">
        <v>18.477694391939998</v>
      </c>
      <c r="P2205">
        <v>38.405995396919998</v>
      </c>
      <c r="Q2205">
        <v>15.609935253270001</v>
      </c>
      <c r="R2205" t="s">
        <v>5289</v>
      </c>
      <c r="S2205">
        <v>2008</v>
      </c>
      <c r="T2205" t="s">
        <v>5289</v>
      </c>
    </row>
    <row r="2206" spans="1:20" x14ac:dyDescent="0.25">
      <c r="E2206" t="s">
        <v>5326</v>
      </c>
      <c r="F2206" s="5" t="s">
        <v>805</v>
      </c>
      <c r="G2206" t="s">
        <v>948</v>
      </c>
      <c r="I2206" t="s">
        <v>5325</v>
      </c>
      <c r="J2206" s="3">
        <v>51.453299999999999</v>
      </c>
      <c r="K2206" s="3">
        <v>8.6166999999999998</v>
      </c>
      <c r="L2206" t="s">
        <v>27</v>
      </c>
      <c r="M2206">
        <v>2.0920175354400001</v>
      </c>
      <c r="N2206">
        <v>0.84817566807000011</v>
      </c>
      <c r="O2206">
        <v>18.53306203336</v>
      </c>
      <c r="P2206">
        <v>38.761837141679997</v>
      </c>
      <c r="Q2206">
        <v>15.718592843930001</v>
      </c>
      <c r="R2206" t="s">
        <v>5289</v>
      </c>
      <c r="S2206">
        <v>2008</v>
      </c>
      <c r="T2206" t="s">
        <v>5289</v>
      </c>
    </row>
    <row r="2207" spans="1:20" x14ac:dyDescent="0.25">
      <c r="E2207" t="s">
        <v>5326</v>
      </c>
      <c r="F2207" s="5" t="s">
        <v>805</v>
      </c>
      <c r="G2207" t="s">
        <v>948</v>
      </c>
      <c r="I2207" t="s">
        <v>5325</v>
      </c>
      <c r="J2207" s="3">
        <v>51.453299999999999</v>
      </c>
      <c r="K2207" s="3">
        <v>8.6166999999999998</v>
      </c>
      <c r="L2207" t="s">
        <v>27</v>
      </c>
      <c r="M2207">
        <v>2.0847077892999999</v>
      </c>
      <c r="N2207">
        <v>0.84693770781000011</v>
      </c>
      <c r="O2207">
        <v>18.469153242659999</v>
      </c>
      <c r="P2207">
        <v>38.501038454399996</v>
      </c>
      <c r="Q2207">
        <v>15.642140079640003</v>
      </c>
      <c r="R2207" t="s">
        <v>5289</v>
      </c>
      <c r="S2207">
        <v>2008</v>
      </c>
      <c r="T2207" t="s">
        <v>5289</v>
      </c>
    </row>
    <row r="2208" spans="1:20" x14ac:dyDescent="0.25">
      <c r="E2208">
        <v>28</v>
      </c>
      <c r="F2208" s="5" t="s">
        <v>805</v>
      </c>
      <c r="G2208" t="s">
        <v>6426</v>
      </c>
      <c r="H2208" t="s">
        <v>6450</v>
      </c>
      <c r="J2208" s="3">
        <v>51.456841755495802</v>
      </c>
      <c r="K2208" s="3">
        <v>8.6199191220526004</v>
      </c>
      <c r="L2208" t="s">
        <v>27</v>
      </c>
      <c r="M2208">
        <v>2.0796899999999998</v>
      </c>
      <c r="N2208">
        <v>0.84631999999999996</v>
      </c>
      <c r="O2208">
        <v>18.46</v>
      </c>
      <c r="P2208">
        <v>15.622999999999999</v>
      </c>
      <c r="Q2208">
        <v>38.390999999999998</v>
      </c>
      <c r="R2208" t="s">
        <v>8596</v>
      </c>
      <c r="S2208">
        <v>1983</v>
      </c>
      <c r="T2208" t="s">
        <v>6429</v>
      </c>
    </row>
    <row r="2209" spans="1:20" x14ac:dyDescent="0.25">
      <c r="E2209">
        <v>31</v>
      </c>
      <c r="F2209" s="5" t="s">
        <v>805</v>
      </c>
      <c r="G2209" t="s">
        <v>6426</v>
      </c>
      <c r="H2209" t="s">
        <v>6450</v>
      </c>
      <c r="J2209" s="3">
        <v>51.456841755495802</v>
      </c>
      <c r="K2209" s="3">
        <v>8.6199191220526004</v>
      </c>
      <c r="L2209" t="s">
        <v>27</v>
      </c>
      <c r="M2209">
        <v>2.0806360000000002</v>
      </c>
      <c r="N2209">
        <v>0.84723899999999996</v>
      </c>
      <c r="O2209">
        <v>18.565000000000001</v>
      </c>
      <c r="P2209">
        <v>15.728999999999999</v>
      </c>
      <c r="Q2209">
        <v>38.627000000000002</v>
      </c>
      <c r="R2209" t="s">
        <v>8596</v>
      </c>
      <c r="S2209">
        <v>1983</v>
      </c>
      <c r="T2209" t="s">
        <v>6429</v>
      </c>
    </row>
    <row r="2210" spans="1:20" x14ac:dyDescent="0.25">
      <c r="E2210" t="s">
        <v>5291</v>
      </c>
      <c r="F2210" s="5" t="s">
        <v>805</v>
      </c>
      <c r="G2210" t="s">
        <v>948</v>
      </c>
      <c r="I2210" t="s">
        <v>5321</v>
      </c>
      <c r="J2210" s="3">
        <v>51.468699999999998</v>
      </c>
      <c r="K2210" s="3">
        <v>8.6940444400000008</v>
      </c>
      <c r="L2210" t="s">
        <v>27</v>
      </c>
      <c r="M2210">
        <v>2.0838361759599997</v>
      </c>
      <c r="N2210">
        <v>0.8471534448600001</v>
      </c>
      <c r="O2210">
        <v>18.43797560242</v>
      </c>
      <c r="P2210">
        <v>38.422221278039999</v>
      </c>
      <c r="Q2210">
        <v>15.619845750340001</v>
      </c>
      <c r="R2210" t="s">
        <v>5289</v>
      </c>
      <c r="S2210">
        <v>2008</v>
      </c>
      <c r="T2210" t="s">
        <v>5289</v>
      </c>
    </row>
    <row r="2211" spans="1:20" x14ac:dyDescent="0.25">
      <c r="E2211" t="s">
        <v>5291</v>
      </c>
      <c r="F2211" s="5" t="s">
        <v>805</v>
      </c>
      <c r="G2211" t="s">
        <v>948</v>
      </c>
      <c r="I2211" t="s">
        <v>5322</v>
      </c>
      <c r="J2211" s="3">
        <v>51.468699999999998</v>
      </c>
      <c r="K2211" s="3">
        <v>8.6940444400000008</v>
      </c>
      <c r="L2211" t="s">
        <v>27</v>
      </c>
      <c r="M2211">
        <v>2.08253983026</v>
      </c>
      <c r="N2211">
        <v>0.8463270368100001</v>
      </c>
      <c r="O2211">
        <v>18.470561734539999</v>
      </c>
      <c r="P2211">
        <v>38.467159540200001</v>
      </c>
      <c r="Q2211">
        <v>15.632818620000002</v>
      </c>
      <c r="R2211" t="s">
        <v>5289</v>
      </c>
      <c r="S2211">
        <v>2008</v>
      </c>
      <c r="T2211" t="s">
        <v>5289</v>
      </c>
    </row>
    <row r="2212" spans="1:20" x14ac:dyDescent="0.25">
      <c r="E2212" t="s">
        <v>5291</v>
      </c>
      <c r="F2212" s="5" t="s">
        <v>805</v>
      </c>
      <c r="G2212" t="s">
        <v>948</v>
      </c>
      <c r="I2212" t="s">
        <v>5323</v>
      </c>
      <c r="J2212" s="3">
        <v>51.468699999999998</v>
      </c>
      <c r="K2212" s="3">
        <v>8.6940444400000008</v>
      </c>
      <c r="L2212" t="s">
        <v>27</v>
      </c>
      <c r="M2212">
        <v>2.0833709547199999</v>
      </c>
      <c r="N2212">
        <v>0.84697364730000002</v>
      </c>
      <c r="O2212">
        <v>18.456629551020001</v>
      </c>
      <c r="P2212">
        <v>38.450207678759995</v>
      </c>
      <c r="Q2212">
        <v>15.630490763340001</v>
      </c>
      <c r="R2212" t="s">
        <v>5289</v>
      </c>
      <c r="S2212">
        <v>2008</v>
      </c>
      <c r="T2212" t="s">
        <v>5289</v>
      </c>
    </row>
    <row r="2213" spans="1:20" x14ac:dyDescent="0.25">
      <c r="E2213" t="s">
        <v>5291</v>
      </c>
      <c r="F2213" s="5" t="s">
        <v>805</v>
      </c>
      <c r="G2213" t="s">
        <v>948</v>
      </c>
      <c r="I2213" t="s">
        <v>5324</v>
      </c>
      <c r="J2213" s="3">
        <v>51.468699999999998</v>
      </c>
      <c r="K2213" s="3">
        <v>8.6940444400000008</v>
      </c>
      <c r="L2213" t="s">
        <v>27</v>
      </c>
      <c r="M2213">
        <v>2.0849884052999998</v>
      </c>
      <c r="N2213">
        <v>0.84712611483000011</v>
      </c>
      <c r="O2213">
        <v>18.454967101659999</v>
      </c>
      <c r="P2213">
        <v>38.479685713919999</v>
      </c>
      <c r="Q2213">
        <v>15.633566981470002</v>
      </c>
      <c r="R2213" t="s">
        <v>5289</v>
      </c>
      <c r="S2213">
        <v>2008</v>
      </c>
      <c r="T2213" t="s">
        <v>5289</v>
      </c>
    </row>
    <row r="2214" spans="1:20" x14ac:dyDescent="0.25">
      <c r="E2214" t="s">
        <v>1043</v>
      </c>
      <c r="F2214" s="5" t="s">
        <v>805</v>
      </c>
      <c r="G2214" t="s">
        <v>6426</v>
      </c>
      <c r="H2214" t="s">
        <v>1340</v>
      </c>
      <c r="J2214" s="3">
        <v>51.468778518833197</v>
      </c>
      <c r="K2214" s="3">
        <v>8.6947834289679609</v>
      </c>
      <c r="L2214" t="s">
        <v>27</v>
      </c>
      <c r="M2214">
        <v>2.0805840995132501</v>
      </c>
      <c r="N2214">
        <v>0.84532179556516995</v>
      </c>
      <c r="O2214">
        <v>18.489999999999998</v>
      </c>
      <c r="P2214">
        <v>15.63</v>
      </c>
      <c r="Q2214">
        <v>38.47</v>
      </c>
      <c r="R2214" t="s">
        <v>8541</v>
      </c>
      <c r="S2214">
        <v>2008</v>
      </c>
      <c r="T2214" t="s">
        <v>6499</v>
      </c>
    </row>
    <row r="2215" spans="1:20" x14ac:dyDescent="0.25">
      <c r="E2215">
        <v>30</v>
      </c>
      <c r="F2215" s="5" t="s">
        <v>805</v>
      </c>
      <c r="G2215" t="s">
        <v>6426</v>
      </c>
      <c r="H2215" t="s">
        <v>1340</v>
      </c>
      <c r="J2215" s="3">
        <v>51.468778518833197</v>
      </c>
      <c r="K2215" s="3">
        <v>8.6947834289679609</v>
      </c>
      <c r="L2215" t="s">
        <v>27</v>
      </c>
      <c r="M2215">
        <v>2.081277</v>
      </c>
      <c r="N2215">
        <v>0.846916</v>
      </c>
      <c r="O2215">
        <v>18.48</v>
      </c>
      <c r="P2215">
        <v>15.651</v>
      </c>
      <c r="Q2215">
        <v>38.462000000000003</v>
      </c>
      <c r="R2215" t="s">
        <v>8596</v>
      </c>
      <c r="S2215">
        <v>1983</v>
      </c>
      <c r="T2215" t="s">
        <v>6429</v>
      </c>
    </row>
    <row r="2216" spans="1:20" x14ac:dyDescent="0.25">
      <c r="A2216" t="s">
        <v>19</v>
      </c>
      <c r="B2216" t="s">
        <v>35</v>
      </c>
      <c r="C2216" t="s">
        <v>71</v>
      </c>
      <c r="E2216" t="s">
        <v>1038</v>
      </c>
      <c r="F2216" s="5" t="s">
        <v>805</v>
      </c>
      <c r="G2216" t="s">
        <v>948</v>
      </c>
      <c r="I2216" t="s">
        <v>1039</v>
      </c>
      <c r="J2216" s="3">
        <v>51.470100000000002</v>
      </c>
      <c r="K2216" s="3">
        <v>8.7060700000000004</v>
      </c>
      <c r="L2216" t="s">
        <v>27</v>
      </c>
      <c r="M2216">
        <v>2.0784632034631998</v>
      </c>
      <c r="N2216">
        <v>0.84469696969696995</v>
      </c>
      <c r="O2216">
        <v>18.48</v>
      </c>
      <c r="P2216">
        <v>15.61</v>
      </c>
      <c r="Q2216">
        <v>38.409999999999997</v>
      </c>
      <c r="R2216" t="s">
        <v>841</v>
      </c>
      <c r="S2216">
        <v>2008</v>
      </c>
      <c r="T2216" t="s">
        <v>842</v>
      </c>
    </row>
    <row r="2217" spans="1:20" x14ac:dyDescent="0.25">
      <c r="A2217" t="s">
        <v>19</v>
      </c>
      <c r="B2217" t="s">
        <v>35</v>
      </c>
      <c r="C2217" t="s">
        <v>71</v>
      </c>
      <c r="E2217" t="s">
        <v>1040</v>
      </c>
      <c r="F2217" s="5" t="s">
        <v>805</v>
      </c>
      <c r="G2217" t="s">
        <v>948</v>
      </c>
      <c r="I2217" t="s">
        <v>1039</v>
      </c>
      <c r="J2217" s="3">
        <v>51.470100000000002</v>
      </c>
      <c r="K2217" s="3">
        <v>8.7060700000000004</v>
      </c>
      <c r="L2217" t="s">
        <v>27</v>
      </c>
      <c r="M2217">
        <v>2.0796316359696601</v>
      </c>
      <c r="N2217">
        <v>0.84561213434452898</v>
      </c>
      <c r="O2217">
        <v>18.46</v>
      </c>
      <c r="P2217">
        <v>15.61</v>
      </c>
      <c r="Q2217">
        <v>38.39</v>
      </c>
      <c r="R2217" t="s">
        <v>841</v>
      </c>
      <c r="S2217">
        <v>2008</v>
      </c>
      <c r="T2217" t="s">
        <v>842</v>
      </c>
    </row>
    <row r="2218" spans="1:20" x14ac:dyDescent="0.25">
      <c r="A2218" t="s">
        <v>19</v>
      </c>
      <c r="B2218" t="s">
        <v>35</v>
      </c>
      <c r="C2218" t="s">
        <v>71</v>
      </c>
      <c r="E2218" t="s">
        <v>1041</v>
      </c>
      <c r="F2218" s="5" t="s">
        <v>805</v>
      </c>
      <c r="G2218" t="s">
        <v>948</v>
      </c>
      <c r="I2218" t="s">
        <v>1039</v>
      </c>
      <c r="J2218" s="3">
        <v>51.470100000000002</v>
      </c>
      <c r="K2218" s="3">
        <v>8.7060700000000004</v>
      </c>
      <c r="L2218" t="s">
        <v>27</v>
      </c>
      <c r="M2218">
        <v>2.0841476655808902</v>
      </c>
      <c r="N2218">
        <v>0.84744842562432099</v>
      </c>
      <c r="O2218">
        <v>18.420000000000002</v>
      </c>
      <c r="P2218">
        <v>15.61</v>
      </c>
      <c r="Q2218">
        <v>38.39</v>
      </c>
      <c r="R2218" t="s">
        <v>841</v>
      </c>
      <c r="S2218">
        <v>2008</v>
      </c>
      <c r="T2218" t="s">
        <v>842</v>
      </c>
    </row>
    <row r="2219" spans="1:20" x14ac:dyDescent="0.25">
      <c r="A2219" t="s">
        <v>19</v>
      </c>
      <c r="B2219" t="s">
        <v>35</v>
      </c>
      <c r="C2219" t="s">
        <v>71</v>
      </c>
      <c r="E2219" t="s">
        <v>1042</v>
      </c>
      <c r="F2219" s="5" t="s">
        <v>805</v>
      </c>
      <c r="G2219" t="s">
        <v>948</v>
      </c>
      <c r="I2219" t="s">
        <v>1039</v>
      </c>
      <c r="J2219" s="3">
        <v>51.470100000000002</v>
      </c>
      <c r="K2219" s="3">
        <v>8.7060700000000004</v>
      </c>
      <c r="L2219" t="s">
        <v>27</v>
      </c>
      <c r="M2219">
        <v>2.0812127774769902</v>
      </c>
      <c r="N2219">
        <v>0.84623714131023298</v>
      </c>
      <c r="O2219">
        <v>18.47</v>
      </c>
      <c r="P2219">
        <v>15.63</v>
      </c>
      <c r="Q2219">
        <v>38.44</v>
      </c>
      <c r="R2219" t="s">
        <v>841</v>
      </c>
      <c r="S2219">
        <v>2008</v>
      </c>
      <c r="T2219" t="s">
        <v>842</v>
      </c>
    </row>
    <row r="2220" spans="1:20" x14ac:dyDescent="0.25">
      <c r="A2220" t="s">
        <v>19</v>
      </c>
      <c r="B2220" t="s">
        <v>35</v>
      </c>
      <c r="C2220" t="s">
        <v>71</v>
      </c>
      <c r="E2220" t="s">
        <v>1043</v>
      </c>
      <c r="F2220" s="5" t="s">
        <v>805</v>
      </c>
      <c r="G2220" t="s">
        <v>948</v>
      </c>
      <c r="I2220" t="s">
        <v>1039</v>
      </c>
      <c r="J2220" s="3">
        <v>51.470100000000002</v>
      </c>
      <c r="K2220" s="3">
        <v>8.7060700000000004</v>
      </c>
      <c r="L2220" t="s">
        <v>27</v>
      </c>
      <c r="M2220">
        <v>2.0805840995132501</v>
      </c>
      <c r="N2220">
        <v>0.84532179556517095</v>
      </c>
      <c r="O2220">
        <v>18.489999999999998</v>
      </c>
      <c r="P2220">
        <v>15.63</v>
      </c>
      <c r="Q2220">
        <v>38.47</v>
      </c>
      <c r="R2220" t="s">
        <v>841</v>
      </c>
      <c r="S2220">
        <v>2008</v>
      </c>
      <c r="T2220" t="s">
        <v>842</v>
      </c>
    </row>
    <row r="2221" spans="1:20" x14ac:dyDescent="0.25">
      <c r="A2221" t="s">
        <v>19</v>
      </c>
      <c r="B2221" t="s">
        <v>35</v>
      </c>
      <c r="C2221" t="s">
        <v>71</v>
      </c>
      <c r="E2221" t="s">
        <v>1044</v>
      </c>
      <c r="F2221" s="5" t="s">
        <v>805</v>
      </c>
      <c r="G2221" t="s">
        <v>948</v>
      </c>
      <c r="I2221" t="s">
        <v>1039</v>
      </c>
      <c r="J2221" s="3">
        <v>51.470100000000002</v>
      </c>
      <c r="K2221" s="3">
        <v>8.7060700000000004</v>
      </c>
      <c r="L2221" t="s">
        <v>27</v>
      </c>
      <c r="M2221">
        <v>2.0835140997830801</v>
      </c>
      <c r="N2221">
        <v>0.84707158351409995</v>
      </c>
      <c r="O2221">
        <v>18.440000000000001</v>
      </c>
      <c r="P2221">
        <v>15.62</v>
      </c>
      <c r="Q2221">
        <v>38.42</v>
      </c>
      <c r="R2221" t="s">
        <v>841</v>
      </c>
      <c r="S2221">
        <v>2008</v>
      </c>
      <c r="T2221" t="s">
        <v>842</v>
      </c>
    </row>
    <row r="2222" spans="1:20" x14ac:dyDescent="0.25">
      <c r="A2222" t="s">
        <v>19</v>
      </c>
      <c r="B2222" t="s">
        <v>35</v>
      </c>
      <c r="C2222" t="s">
        <v>71</v>
      </c>
      <c r="E2222" t="s">
        <v>1045</v>
      </c>
      <c r="F2222" s="5" t="s">
        <v>805</v>
      </c>
      <c r="G2222" t="s">
        <v>948</v>
      </c>
      <c r="I2222" t="s">
        <v>1039</v>
      </c>
      <c r="J2222" s="3">
        <v>51.470100000000002</v>
      </c>
      <c r="K2222" s="3">
        <v>8.7060700000000004</v>
      </c>
      <c r="L2222" t="s">
        <v>27</v>
      </c>
      <c r="M2222">
        <v>2.0846905537459302</v>
      </c>
      <c r="N2222">
        <v>0.84799131378935899</v>
      </c>
      <c r="O2222">
        <v>18.420000000000002</v>
      </c>
      <c r="P2222">
        <v>15.62</v>
      </c>
      <c r="Q2222">
        <v>38.4</v>
      </c>
      <c r="R2222" t="s">
        <v>841</v>
      </c>
      <c r="S2222">
        <v>2008</v>
      </c>
      <c r="T2222" t="s">
        <v>842</v>
      </c>
    </row>
    <row r="2223" spans="1:20" x14ac:dyDescent="0.25">
      <c r="A2223" t="s">
        <v>19</v>
      </c>
      <c r="B2223" t="s">
        <v>35</v>
      </c>
      <c r="C2223" t="s">
        <v>71</v>
      </c>
      <c r="E2223" t="s">
        <v>1046</v>
      </c>
      <c r="F2223" s="5" t="s">
        <v>805</v>
      </c>
      <c r="G2223" t="s">
        <v>948</v>
      </c>
      <c r="I2223" t="s">
        <v>1039</v>
      </c>
      <c r="J2223" s="3">
        <v>51.470100000000002</v>
      </c>
      <c r="K2223" s="3">
        <v>8.7060700000000004</v>
      </c>
      <c r="L2223" t="s">
        <v>27</v>
      </c>
      <c r="M2223">
        <v>2.0846446011937099</v>
      </c>
      <c r="N2223">
        <v>0.84753119913185004</v>
      </c>
      <c r="O2223">
        <v>18.43</v>
      </c>
      <c r="P2223">
        <v>15.62</v>
      </c>
      <c r="Q2223">
        <v>38.42</v>
      </c>
      <c r="R2223" t="s">
        <v>841</v>
      </c>
      <c r="S2223">
        <v>2008</v>
      </c>
      <c r="T2223" t="s">
        <v>842</v>
      </c>
    </row>
    <row r="2224" spans="1:20" x14ac:dyDescent="0.25">
      <c r="A2224" t="s">
        <v>19</v>
      </c>
      <c r="B2224" t="s">
        <v>35</v>
      </c>
      <c r="C2224" t="s">
        <v>71</v>
      </c>
      <c r="E2224" t="s">
        <v>1047</v>
      </c>
      <c r="F2224" s="5" t="s">
        <v>805</v>
      </c>
      <c r="G2224" t="s">
        <v>948</v>
      </c>
      <c r="I2224" t="s">
        <v>1039</v>
      </c>
      <c r="J2224" s="3">
        <v>51.470100000000002</v>
      </c>
      <c r="K2224" s="3">
        <v>8.7060700000000004</v>
      </c>
      <c r="L2224" t="s">
        <v>27</v>
      </c>
      <c r="M2224">
        <v>2.0828819068255702</v>
      </c>
      <c r="N2224">
        <v>0.84669555796316398</v>
      </c>
      <c r="O2224">
        <v>18.46</v>
      </c>
      <c r="P2224">
        <v>15.63</v>
      </c>
      <c r="Q2224">
        <v>38.450000000000003</v>
      </c>
      <c r="R2224" t="s">
        <v>841</v>
      </c>
      <c r="S2224">
        <v>2008</v>
      </c>
      <c r="T2224" t="s">
        <v>842</v>
      </c>
    </row>
    <row r="2225" spans="1:20" x14ac:dyDescent="0.25">
      <c r="A2225" t="s">
        <v>19</v>
      </c>
      <c r="B2225" t="s">
        <v>35</v>
      </c>
      <c r="C2225" t="s">
        <v>71</v>
      </c>
      <c r="E2225" t="s">
        <v>1048</v>
      </c>
      <c r="F2225" s="5" t="s">
        <v>805</v>
      </c>
      <c r="G2225" t="s">
        <v>948</v>
      </c>
      <c r="I2225" t="s">
        <v>1039</v>
      </c>
      <c r="J2225" s="3">
        <v>51.470100000000002</v>
      </c>
      <c r="K2225" s="3">
        <v>8.7060700000000004</v>
      </c>
      <c r="L2225" t="s">
        <v>27</v>
      </c>
      <c r="M2225">
        <v>2.08283703302653</v>
      </c>
      <c r="N2225">
        <v>0.84623714131023298</v>
      </c>
      <c r="O2225">
        <v>18.47</v>
      </c>
      <c r="P2225">
        <v>15.63</v>
      </c>
      <c r="Q2225">
        <v>38.47</v>
      </c>
      <c r="R2225" t="s">
        <v>841</v>
      </c>
      <c r="S2225">
        <v>2008</v>
      </c>
      <c r="T2225" t="s">
        <v>842</v>
      </c>
    </row>
    <row r="2226" spans="1:20" x14ac:dyDescent="0.25">
      <c r="A2226" t="s">
        <v>19</v>
      </c>
      <c r="B2226" t="s">
        <v>35</v>
      </c>
      <c r="C2226" t="s">
        <v>71</v>
      </c>
      <c r="E2226" t="s">
        <v>1049</v>
      </c>
      <c r="F2226" s="5" t="s">
        <v>805</v>
      </c>
      <c r="G2226" t="s">
        <v>948</v>
      </c>
      <c r="I2226" t="s">
        <v>1039</v>
      </c>
      <c r="J2226" s="3">
        <v>51.470100000000002</v>
      </c>
      <c r="K2226" s="3">
        <v>8.7060700000000004</v>
      </c>
      <c r="L2226" t="s">
        <v>27</v>
      </c>
      <c r="M2226">
        <v>2.0856368563685601</v>
      </c>
      <c r="N2226">
        <v>0.84715447154471601</v>
      </c>
      <c r="O2226">
        <v>18.45</v>
      </c>
      <c r="P2226">
        <v>15.63</v>
      </c>
      <c r="Q2226">
        <v>38.479999999999997</v>
      </c>
      <c r="R2226" t="s">
        <v>841</v>
      </c>
      <c r="S2226">
        <v>2008</v>
      </c>
      <c r="T2226" t="s">
        <v>842</v>
      </c>
    </row>
    <row r="2227" spans="1:20" x14ac:dyDescent="0.25">
      <c r="A2227" t="s">
        <v>19</v>
      </c>
      <c r="B2227" t="s">
        <v>35</v>
      </c>
      <c r="C2227" t="s">
        <v>71</v>
      </c>
      <c r="E2227" t="s">
        <v>1050</v>
      </c>
      <c r="F2227" s="5" t="s">
        <v>805</v>
      </c>
      <c r="G2227" t="s">
        <v>948</v>
      </c>
      <c r="I2227" t="s">
        <v>1039</v>
      </c>
      <c r="J2227" s="3">
        <v>51.470100000000002</v>
      </c>
      <c r="K2227" s="3">
        <v>8.7060700000000004</v>
      </c>
      <c r="L2227" t="s">
        <v>27</v>
      </c>
      <c r="M2227">
        <v>2.0844612885760698</v>
      </c>
      <c r="N2227">
        <v>0.84677855982674599</v>
      </c>
      <c r="O2227">
        <v>18.47</v>
      </c>
      <c r="P2227">
        <v>15.64</v>
      </c>
      <c r="Q2227">
        <v>38.5</v>
      </c>
      <c r="R2227" t="s">
        <v>841</v>
      </c>
      <c r="S2227">
        <v>2008</v>
      </c>
      <c r="T2227" t="s">
        <v>842</v>
      </c>
    </row>
    <row r="2228" spans="1:20" x14ac:dyDescent="0.25">
      <c r="A2228" t="s">
        <v>19</v>
      </c>
      <c r="B2228" t="s">
        <v>35</v>
      </c>
      <c r="C2228" t="s">
        <v>71</v>
      </c>
      <c r="E2228" t="s">
        <v>1051</v>
      </c>
      <c r="F2228" s="5" t="s">
        <v>805</v>
      </c>
      <c r="G2228" t="s">
        <v>948</v>
      </c>
      <c r="I2228" t="s">
        <v>1039</v>
      </c>
      <c r="J2228" s="3">
        <v>51.470100000000002</v>
      </c>
      <c r="K2228" s="3">
        <v>8.7060700000000004</v>
      </c>
      <c r="L2228" t="s">
        <v>27</v>
      </c>
      <c r="M2228">
        <v>2.08622559652928</v>
      </c>
      <c r="N2228">
        <v>0.84761388286334005</v>
      </c>
      <c r="O2228">
        <v>18.440000000000001</v>
      </c>
      <c r="P2228">
        <v>15.63</v>
      </c>
      <c r="Q2228">
        <v>38.47</v>
      </c>
      <c r="R2228" t="s">
        <v>841</v>
      </c>
      <c r="S2228">
        <v>2008</v>
      </c>
      <c r="T2228" t="s">
        <v>842</v>
      </c>
    </row>
    <row r="2229" spans="1:20" x14ac:dyDescent="0.25">
      <c r="A2229" t="s">
        <v>19</v>
      </c>
      <c r="B2229" t="s">
        <v>35</v>
      </c>
      <c r="C2229" t="s">
        <v>71</v>
      </c>
      <c r="E2229" t="s">
        <v>1052</v>
      </c>
      <c r="F2229" s="5" t="s">
        <v>805</v>
      </c>
      <c r="G2229" t="s">
        <v>948</v>
      </c>
      <c r="I2229" t="s">
        <v>1039</v>
      </c>
      <c r="J2229" s="3">
        <v>51.470100000000002</v>
      </c>
      <c r="K2229" s="3">
        <v>8.7060700000000004</v>
      </c>
      <c r="L2229" t="s">
        <v>27</v>
      </c>
      <c r="M2229">
        <v>2.0917431192660501</v>
      </c>
      <c r="N2229">
        <v>0.84835402050728503</v>
      </c>
      <c r="O2229">
        <v>18.53</v>
      </c>
      <c r="P2229">
        <v>15.72</v>
      </c>
      <c r="Q2229">
        <v>38.76</v>
      </c>
      <c r="R2229" t="s">
        <v>841</v>
      </c>
      <c r="S2229">
        <v>2008</v>
      </c>
      <c r="T2229" t="s">
        <v>842</v>
      </c>
    </row>
    <row r="2230" spans="1:20" x14ac:dyDescent="0.25">
      <c r="A2230" t="s">
        <v>19</v>
      </c>
      <c r="B2230" t="s">
        <v>70</v>
      </c>
      <c r="C2230" t="s">
        <v>21</v>
      </c>
      <c r="D2230" t="s">
        <v>1339</v>
      </c>
      <c r="E2230">
        <v>30</v>
      </c>
      <c r="F2230" s="5" t="s">
        <v>805</v>
      </c>
      <c r="G2230" t="s">
        <v>948</v>
      </c>
      <c r="H2230" t="s">
        <v>1331</v>
      </c>
      <c r="I2230" t="s">
        <v>1340</v>
      </c>
      <c r="J2230" s="3">
        <v>51.4704488</v>
      </c>
      <c r="K2230" s="3">
        <v>8.7051708000000207</v>
      </c>
      <c r="L2230" t="s">
        <v>27</v>
      </c>
      <c r="M2230">
        <v>2.0812770559999998</v>
      </c>
      <c r="N2230">
        <v>0.846915584</v>
      </c>
      <c r="O2230">
        <v>18.48</v>
      </c>
      <c r="P2230">
        <v>15.651</v>
      </c>
      <c r="Q2230">
        <v>38.462000000000003</v>
      </c>
      <c r="R2230" t="s">
        <v>1333</v>
      </c>
      <c r="S2230">
        <v>1983</v>
      </c>
      <c r="T2230" t="s">
        <v>1334</v>
      </c>
    </row>
    <row r="2231" spans="1:20" x14ac:dyDescent="0.25">
      <c r="E2231" t="s">
        <v>5626</v>
      </c>
      <c r="F2231" s="5" t="s">
        <v>805</v>
      </c>
      <c r="G2231" t="s">
        <v>5624</v>
      </c>
      <c r="I2231" t="s">
        <v>5625</v>
      </c>
      <c r="J2231" s="3">
        <v>51.495989999999999</v>
      </c>
      <c r="K2231" s="3">
        <v>6.9432099999999997</v>
      </c>
      <c r="L2231" t="s">
        <v>27</v>
      </c>
      <c r="M2231">
        <v>2.0922858236291075</v>
      </c>
      <c r="N2231">
        <v>0.85320649499753975</v>
      </c>
      <c r="O2231">
        <v>18.291</v>
      </c>
      <c r="P2231">
        <v>38.270000000000003</v>
      </c>
      <c r="Q2231">
        <v>15.606</v>
      </c>
      <c r="R2231" t="s">
        <v>5524</v>
      </c>
      <c r="S2231" t="s">
        <v>8536</v>
      </c>
      <c r="T2231" t="s">
        <v>5524</v>
      </c>
    </row>
    <row r="2232" spans="1:20" x14ac:dyDescent="0.25">
      <c r="E2232" t="s">
        <v>5626</v>
      </c>
      <c r="F2232" s="5" t="s">
        <v>805</v>
      </c>
      <c r="G2232" t="s">
        <v>5624</v>
      </c>
      <c r="I2232" t="s">
        <v>5627</v>
      </c>
      <c r="J2232" s="3">
        <v>51.495989999999999</v>
      </c>
      <c r="K2232" s="3">
        <v>6.9432099999999997</v>
      </c>
      <c r="L2232" t="s">
        <v>27</v>
      </c>
      <c r="M2232">
        <v>2.0979074468666341</v>
      </c>
      <c r="N2232">
        <v>0.85494181281757087</v>
      </c>
      <c r="O2232">
        <v>18.303000000000001</v>
      </c>
      <c r="P2232">
        <v>38.398000000000003</v>
      </c>
      <c r="Q2232">
        <v>15.648</v>
      </c>
      <c r="R2232" t="s">
        <v>5524</v>
      </c>
      <c r="S2232" t="s">
        <v>8536</v>
      </c>
      <c r="T2232" t="s">
        <v>5524</v>
      </c>
    </row>
    <row r="2233" spans="1:20" x14ac:dyDescent="0.25">
      <c r="E2233" t="s">
        <v>6495</v>
      </c>
      <c r="F2233" s="5" t="s">
        <v>805</v>
      </c>
      <c r="G2233" t="s">
        <v>6426</v>
      </c>
      <c r="H2233" t="s">
        <v>6496</v>
      </c>
      <c r="J2233" s="3">
        <v>51.496494140000003</v>
      </c>
      <c r="K2233" s="3">
        <v>6.9446253799999997</v>
      </c>
      <c r="L2233" t="s">
        <v>27</v>
      </c>
      <c r="M2233">
        <v>2.0975449003130699</v>
      </c>
      <c r="N2233">
        <v>0.856648541769649</v>
      </c>
      <c r="O2233">
        <v>18.207000000000001</v>
      </c>
      <c r="P2233">
        <v>15.597</v>
      </c>
      <c r="Q2233">
        <v>38.19</v>
      </c>
      <c r="R2233" t="s">
        <v>8578</v>
      </c>
      <c r="S2233">
        <v>2012</v>
      </c>
      <c r="T2233" t="s">
        <v>6497</v>
      </c>
    </row>
    <row r="2234" spans="1:20" x14ac:dyDescent="0.25">
      <c r="F2234" s="5" t="s">
        <v>805</v>
      </c>
      <c r="G2234" t="s">
        <v>1413</v>
      </c>
      <c r="I2234" t="s">
        <v>5692</v>
      </c>
      <c r="J2234" s="3">
        <v>51.506399999999999</v>
      </c>
      <c r="K2234" s="3">
        <v>11.2295</v>
      </c>
      <c r="L2234" t="s">
        <v>27</v>
      </c>
      <c r="M2234">
        <v>2.0838899999999998</v>
      </c>
      <c r="N2234">
        <v>0.84872000000000003</v>
      </c>
      <c r="O2234">
        <v>18.416</v>
      </c>
      <c r="P2234">
        <v>38.377000000000002</v>
      </c>
      <c r="Q2234">
        <v>15.63</v>
      </c>
      <c r="R2234" t="s">
        <v>5683</v>
      </c>
      <c r="S2234">
        <v>1993</v>
      </c>
      <c r="T2234" t="s">
        <v>5683</v>
      </c>
    </row>
    <row r="2235" spans="1:20" x14ac:dyDescent="0.25">
      <c r="F2235" s="5" t="s">
        <v>805</v>
      </c>
      <c r="G2235" t="s">
        <v>1413</v>
      </c>
      <c r="I2235" t="s">
        <v>5669</v>
      </c>
      <c r="J2235" s="3">
        <v>51.506399999999999</v>
      </c>
      <c r="K2235" s="3">
        <v>11.2295</v>
      </c>
      <c r="L2235" t="s">
        <v>27</v>
      </c>
      <c r="M2235">
        <v>2.0830000000000002</v>
      </c>
      <c r="N2235">
        <v>0.84853999999999996</v>
      </c>
      <c r="O2235">
        <v>18.420999999999999</v>
      </c>
      <c r="P2235">
        <v>38.371000000000002</v>
      </c>
      <c r="Q2235">
        <v>15.631</v>
      </c>
      <c r="R2235" t="s">
        <v>5658</v>
      </c>
      <c r="S2235">
        <v>1993</v>
      </c>
      <c r="T2235" t="s">
        <v>5658</v>
      </c>
    </row>
    <row r="2236" spans="1:20" x14ac:dyDescent="0.25">
      <c r="F2236" s="5" t="s">
        <v>805</v>
      </c>
      <c r="G2236" t="s">
        <v>1413</v>
      </c>
      <c r="I2236" t="s">
        <v>5670</v>
      </c>
      <c r="J2236" s="3">
        <v>51.506399999999999</v>
      </c>
      <c r="K2236" s="3">
        <v>11.2295</v>
      </c>
      <c r="L2236" t="s">
        <v>27</v>
      </c>
      <c r="M2236">
        <v>2.0821499999999999</v>
      </c>
      <c r="N2236">
        <v>0.84553999999999996</v>
      </c>
      <c r="O2236">
        <v>18.489999999999998</v>
      </c>
      <c r="P2236">
        <v>38.499000000000002</v>
      </c>
      <c r="Q2236">
        <v>15.634</v>
      </c>
      <c r="R2236" t="s">
        <v>5658</v>
      </c>
      <c r="S2236">
        <v>1993</v>
      </c>
      <c r="T2236" t="s">
        <v>5658</v>
      </c>
    </row>
    <row r="2237" spans="1:20" x14ac:dyDescent="0.25">
      <c r="F2237" s="5" t="s">
        <v>805</v>
      </c>
      <c r="G2237" t="s">
        <v>1413</v>
      </c>
      <c r="I2237" t="s">
        <v>5671</v>
      </c>
      <c r="J2237" s="3">
        <v>51.506399999999999</v>
      </c>
      <c r="K2237" s="3">
        <v>11.2295</v>
      </c>
      <c r="L2237" t="s">
        <v>27</v>
      </c>
      <c r="M2237">
        <v>2.08249</v>
      </c>
      <c r="N2237">
        <v>0.84816000000000003</v>
      </c>
      <c r="O2237">
        <v>18.427</v>
      </c>
      <c r="P2237">
        <v>38.374000000000002</v>
      </c>
      <c r="Q2237">
        <v>15.629</v>
      </c>
      <c r="R2237" t="s">
        <v>5658</v>
      </c>
      <c r="S2237">
        <v>1993</v>
      </c>
      <c r="T2237" t="s">
        <v>5658</v>
      </c>
    </row>
    <row r="2238" spans="1:20" x14ac:dyDescent="0.25">
      <c r="F2238" s="5" t="s">
        <v>805</v>
      </c>
      <c r="G2238" t="s">
        <v>1413</v>
      </c>
      <c r="I2238" t="s">
        <v>5672</v>
      </c>
      <c r="J2238" s="3">
        <v>51.506399999999999</v>
      </c>
      <c r="K2238" s="3">
        <v>11.2295</v>
      </c>
      <c r="L2238" t="s">
        <v>27</v>
      </c>
      <c r="M2238">
        <v>2.0823700000000001</v>
      </c>
      <c r="N2238">
        <v>0.84635000000000005</v>
      </c>
      <c r="O2238">
        <v>18.477</v>
      </c>
      <c r="P2238">
        <v>38.475999999999999</v>
      </c>
      <c r="Q2238">
        <v>15.638</v>
      </c>
      <c r="R2238" t="s">
        <v>5658</v>
      </c>
      <c r="S2238">
        <v>1993</v>
      </c>
      <c r="T2238" t="s">
        <v>5658</v>
      </c>
    </row>
    <row r="2239" spans="1:20" x14ac:dyDescent="0.25">
      <c r="E2239" t="s">
        <v>5341</v>
      </c>
      <c r="F2239" s="5" t="s">
        <v>805</v>
      </c>
      <c r="G2239" t="s">
        <v>948</v>
      </c>
      <c r="I2239" t="s">
        <v>5340</v>
      </c>
      <c r="J2239" s="3">
        <v>51.533332999999999</v>
      </c>
      <c r="K2239" s="3">
        <v>8.9166670000000003</v>
      </c>
      <c r="L2239" t="s">
        <v>27</v>
      </c>
      <c r="M2239">
        <v>2.0794250928799998</v>
      </c>
      <c r="N2239">
        <v>0.84396544191000011</v>
      </c>
      <c r="O2239">
        <v>18.512489473079999</v>
      </c>
      <c r="P2239">
        <v>38.49820514244</v>
      </c>
      <c r="Q2239">
        <v>15.623887544390001</v>
      </c>
      <c r="R2239" t="s">
        <v>5289</v>
      </c>
      <c r="S2239">
        <v>2008</v>
      </c>
      <c r="T2239" t="s">
        <v>5289</v>
      </c>
    </row>
    <row r="2240" spans="1:20" x14ac:dyDescent="0.25">
      <c r="E2240" t="s">
        <v>5343</v>
      </c>
      <c r="F2240" s="5" t="s">
        <v>805</v>
      </c>
      <c r="G2240" t="s">
        <v>948</v>
      </c>
      <c r="I2240" t="s">
        <v>5342</v>
      </c>
      <c r="J2240" s="3">
        <v>51.533332999999999</v>
      </c>
      <c r="K2240" s="3">
        <v>8.9166670000000003</v>
      </c>
      <c r="L2240" t="s">
        <v>27</v>
      </c>
      <c r="M2240">
        <v>2.08215278062</v>
      </c>
      <c r="N2240">
        <v>0.84467402049000018</v>
      </c>
      <c r="O2240">
        <v>18.509858196980002</v>
      </c>
      <c r="P2240">
        <v>38.539973417760002</v>
      </c>
      <c r="Q2240">
        <v>15.63494280676</v>
      </c>
      <c r="R2240" t="s">
        <v>5289</v>
      </c>
      <c r="S2240">
        <v>2008</v>
      </c>
      <c r="T2240" t="s">
        <v>5289</v>
      </c>
    </row>
    <row r="2241" spans="1:20" x14ac:dyDescent="0.25">
      <c r="E2241" t="s">
        <v>5343</v>
      </c>
      <c r="F2241" s="5" t="s">
        <v>805</v>
      </c>
      <c r="G2241" t="s">
        <v>948</v>
      </c>
      <c r="I2241" t="s">
        <v>5342</v>
      </c>
      <c r="J2241" s="3">
        <v>51.533332999999999</v>
      </c>
      <c r="K2241" s="3">
        <v>8.9166670000000003</v>
      </c>
      <c r="L2241" t="s">
        <v>27</v>
      </c>
      <c r="M2241">
        <v>2.0803767820000001</v>
      </c>
      <c r="N2241">
        <v>0.84405844410000008</v>
      </c>
      <c r="O2241">
        <v>18.511703347400001</v>
      </c>
      <c r="P2241">
        <v>38.510677882079996</v>
      </c>
      <c r="Q2241">
        <v>15.62498756251</v>
      </c>
      <c r="R2241" t="s">
        <v>5289</v>
      </c>
      <c r="S2241">
        <v>2008</v>
      </c>
      <c r="T2241" t="s">
        <v>5289</v>
      </c>
    </row>
    <row r="2242" spans="1:20" x14ac:dyDescent="0.25">
      <c r="F2242" s="5" t="s">
        <v>805</v>
      </c>
      <c r="G2242" t="s">
        <v>1413</v>
      </c>
      <c r="I2242" t="s">
        <v>5673</v>
      </c>
      <c r="J2242" s="3">
        <v>51.569443999999997</v>
      </c>
      <c r="K2242" s="3">
        <v>11.075556000000001</v>
      </c>
      <c r="L2242" t="s">
        <v>27</v>
      </c>
      <c r="M2242">
        <v>2.0909300000000002</v>
      </c>
      <c r="N2242">
        <v>0.85068999999999995</v>
      </c>
      <c r="O2242">
        <v>18.498000000000001</v>
      </c>
      <c r="P2242">
        <v>38.677999999999997</v>
      </c>
      <c r="Q2242">
        <v>15.736000000000001</v>
      </c>
      <c r="R2242" t="s">
        <v>5658</v>
      </c>
      <c r="S2242">
        <v>1993</v>
      </c>
      <c r="T2242" t="s">
        <v>5658</v>
      </c>
    </row>
    <row r="2243" spans="1:20" x14ac:dyDescent="0.25">
      <c r="A2243" t="s">
        <v>19</v>
      </c>
      <c r="B2243" t="s">
        <v>20</v>
      </c>
      <c r="C2243" t="s">
        <v>21</v>
      </c>
      <c r="D2243" t="s">
        <v>1106</v>
      </c>
      <c r="E2243">
        <v>28</v>
      </c>
      <c r="F2243" s="5" t="s">
        <v>805</v>
      </c>
      <c r="G2243" t="s">
        <v>948</v>
      </c>
      <c r="H2243" t="s">
        <v>1331</v>
      </c>
      <c r="I2243" t="s">
        <v>1344</v>
      </c>
      <c r="J2243" s="3">
        <v>51.600185400000001</v>
      </c>
      <c r="K2243" s="3">
        <v>8.6218280000000505</v>
      </c>
      <c r="L2243" t="s">
        <v>27</v>
      </c>
      <c r="M2243">
        <v>2.0796858070000002</v>
      </c>
      <c r="N2243">
        <v>0.84631635999999999</v>
      </c>
      <c r="O2243">
        <v>18.46</v>
      </c>
      <c r="P2243">
        <v>15.622999999999999</v>
      </c>
      <c r="Q2243">
        <v>38.390999999999998</v>
      </c>
      <c r="R2243" t="s">
        <v>1333</v>
      </c>
      <c r="S2243">
        <v>1983</v>
      </c>
      <c r="T2243" t="s">
        <v>1334</v>
      </c>
    </row>
    <row r="2244" spans="1:20" x14ac:dyDescent="0.25">
      <c r="A2244" t="s">
        <v>19</v>
      </c>
      <c r="B2244" t="s">
        <v>20</v>
      </c>
      <c r="C2244" t="s">
        <v>21</v>
      </c>
      <c r="D2244" t="s">
        <v>1106</v>
      </c>
      <c r="E2244">
        <v>31</v>
      </c>
      <c r="F2244" s="5" t="s">
        <v>805</v>
      </c>
      <c r="G2244" t="s">
        <v>948</v>
      </c>
      <c r="H2244" t="s">
        <v>1331</v>
      </c>
      <c r="I2244" t="s">
        <v>1344</v>
      </c>
      <c r="J2244" s="3">
        <v>51.600185400000001</v>
      </c>
      <c r="K2244" s="3">
        <v>8.6218280000000505</v>
      </c>
      <c r="L2244" t="s">
        <v>27</v>
      </c>
      <c r="M2244">
        <v>2.0806356049999999</v>
      </c>
      <c r="N2244">
        <v>0.84723942900000004</v>
      </c>
      <c r="O2244">
        <v>18.565000000000001</v>
      </c>
      <c r="P2244">
        <v>15.728999999999999</v>
      </c>
      <c r="Q2244">
        <v>38.627000000000002</v>
      </c>
      <c r="R2244" t="s">
        <v>1333</v>
      </c>
      <c r="S2244">
        <v>1983</v>
      </c>
      <c r="T2244" t="s">
        <v>1334</v>
      </c>
    </row>
    <row r="2245" spans="1:20" x14ac:dyDescent="0.25">
      <c r="F2245" s="5" t="s">
        <v>805</v>
      </c>
      <c r="G2245" t="s">
        <v>1413</v>
      </c>
      <c r="I2245" t="s">
        <v>5665</v>
      </c>
      <c r="J2245" s="3">
        <v>51.603447610000003</v>
      </c>
      <c r="K2245" s="3">
        <v>11.124975450000001</v>
      </c>
      <c r="L2245" t="s">
        <v>27</v>
      </c>
      <c r="M2245">
        <v>2.0831400000000002</v>
      </c>
      <c r="N2245">
        <v>0.84880999999999995</v>
      </c>
      <c r="O2245">
        <v>18.414000000000001</v>
      </c>
      <c r="P2245">
        <v>38.359000000000002</v>
      </c>
      <c r="Q2245">
        <v>15.63</v>
      </c>
      <c r="R2245" t="s">
        <v>5658</v>
      </c>
      <c r="S2245">
        <v>1993</v>
      </c>
      <c r="T2245" t="s">
        <v>5658</v>
      </c>
    </row>
    <row r="2246" spans="1:20" x14ac:dyDescent="0.25">
      <c r="F2246" s="5" t="s">
        <v>805</v>
      </c>
      <c r="G2246" t="s">
        <v>1413</v>
      </c>
      <c r="I2246" t="s">
        <v>5666</v>
      </c>
      <c r="J2246" s="3">
        <v>51.603447610000003</v>
      </c>
      <c r="K2246" s="3">
        <v>11.124975450000001</v>
      </c>
      <c r="L2246" t="s">
        <v>27</v>
      </c>
      <c r="M2246">
        <v>2.0842499999999999</v>
      </c>
      <c r="N2246">
        <v>0.84946999999999995</v>
      </c>
      <c r="O2246">
        <v>18.420999999999999</v>
      </c>
      <c r="P2246">
        <v>38.393999999999998</v>
      </c>
      <c r="Q2246">
        <v>15.648</v>
      </c>
      <c r="R2246" t="s">
        <v>5658</v>
      </c>
      <c r="S2246">
        <v>1993</v>
      </c>
      <c r="T2246" t="s">
        <v>5658</v>
      </c>
    </row>
    <row r="2247" spans="1:20" x14ac:dyDescent="0.25">
      <c r="F2247" s="5" t="s">
        <v>805</v>
      </c>
      <c r="G2247" t="s">
        <v>1413</v>
      </c>
      <c r="I2247" t="s">
        <v>5686</v>
      </c>
      <c r="J2247" s="3">
        <v>51.608122360000003</v>
      </c>
      <c r="K2247" s="3">
        <v>11.090380639999999</v>
      </c>
      <c r="L2247" t="s">
        <v>27</v>
      </c>
      <c r="M2247">
        <v>2.0817700000000001</v>
      </c>
      <c r="N2247">
        <v>0.84845999999999999</v>
      </c>
      <c r="O2247">
        <v>18.417999999999999</v>
      </c>
      <c r="P2247">
        <v>38.341999999999999</v>
      </c>
      <c r="Q2247">
        <v>15.627000000000001</v>
      </c>
      <c r="R2247" t="s">
        <v>5683</v>
      </c>
      <c r="S2247">
        <v>1993</v>
      </c>
      <c r="T2247" t="s">
        <v>5683</v>
      </c>
    </row>
    <row r="2248" spans="1:20" x14ac:dyDescent="0.25">
      <c r="F2248" s="5" t="s">
        <v>805</v>
      </c>
      <c r="G2248" t="s">
        <v>1413</v>
      </c>
      <c r="I2248" t="s">
        <v>5687</v>
      </c>
      <c r="J2248" s="3">
        <v>51.608122360000003</v>
      </c>
      <c r="K2248" s="3">
        <v>11.090380639999999</v>
      </c>
      <c r="L2248" t="s">
        <v>27</v>
      </c>
      <c r="M2248">
        <v>2.0823700000000001</v>
      </c>
      <c r="N2248">
        <v>0.84860999999999998</v>
      </c>
      <c r="O2248">
        <v>18.416</v>
      </c>
      <c r="P2248">
        <v>38.348999999999997</v>
      </c>
      <c r="Q2248">
        <v>15.628</v>
      </c>
      <c r="R2248" t="s">
        <v>5683</v>
      </c>
      <c r="S2248">
        <v>1993</v>
      </c>
      <c r="T2248" t="s">
        <v>5683</v>
      </c>
    </row>
    <row r="2249" spans="1:20" x14ac:dyDescent="0.25">
      <c r="F2249" s="5" t="s">
        <v>805</v>
      </c>
      <c r="G2249" t="s">
        <v>1413</v>
      </c>
      <c r="I2249" t="s">
        <v>5662</v>
      </c>
      <c r="J2249" s="3">
        <v>51.608122360000003</v>
      </c>
      <c r="K2249" s="3">
        <v>11.090380639999999</v>
      </c>
      <c r="L2249" t="s">
        <v>27</v>
      </c>
      <c r="M2249">
        <v>2.0853199999999998</v>
      </c>
      <c r="N2249">
        <v>0.84865999999999997</v>
      </c>
      <c r="O2249">
        <v>18.388999999999999</v>
      </c>
      <c r="P2249">
        <v>38.347000000000001</v>
      </c>
      <c r="Q2249">
        <v>15.606</v>
      </c>
      <c r="R2249" t="s">
        <v>5658</v>
      </c>
      <c r="S2249">
        <v>1993</v>
      </c>
      <c r="T2249" t="s">
        <v>5658</v>
      </c>
    </row>
    <row r="2250" spans="1:20" x14ac:dyDescent="0.25">
      <c r="F2250" s="5" t="s">
        <v>805</v>
      </c>
      <c r="G2250" t="s">
        <v>1413</v>
      </c>
      <c r="I2250" t="s">
        <v>5663</v>
      </c>
      <c r="J2250" s="3">
        <v>51.608122360000003</v>
      </c>
      <c r="K2250" s="3">
        <v>11.090380639999999</v>
      </c>
      <c r="L2250" t="s">
        <v>27</v>
      </c>
      <c r="M2250">
        <v>2.0845600000000002</v>
      </c>
      <c r="N2250">
        <v>0.84935000000000005</v>
      </c>
      <c r="O2250">
        <v>18.413</v>
      </c>
      <c r="P2250">
        <v>38.383000000000003</v>
      </c>
      <c r="Q2250">
        <v>15.638999999999999</v>
      </c>
      <c r="R2250" t="s">
        <v>5658</v>
      </c>
      <c r="S2250">
        <v>1993</v>
      </c>
      <c r="T2250" t="s">
        <v>5658</v>
      </c>
    </row>
    <row r="2251" spans="1:20" x14ac:dyDescent="0.25">
      <c r="F2251" s="5" t="s">
        <v>805</v>
      </c>
      <c r="G2251" t="s">
        <v>1413</v>
      </c>
      <c r="I2251" t="s">
        <v>5664</v>
      </c>
      <c r="J2251" s="3">
        <v>51.608122360000003</v>
      </c>
      <c r="K2251" s="3">
        <v>11.090380639999999</v>
      </c>
      <c r="L2251" t="s">
        <v>27</v>
      </c>
      <c r="M2251">
        <v>2.0849899999999999</v>
      </c>
      <c r="N2251">
        <v>0.84916000000000003</v>
      </c>
      <c r="O2251">
        <v>18.437000000000001</v>
      </c>
      <c r="P2251">
        <v>38.441000000000003</v>
      </c>
      <c r="Q2251">
        <v>15.656000000000001</v>
      </c>
      <c r="R2251" t="s">
        <v>5658</v>
      </c>
      <c r="S2251">
        <v>1993</v>
      </c>
      <c r="T2251" t="s">
        <v>5658</v>
      </c>
    </row>
    <row r="2252" spans="1:20" x14ac:dyDescent="0.25">
      <c r="F2252" s="5" t="s">
        <v>805</v>
      </c>
      <c r="G2252" t="s">
        <v>1413</v>
      </c>
      <c r="I2252" t="s">
        <v>5690</v>
      </c>
      <c r="J2252" s="3">
        <v>51.640555999999997</v>
      </c>
      <c r="K2252" s="3">
        <v>11.139167</v>
      </c>
      <c r="L2252" t="s">
        <v>27</v>
      </c>
      <c r="M2252">
        <v>2.0827100000000001</v>
      </c>
      <c r="N2252">
        <v>0.84897999999999996</v>
      </c>
      <c r="O2252">
        <v>18.401</v>
      </c>
      <c r="P2252">
        <v>38.323999999999998</v>
      </c>
      <c r="Q2252">
        <v>15.622</v>
      </c>
      <c r="R2252" t="s">
        <v>5683</v>
      </c>
      <c r="S2252">
        <v>1993</v>
      </c>
      <c r="T2252" t="s">
        <v>5683</v>
      </c>
    </row>
    <row r="2253" spans="1:20" x14ac:dyDescent="0.25">
      <c r="F2253" s="5" t="s">
        <v>805</v>
      </c>
      <c r="G2253" t="s">
        <v>1413</v>
      </c>
      <c r="I2253" t="s">
        <v>5667</v>
      </c>
      <c r="J2253" s="3">
        <v>51.640555999999997</v>
      </c>
      <c r="K2253" s="3">
        <v>11.139167</v>
      </c>
      <c r="L2253" t="s">
        <v>27</v>
      </c>
      <c r="M2253">
        <v>2.0843600000000002</v>
      </c>
      <c r="N2253">
        <v>0.84426999999999996</v>
      </c>
      <c r="O2253">
        <v>18.396999999999998</v>
      </c>
      <c r="P2253">
        <v>38.345999999999997</v>
      </c>
      <c r="Q2253">
        <v>15.532</v>
      </c>
      <c r="R2253" t="s">
        <v>5658</v>
      </c>
      <c r="S2253">
        <v>1993</v>
      </c>
      <c r="T2253" t="s">
        <v>5658</v>
      </c>
    </row>
    <row r="2254" spans="1:20" x14ac:dyDescent="0.25">
      <c r="F2254" s="5" t="s">
        <v>805</v>
      </c>
      <c r="G2254" t="s">
        <v>1413</v>
      </c>
      <c r="I2254" t="s">
        <v>5668</v>
      </c>
      <c r="J2254" s="3">
        <v>51.640555999999997</v>
      </c>
      <c r="K2254" s="3">
        <v>11.139167</v>
      </c>
      <c r="L2254" t="s">
        <v>27</v>
      </c>
      <c r="M2254">
        <v>2.0819299999999998</v>
      </c>
      <c r="N2254">
        <v>0.84862000000000004</v>
      </c>
      <c r="O2254">
        <v>18.431000000000001</v>
      </c>
      <c r="P2254">
        <v>38.372</v>
      </c>
      <c r="Q2254">
        <v>15.641</v>
      </c>
      <c r="R2254" t="s">
        <v>5658</v>
      </c>
      <c r="S2254">
        <v>1993</v>
      </c>
      <c r="T2254" t="s">
        <v>5658</v>
      </c>
    </row>
    <row r="2255" spans="1:20" x14ac:dyDescent="0.25">
      <c r="A2255" t="s">
        <v>19</v>
      </c>
      <c r="B2255" t="s">
        <v>35</v>
      </c>
      <c r="C2255" t="s">
        <v>71</v>
      </c>
      <c r="E2255" t="s">
        <v>1053</v>
      </c>
      <c r="F2255" s="5" t="s">
        <v>805</v>
      </c>
      <c r="G2255" t="s">
        <v>948</v>
      </c>
      <c r="I2255" t="s">
        <v>1054</v>
      </c>
      <c r="J2255" s="3">
        <v>51.6627291</v>
      </c>
      <c r="K2255" s="3">
        <v>8.7714037000000005</v>
      </c>
      <c r="L2255" t="s">
        <v>27</v>
      </c>
      <c r="M2255">
        <v>2.0799567801188501</v>
      </c>
      <c r="N2255">
        <v>0.84386817936250702</v>
      </c>
      <c r="O2255">
        <v>18.510000000000002</v>
      </c>
      <c r="P2255">
        <v>15.62</v>
      </c>
      <c r="Q2255">
        <v>38.5</v>
      </c>
      <c r="R2255" t="s">
        <v>841</v>
      </c>
      <c r="S2255">
        <v>2008</v>
      </c>
      <c r="T2255" t="s">
        <v>842</v>
      </c>
    </row>
    <row r="2256" spans="1:20" x14ac:dyDescent="0.25">
      <c r="A2256" t="s">
        <v>19</v>
      </c>
      <c r="B2256" t="s">
        <v>35</v>
      </c>
      <c r="C2256" t="s">
        <v>71</v>
      </c>
      <c r="E2256" t="s">
        <v>1055</v>
      </c>
      <c r="F2256" s="5" t="s">
        <v>805</v>
      </c>
      <c r="G2256" t="s">
        <v>948</v>
      </c>
      <c r="I2256" t="s">
        <v>1054</v>
      </c>
      <c r="J2256" s="3">
        <v>51.6627291</v>
      </c>
      <c r="K2256" s="3">
        <v>8.7714037000000005</v>
      </c>
      <c r="L2256" t="s">
        <v>27</v>
      </c>
      <c r="M2256">
        <v>2.0804970286331699</v>
      </c>
      <c r="N2256">
        <v>0.84386817936250702</v>
      </c>
      <c r="O2256">
        <v>18.510000000000002</v>
      </c>
      <c r="P2256">
        <v>15.62</v>
      </c>
      <c r="Q2256">
        <v>38.51</v>
      </c>
      <c r="R2256" t="s">
        <v>841</v>
      </c>
      <c r="S2256">
        <v>2008</v>
      </c>
      <c r="T2256" t="s">
        <v>842</v>
      </c>
    </row>
    <row r="2257" spans="1:20" x14ac:dyDescent="0.25">
      <c r="A2257" t="s">
        <v>19</v>
      </c>
      <c r="B2257" t="s">
        <v>35</v>
      </c>
      <c r="C2257" t="s">
        <v>71</v>
      </c>
      <c r="E2257" t="s">
        <v>1056</v>
      </c>
      <c r="F2257" s="5" t="s">
        <v>805</v>
      </c>
      <c r="G2257" t="s">
        <v>948</v>
      </c>
      <c r="I2257" t="s">
        <v>1054</v>
      </c>
      <c r="J2257" s="3">
        <v>51.6627291</v>
      </c>
      <c r="K2257" s="3">
        <v>8.7714037000000005</v>
      </c>
      <c r="L2257" t="s">
        <v>27</v>
      </c>
      <c r="M2257">
        <v>2.0821177741761199</v>
      </c>
      <c r="N2257">
        <v>0.84440842787682302</v>
      </c>
      <c r="O2257">
        <v>18.510000000000002</v>
      </c>
      <c r="P2257">
        <v>15.63</v>
      </c>
      <c r="Q2257">
        <v>38.54</v>
      </c>
      <c r="R2257" t="s">
        <v>841</v>
      </c>
      <c r="S2257">
        <v>2008</v>
      </c>
      <c r="T2257" t="s">
        <v>842</v>
      </c>
    </row>
    <row r="2258" spans="1:20" x14ac:dyDescent="0.25">
      <c r="F2258" s="5" t="s">
        <v>805</v>
      </c>
      <c r="G2258" t="s">
        <v>1413</v>
      </c>
      <c r="I2258" t="s">
        <v>5750</v>
      </c>
      <c r="J2258" s="3">
        <v>51.671729999999997</v>
      </c>
      <c r="K2258" s="3">
        <v>10.441561</v>
      </c>
      <c r="L2258" t="s">
        <v>27</v>
      </c>
      <c r="M2258">
        <v>2.0815999999999999</v>
      </c>
      <c r="N2258">
        <v>0.84701000000000004</v>
      </c>
      <c r="O2258">
        <v>18.504999999999999</v>
      </c>
      <c r="P2258">
        <v>38.520000000000003</v>
      </c>
      <c r="Q2258">
        <v>15.673999999999999</v>
      </c>
      <c r="R2258" t="s">
        <v>5683</v>
      </c>
      <c r="S2258">
        <v>1993</v>
      </c>
      <c r="T2258" t="s">
        <v>5683</v>
      </c>
    </row>
    <row r="2259" spans="1:20" x14ac:dyDescent="0.25">
      <c r="E2259" t="s">
        <v>5629</v>
      </c>
      <c r="F2259" s="5" t="s">
        <v>805</v>
      </c>
      <c r="G2259" t="s">
        <v>5624</v>
      </c>
      <c r="I2259" t="s">
        <v>5628</v>
      </c>
      <c r="J2259" s="3">
        <v>51.685138999999999</v>
      </c>
      <c r="K2259" s="3">
        <v>7.1105559999999999</v>
      </c>
      <c r="L2259" t="s">
        <v>27</v>
      </c>
      <c r="M2259">
        <v>2.0927108927108926</v>
      </c>
      <c r="N2259">
        <v>0.85274365274365271</v>
      </c>
      <c r="O2259">
        <v>18.315000000000001</v>
      </c>
      <c r="P2259">
        <v>38.328000000000003</v>
      </c>
      <c r="Q2259">
        <v>15.618</v>
      </c>
      <c r="R2259" t="s">
        <v>5524</v>
      </c>
      <c r="S2259" t="s">
        <v>8536</v>
      </c>
      <c r="T2259" t="s">
        <v>5524</v>
      </c>
    </row>
    <row r="2260" spans="1:20" x14ac:dyDescent="0.25">
      <c r="F2260" s="5" t="s">
        <v>805</v>
      </c>
      <c r="G2260" t="s">
        <v>1413</v>
      </c>
      <c r="I2260" t="s">
        <v>5675</v>
      </c>
      <c r="J2260" s="3">
        <v>51.685277999999997</v>
      </c>
      <c r="K2260" s="3">
        <v>10.786111</v>
      </c>
      <c r="L2260" t="s">
        <v>27</v>
      </c>
      <c r="M2260">
        <v>2.0849299999999999</v>
      </c>
      <c r="N2260">
        <v>0.84941</v>
      </c>
      <c r="O2260">
        <v>18.427</v>
      </c>
      <c r="P2260">
        <v>38.418999999999997</v>
      </c>
      <c r="Q2260">
        <v>15.651999999999999</v>
      </c>
      <c r="R2260" t="s">
        <v>5658</v>
      </c>
      <c r="S2260">
        <v>1993</v>
      </c>
      <c r="T2260" t="s">
        <v>5658</v>
      </c>
    </row>
    <row r="2261" spans="1:20" x14ac:dyDescent="0.25">
      <c r="E2261" t="s">
        <v>6764</v>
      </c>
      <c r="F2261" s="5" t="s">
        <v>805</v>
      </c>
      <c r="G2261" t="s">
        <v>6476</v>
      </c>
      <c r="H2261" t="s">
        <v>5984</v>
      </c>
      <c r="J2261" s="3">
        <v>51.688620238056401</v>
      </c>
      <c r="K2261" s="3">
        <v>10.279424351241101</v>
      </c>
      <c r="L2261" t="s">
        <v>6378</v>
      </c>
      <c r="M2261">
        <v>2.0764200000000002</v>
      </c>
      <c r="N2261">
        <v>0.84450999999999998</v>
      </c>
      <c r="O2261">
        <v>18.44678</v>
      </c>
      <c r="P2261">
        <v>15.578307000000001</v>
      </c>
      <c r="Q2261">
        <v>38.302900000000001</v>
      </c>
      <c r="R2261" t="s">
        <v>8652</v>
      </c>
      <c r="S2261">
        <v>1991</v>
      </c>
      <c r="T2261" t="s">
        <v>6494</v>
      </c>
    </row>
    <row r="2262" spans="1:20" x14ac:dyDescent="0.25">
      <c r="F2262" s="5" t="s">
        <v>805</v>
      </c>
      <c r="G2262" t="s">
        <v>1413</v>
      </c>
      <c r="I2262" t="s">
        <v>5696</v>
      </c>
      <c r="J2262" s="3">
        <v>51.688927</v>
      </c>
      <c r="K2262" s="3">
        <v>10.283481</v>
      </c>
      <c r="L2262" t="s">
        <v>27</v>
      </c>
      <c r="M2262">
        <v>2.0764200000000002</v>
      </c>
      <c r="N2262">
        <v>0.84450999999999998</v>
      </c>
      <c r="O2262">
        <v>18.446999999999999</v>
      </c>
      <c r="P2262">
        <v>38.302999999999997</v>
      </c>
      <c r="Q2262">
        <v>15.577999999999999</v>
      </c>
      <c r="R2262" t="s">
        <v>5695</v>
      </c>
      <c r="S2262">
        <v>1991</v>
      </c>
      <c r="T2262" t="s">
        <v>5695</v>
      </c>
    </row>
    <row r="2263" spans="1:20" x14ac:dyDescent="0.25">
      <c r="E2263" t="s">
        <v>6778</v>
      </c>
      <c r="F2263" s="5" t="s">
        <v>805</v>
      </c>
      <c r="G2263" t="s">
        <v>6476</v>
      </c>
      <c r="H2263" t="s">
        <v>5984</v>
      </c>
      <c r="J2263" s="3">
        <v>51.711679221320303</v>
      </c>
      <c r="K2263" s="3">
        <v>10.519835932688499</v>
      </c>
      <c r="L2263" t="s">
        <v>6378</v>
      </c>
      <c r="M2263">
        <v>2.0798100000000002</v>
      </c>
      <c r="N2263">
        <v>0.84543000000000001</v>
      </c>
      <c r="O2263">
        <v>18.43318</v>
      </c>
      <c r="P2263">
        <v>15.583410000000001</v>
      </c>
      <c r="Q2263">
        <v>38.337330000000001</v>
      </c>
      <c r="R2263" t="s">
        <v>8652</v>
      </c>
      <c r="S2263">
        <v>1991</v>
      </c>
      <c r="T2263" t="s">
        <v>6494</v>
      </c>
    </row>
    <row r="2264" spans="1:20" x14ac:dyDescent="0.25">
      <c r="F2264" s="5" t="s">
        <v>805</v>
      </c>
      <c r="G2264" t="s">
        <v>1413</v>
      </c>
      <c r="I2264" t="s">
        <v>5764</v>
      </c>
      <c r="J2264" s="3">
        <v>51.712499999999999</v>
      </c>
      <c r="K2264" s="3">
        <v>10.526944</v>
      </c>
      <c r="L2264" t="s">
        <v>27</v>
      </c>
      <c r="M2264">
        <v>2.0803099999999999</v>
      </c>
      <c r="N2264">
        <v>0.84755999999999998</v>
      </c>
      <c r="O2264">
        <v>18.440000000000001</v>
      </c>
      <c r="P2264">
        <v>38.360999999999997</v>
      </c>
      <c r="Q2264">
        <v>15.629</v>
      </c>
      <c r="R2264" t="s">
        <v>5683</v>
      </c>
      <c r="S2264">
        <v>1993</v>
      </c>
      <c r="T2264" t="s">
        <v>5683</v>
      </c>
    </row>
    <row r="2265" spans="1:20" x14ac:dyDescent="0.25">
      <c r="F2265" s="5" t="s">
        <v>805</v>
      </c>
      <c r="G2265" t="s">
        <v>1413</v>
      </c>
      <c r="I2265" t="s">
        <v>5765</v>
      </c>
      <c r="J2265" s="3">
        <v>51.712499999999999</v>
      </c>
      <c r="K2265" s="3">
        <v>10.526944</v>
      </c>
      <c r="L2265" t="s">
        <v>27</v>
      </c>
      <c r="M2265">
        <v>2.0846800000000001</v>
      </c>
      <c r="N2265">
        <v>0.84626000000000001</v>
      </c>
      <c r="O2265">
        <v>18.504999999999999</v>
      </c>
      <c r="P2265">
        <v>38.576999999999998</v>
      </c>
      <c r="Q2265">
        <v>15.66</v>
      </c>
      <c r="R2265" t="s">
        <v>5683</v>
      </c>
      <c r="S2265">
        <v>1993</v>
      </c>
      <c r="T2265" t="s">
        <v>5683</v>
      </c>
    </row>
    <row r="2266" spans="1:20" x14ac:dyDescent="0.25">
      <c r="F2266" s="5" t="s">
        <v>805</v>
      </c>
      <c r="G2266" t="s">
        <v>1413</v>
      </c>
      <c r="I2266" t="s">
        <v>5766</v>
      </c>
      <c r="J2266" s="3">
        <v>51.712499999999999</v>
      </c>
      <c r="K2266" s="3">
        <v>10.526944</v>
      </c>
      <c r="L2266" t="s">
        <v>27</v>
      </c>
      <c r="M2266">
        <v>2.0835499999999998</v>
      </c>
      <c r="N2266">
        <v>0.84562999999999999</v>
      </c>
      <c r="O2266">
        <v>18.527000000000001</v>
      </c>
      <c r="P2266">
        <v>38.601999999999997</v>
      </c>
      <c r="Q2266">
        <v>15.667</v>
      </c>
      <c r="R2266" t="s">
        <v>5683</v>
      </c>
      <c r="S2266">
        <v>1993</v>
      </c>
      <c r="T2266" t="s">
        <v>5683</v>
      </c>
    </row>
    <row r="2267" spans="1:20" x14ac:dyDescent="0.25">
      <c r="F2267" s="5" t="s">
        <v>805</v>
      </c>
      <c r="G2267" t="s">
        <v>1413</v>
      </c>
      <c r="I2267" t="s">
        <v>5767</v>
      </c>
      <c r="J2267" s="3">
        <v>51.712499999999999</v>
      </c>
      <c r="K2267" s="3">
        <v>10.526944</v>
      </c>
      <c r="L2267" t="s">
        <v>27</v>
      </c>
      <c r="M2267">
        <v>2.0817399999999999</v>
      </c>
      <c r="N2267">
        <v>0.84516999999999998</v>
      </c>
      <c r="O2267">
        <v>18.510999999999999</v>
      </c>
      <c r="P2267">
        <v>38.534999999999997</v>
      </c>
      <c r="Q2267">
        <v>15.645</v>
      </c>
      <c r="R2267" t="s">
        <v>5683</v>
      </c>
      <c r="S2267">
        <v>1993</v>
      </c>
      <c r="T2267" t="s">
        <v>5683</v>
      </c>
    </row>
    <row r="2268" spans="1:20" x14ac:dyDescent="0.25">
      <c r="F2268" s="5" t="s">
        <v>805</v>
      </c>
      <c r="G2268" t="s">
        <v>1413</v>
      </c>
      <c r="I2268" t="s">
        <v>5768</v>
      </c>
      <c r="J2268" s="3">
        <v>51.712499999999999</v>
      </c>
      <c r="K2268" s="3">
        <v>10.526944</v>
      </c>
      <c r="L2268" t="s">
        <v>27</v>
      </c>
      <c r="M2268">
        <v>2.0855399999999999</v>
      </c>
      <c r="N2268">
        <v>0.84648999999999996</v>
      </c>
      <c r="O2268">
        <v>18.494</v>
      </c>
      <c r="P2268">
        <v>38.57</v>
      </c>
      <c r="Q2268">
        <v>15.654999999999999</v>
      </c>
      <c r="R2268" t="s">
        <v>5683</v>
      </c>
      <c r="S2268">
        <v>1993</v>
      </c>
      <c r="T2268" t="s">
        <v>5683</v>
      </c>
    </row>
    <row r="2269" spans="1:20" x14ac:dyDescent="0.25">
      <c r="F2269" s="5" t="s">
        <v>805</v>
      </c>
      <c r="G2269" t="s">
        <v>1413</v>
      </c>
      <c r="I2269" t="s">
        <v>5770</v>
      </c>
      <c r="J2269" s="3">
        <v>51.712499999999999</v>
      </c>
      <c r="K2269" s="3">
        <v>10.526944</v>
      </c>
      <c r="L2269" t="s">
        <v>27</v>
      </c>
      <c r="M2269">
        <v>2.0838999999999999</v>
      </c>
      <c r="N2269">
        <v>0.84884999999999999</v>
      </c>
      <c r="O2269">
        <v>18.425999999999998</v>
      </c>
      <c r="P2269">
        <v>38.398000000000003</v>
      </c>
      <c r="Q2269">
        <v>15.641</v>
      </c>
      <c r="R2269" t="s">
        <v>5683</v>
      </c>
      <c r="S2269">
        <v>1993</v>
      </c>
      <c r="T2269" t="s">
        <v>5683</v>
      </c>
    </row>
    <row r="2270" spans="1:20" x14ac:dyDescent="0.25">
      <c r="F2270" s="5" t="s">
        <v>805</v>
      </c>
      <c r="G2270" t="s">
        <v>1413</v>
      </c>
      <c r="I2270" t="s">
        <v>5771</v>
      </c>
      <c r="J2270" s="3">
        <v>51.712499999999999</v>
      </c>
      <c r="K2270" s="3">
        <v>10.526944</v>
      </c>
      <c r="L2270" t="s">
        <v>27</v>
      </c>
      <c r="M2270">
        <v>2.07803</v>
      </c>
      <c r="N2270">
        <v>0.84609999999999996</v>
      </c>
      <c r="O2270">
        <v>18.478999999999999</v>
      </c>
      <c r="P2270">
        <v>38.4</v>
      </c>
      <c r="Q2270">
        <v>15.635</v>
      </c>
      <c r="R2270" t="s">
        <v>5683</v>
      </c>
      <c r="S2270">
        <v>1993</v>
      </c>
      <c r="T2270" t="s">
        <v>5683</v>
      </c>
    </row>
    <row r="2271" spans="1:20" x14ac:dyDescent="0.25">
      <c r="F2271" s="5" t="s">
        <v>805</v>
      </c>
      <c r="G2271" t="s">
        <v>1413</v>
      </c>
      <c r="I2271" t="s">
        <v>5772</v>
      </c>
      <c r="J2271" s="3">
        <v>51.712499999999999</v>
      </c>
      <c r="K2271" s="3">
        <v>10.526944</v>
      </c>
      <c r="L2271" t="s">
        <v>27</v>
      </c>
      <c r="M2271">
        <v>2.08195</v>
      </c>
      <c r="N2271">
        <v>0.84730000000000005</v>
      </c>
      <c r="O2271">
        <v>18.486999999999998</v>
      </c>
      <c r="P2271">
        <v>38.488999999999997</v>
      </c>
      <c r="Q2271">
        <v>15.664</v>
      </c>
      <c r="R2271" t="s">
        <v>5683</v>
      </c>
      <c r="S2271">
        <v>1993</v>
      </c>
      <c r="T2271" t="s">
        <v>5683</v>
      </c>
    </row>
    <row r="2272" spans="1:20" x14ac:dyDescent="0.25">
      <c r="F2272" s="5" t="s">
        <v>805</v>
      </c>
      <c r="G2272" t="s">
        <v>1413</v>
      </c>
      <c r="I2272" t="s">
        <v>5773</v>
      </c>
      <c r="J2272" s="3">
        <v>51.712499999999999</v>
      </c>
      <c r="K2272" s="3">
        <v>10.526944</v>
      </c>
      <c r="L2272" t="s">
        <v>27</v>
      </c>
      <c r="M2272">
        <v>2.08094</v>
      </c>
      <c r="N2272">
        <v>0.84682999999999997</v>
      </c>
      <c r="O2272">
        <v>18.495999999999999</v>
      </c>
      <c r="P2272">
        <v>38.488999999999997</v>
      </c>
      <c r="Q2272">
        <v>15.663</v>
      </c>
      <c r="R2272" t="s">
        <v>5683</v>
      </c>
      <c r="S2272">
        <v>1993</v>
      </c>
      <c r="T2272" t="s">
        <v>5683</v>
      </c>
    </row>
    <row r="2273" spans="1:20" x14ac:dyDescent="0.25">
      <c r="F2273" s="5" t="s">
        <v>805</v>
      </c>
      <c r="G2273" t="s">
        <v>1413</v>
      </c>
      <c r="I2273" t="s">
        <v>5774</v>
      </c>
      <c r="J2273" s="3">
        <v>51.712499999999999</v>
      </c>
      <c r="K2273" s="3">
        <v>10.526944</v>
      </c>
      <c r="L2273" t="s">
        <v>27</v>
      </c>
      <c r="M2273">
        <v>2.0805899999999999</v>
      </c>
      <c r="N2273">
        <v>0.84775999999999996</v>
      </c>
      <c r="O2273">
        <v>18.437999999999999</v>
      </c>
      <c r="P2273">
        <v>38.362000000000002</v>
      </c>
      <c r="Q2273">
        <v>15.631</v>
      </c>
      <c r="R2273" t="s">
        <v>5683</v>
      </c>
      <c r="S2273">
        <v>1993</v>
      </c>
      <c r="T2273" t="s">
        <v>5683</v>
      </c>
    </row>
    <row r="2274" spans="1:20" x14ac:dyDescent="0.25">
      <c r="F2274" s="5" t="s">
        <v>805</v>
      </c>
      <c r="G2274" t="s">
        <v>1413</v>
      </c>
      <c r="I2274" t="s">
        <v>5775</v>
      </c>
      <c r="J2274" s="3">
        <v>51.712499999999999</v>
      </c>
      <c r="K2274" s="3">
        <v>10.526944</v>
      </c>
      <c r="L2274" t="s">
        <v>27</v>
      </c>
      <c r="M2274">
        <v>2.08073</v>
      </c>
      <c r="N2274">
        <v>0.84755000000000003</v>
      </c>
      <c r="O2274">
        <v>18.445</v>
      </c>
      <c r="P2274">
        <v>38.378999999999998</v>
      </c>
      <c r="Q2274">
        <v>15.632999999999999</v>
      </c>
      <c r="R2274" t="s">
        <v>5683</v>
      </c>
      <c r="S2274">
        <v>1993</v>
      </c>
      <c r="T2274" t="s">
        <v>5683</v>
      </c>
    </row>
    <row r="2275" spans="1:20" x14ac:dyDescent="0.25">
      <c r="F2275" s="5" t="s">
        <v>805</v>
      </c>
      <c r="G2275" t="s">
        <v>1413</v>
      </c>
      <c r="I2275" t="s">
        <v>5776</v>
      </c>
      <c r="J2275" s="3">
        <v>51.712499999999999</v>
      </c>
      <c r="K2275" s="3">
        <v>10.526944</v>
      </c>
      <c r="L2275" t="s">
        <v>27</v>
      </c>
      <c r="M2275">
        <v>2.0817600000000001</v>
      </c>
      <c r="N2275">
        <v>0.84813000000000005</v>
      </c>
      <c r="O2275">
        <v>18.443999999999999</v>
      </c>
      <c r="P2275">
        <v>38.396000000000001</v>
      </c>
      <c r="Q2275">
        <v>15.643000000000001</v>
      </c>
      <c r="R2275" t="s">
        <v>5683</v>
      </c>
      <c r="S2275">
        <v>1993</v>
      </c>
      <c r="T2275" t="s">
        <v>5683</v>
      </c>
    </row>
    <row r="2276" spans="1:20" x14ac:dyDescent="0.25">
      <c r="F2276" s="5" t="s">
        <v>805</v>
      </c>
      <c r="G2276" t="s">
        <v>1413</v>
      </c>
      <c r="I2276" t="s">
        <v>5777</v>
      </c>
      <c r="J2276" s="3">
        <v>51.712499999999999</v>
      </c>
      <c r="K2276" s="3">
        <v>10.526944</v>
      </c>
      <c r="L2276" t="s">
        <v>27</v>
      </c>
      <c r="M2276">
        <v>2.08005</v>
      </c>
      <c r="N2276">
        <v>0.84767000000000003</v>
      </c>
      <c r="O2276">
        <v>18.427</v>
      </c>
      <c r="P2276">
        <v>38.329000000000001</v>
      </c>
      <c r="Q2276">
        <v>15.62</v>
      </c>
      <c r="R2276" t="s">
        <v>5683</v>
      </c>
      <c r="S2276">
        <v>1993</v>
      </c>
      <c r="T2276" t="s">
        <v>5683</v>
      </c>
    </row>
    <row r="2277" spans="1:20" x14ac:dyDescent="0.25">
      <c r="F2277" s="5" t="s">
        <v>805</v>
      </c>
      <c r="G2277" t="s">
        <v>1413</v>
      </c>
      <c r="I2277" t="s">
        <v>5778</v>
      </c>
      <c r="J2277" s="3">
        <v>51.712499999999999</v>
      </c>
      <c r="K2277" s="3">
        <v>10.526944</v>
      </c>
      <c r="L2277" t="s">
        <v>27</v>
      </c>
      <c r="M2277">
        <v>2.07959</v>
      </c>
      <c r="N2277">
        <v>0.84738000000000002</v>
      </c>
      <c r="O2277">
        <v>18.431999999999999</v>
      </c>
      <c r="P2277">
        <v>38.331000000000003</v>
      </c>
      <c r="Q2277">
        <v>15.619</v>
      </c>
      <c r="R2277" t="s">
        <v>5683</v>
      </c>
      <c r="S2277">
        <v>1993</v>
      </c>
      <c r="T2277" t="s">
        <v>5683</v>
      </c>
    </row>
    <row r="2278" spans="1:20" x14ac:dyDescent="0.25">
      <c r="F2278" s="5" t="s">
        <v>805</v>
      </c>
      <c r="G2278" t="s">
        <v>1413</v>
      </c>
      <c r="I2278" t="s">
        <v>5779</v>
      </c>
      <c r="J2278" s="3">
        <v>51.712499999999999</v>
      </c>
      <c r="K2278" s="3">
        <v>10.526944</v>
      </c>
      <c r="L2278" t="s">
        <v>27</v>
      </c>
      <c r="M2278">
        <v>2.0806900000000002</v>
      </c>
      <c r="N2278">
        <v>0.84762999999999999</v>
      </c>
      <c r="O2278">
        <v>18.442</v>
      </c>
      <c r="P2278">
        <v>38.372</v>
      </c>
      <c r="Q2278">
        <v>15.632</v>
      </c>
      <c r="R2278" t="s">
        <v>5683</v>
      </c>
      <c r="S2278">
        <v>1993</v>
      </c>
      <c r="T2278" t="s">
        <v>5683</v>
      </c>
    </row>
    <row r="2279" spans="1:20" x14ac:dyDescent="0.25">
      <c r="F2279" s="5" t="s">
        <v>805</v>
      </c>
      <c r="G2279" t="s">
        <v>1413</v>
      </c>
      <c r="I2279" t="s">
        <v>5780</v>
      </c>
      <c r="J2279" s="3">
        <v>51.712499999999999</v>
      </c>
      <c r="K2279" s="3">
        <v>10.526944</v>
      </c>
      <c r="L2279" t="s">
        <v>27</v>
      </c>
      <c r="M2279">
        <v>2.0850599999999999</v>
      </c>
      <c r="N2279">
        <v>0.84938999999999998</v>
      </c>
      <c r="O2279">
        <v>18.399000000000001</v>
      </c>
      <c r="P2279">
        <v>38.363</v>
      </c>
      <c r="Q2279">
        <v>15.628</v>
      </c>
      <c r="R2279" t="s">
        <v>5683</v>
      </c>
      <c r="S2279">
        <v>1993</v>
      </c>
      <c r="T2279" t="s">
        <v>5683</v>
      </c>
    </row>
    <row r="2280" spans="1:20" x14ac:dyDescent="0.25">
      <c r="F2280" s="5" t="s">
        <v>805</v>
      </c>
      <c r="G2280" t="s">
        <v>1413</v>
      </c>
      <c r="I2280" t="s">
        <v>5781</v>
      </c>
      <c r="J2280" s="3">
        <v>51.712499999999999</v>
      </c>
      <c r="K2280" s="3">
        <v>10.526944</v>
      </c>
      <c r="L2280" t="s">
        <v>27</v>
      </c>
      <c r="M2280">
        <v>2.0826199999999999</v>
      </c>
      <c r="N2280">
        <v>0.84613000000000005</v>
      </c>
      <c r="O2280">
        <v>18.47</v>
      </c>
      <c r="P2280">
        <v>38.466000000000001</v>
      </c>
      <c r="Q2280">
        <v>15.628</v>
      </c>
      <c r="R2280" t="s">
        <v>5683</v>
      </c>
      <c r="S2280">
        <v>1993</v>
      </c>
      <c r="T2280" t="s">
        <v>5683</v>
      </c>
    </row>
    <row r="2281" spans="1:20" x14ac:dyDescent="0.25">
      <c r="F2281" s="5" t="s">
        <v>805</v>
      </c>
      <c r="G2281" t="s">
        <v>1413</v>
      </c>
      <c r="I2281" t="s">
        <v>5782</v>
      </c>
      <c r="J2281" s="3">
        <v>51.712499999999999</v>
      </c>
      <c r="K2281" s="3">
        <v>10.526944</v>
      </c>
      <c r="L2281" t="s">
        <v>27</v>
      </c>
      <c r="M2281">
        <v>2.0823499999999999</v>
      </c>
      <c r="N2281">
        <v>0.84535000000000005</v>
      </c>
      <c r="O2281">
        <v>18.518999999999998</v>
      </c>
      <c r="P2281">
        <v>38.563000000000002</v>
      </c>
      <c r="Q2281">
        <v>15.654999999999999</v>
      </c>
      <c r="R2281" t="s">
        <v>5683</v>
      </c>
      <c r="S2281">
        <v>1993</v>
      </c>
      <c r="T2281" t="s">
        <v>5683</v>
      </c>
    </row>
    <row r="2282" spans="1:20" x14ac:dyDescent="0.25">
      <c r="F2282" s="5" t="s">
        <v>805</v>
      </c>
      <c r="G2282" t="s">
        <v>1413</v>
      </c>
      <c r="I2282" t="s">
        <v>5783</v>
      </c>
      <c r="J2282" s="3">
        <v>51.712499999999999</v>
      </c>
      <c r="K2282" s="3">
        <v>10.526944</v>
      </c>
      <c r="L2282" t="s">
        <v>27</v>
      </c>
      <c r="M2282">
        <v>2.07944</v>
      </c>
      <c r="N2282">
        <v>0.84430000000000005</v>
      </c>
      <c r="O2282">
        <v>18.491</v>
      </c>
      <c r="P2282">
        <v>38.451000000000001</v>
      </c>
      <c r="Q2282">
        <v>15.612</v>
      </c>
      <c r="R2282" t="s">
        <v>5683</v>
      </c>
      <c r="S2282">
        <v>1993</v>
      </c>
      <c r="T2282" t="s">
        <v>5683</v>
      </c>
    </row>
    <row r="2283" spans="1:20" x14ac:dyDescent="0.25">
      <c r="F2283" s="5" t="s">
        <v>805</v>
      </c>
      <c r="G2283" t="s">
        <v>1413</v>
      </c>
      <c r="I2283" t="s">
        <v>5784</v>
      </c>
      <c r="J2283" s="3">
        <v>51.712499999999999</v>
      </c>
      <c r="K2283" s="3">
        <v>10.526944</v>
      </c>
      <c r="L2283" t="s">
        <v>27</v>
      </c>
      <c r="M2283">
        <v>2.0807899999999999</v>
      </c>
      <c r="N2283">
        <v>0.84753000000000001</v>
      </c>
      <c r="O2283">
        <v>18.456</v>
      </c>
      <c r="P2283">
        <v>38.402999999999999</v>
      </c>
      <c r="Q2283">
        <v>15.641999999999999</v>
      </c>
      <c r="R2283" t="s">
        <v>5683</v>
      </c>
      <c r="S2283">
        <v>1993</v>
      </c>
      <c r="T2283" t="s">
        <v>5683</v>
      </c>
    </row>
    <row r="2284" spans="1:20" x14ac:dyDescent="0.25">
      <c r="F2284" s="5" t="s">
        <v>805</v>
      </c>
      <c r="G2284" t="s">
        <v>1413</v>
      </c>
      <c r="I2284" t="s">
        <v>5769</v>
      </c>
      <c r="J2284" s="3">
        <v>51.712954699999997</v>
      </c>
      <c r="K2284" s="3">
        <v>10.517693100000001</v>
      </c>
      <c r="L2284" t="s">
        <v>27</v>
      </c>
      <c r="M2284">
        <v>2.0812900000000001</v>
      </c>
      <c r="N2284">
        <v>0.84828000000000003</v>
      </c>
      <c r="O2284">
        <v>18.416</v>
      </c>
      <c r="P2284">
        <v>38.329000000000001</v>
      </c>
      <c r="Q2284">
        <v>15.622</v>
      </c>
      <c r="R2284" t="s">
        <v>5683</v>
      </c>
      <c r="S2284">
        <v>1993</v>
      </c>
      <c r="T2284" t="s">
        <v>5683</v>
      </c>
    </row>
    <row r="2285" spans="1:20" x14ac:dyDescent="0.25">
      <c r="A2285" t="s">
        <v>19</v>
      </c>
      <c r="B2285" t="s">
        <v>70</v>
      </c>
      <c r="C2285" t="s">
        <v>71</v>
      </c>
      <c r="D2285" t="s">
        <v>1420</v>
      </c>
      <c r="E2285" t="s">
        <v>1421</v>
      </c>
      <c r="F2285" s="5" t="s">
        <v>805</v>
      </c>
      <c r="G2285" t="s">
        <v>1413</v>
      </c>
      <c r="I2285" t="s">
        <v>1422</v>
      </c>
      <c r="J2285" s="3">
        <v>51.715176</v>
      </c>
      <c r="K2285" s="3">
        <v>10.519477</v>
      </c>
      <c r="L2285" t="s">
        <v>27</v>
      </c>
      <c r="M2285">
        <v>2.08196</v>
      </c>
      <c r="N2285">
        <v>0.84509000000000001</v>
      </c>
      <c r="O2285">
        <v>18.533000000000001</v>
      </c>
      <c r="P2285">
        <v>15.662052970000001</v>
      </c>
      <c r="Q2285">
        <v>38.584964680000006</v>
      </c>
      <c r="R2285" t="s">
        <v>255</v>
      </c>
      <c r="S2285">
        <v>1992</v>
      </c>
      <c r="T2285" t="s">
        <v>256</v>
      </c>
    </row>
    <row r="2286" spans="1:20" x14ac:dyDescent="0.25">
      <c r="A2286" t="s">
        <v>19</v>
      </c>
      <c r="B2286" t="s">
        <v>70</v>
      </c>
      <c r="C2286" t="s">
        <v>71</v>
      </c>
      <c r="D2286" t="s">
        <v>1420</v>
      </c>
      <c r="E2286" t="s">
        <v>1423</v>
      </c>
      <c r="F2286" s="5" t="s">
        <v>805</v>
      </c>
      <c r="G2286" t="s">
        <v>1413</v>
      </c>
      <c r="I2286" t="s">
        <v>1422</v>
      </c>
      <c r="J2286" s="3">
        <v>51.715176</v>
      </c>
      <c r="K2286" s="3">
        <v>10.519477</v>
      </c>
      <c r="L2286" t="s">
        <v>27</v>
      </c>
      <c r="M2286">
        <v>2.0827399999999998</v>
      </c>
      <c r="N2286">
        <v>0.8488</v>
      </c>
      <c r="O2286">
        <v>18.417999999999999</v>
      </c>
      <c r="P2286">
        <v>15.633198399999999</v>
      </c>
      <c r="Q2286">
        <v>38.359905319999996</v>
      </c>
      <c r="R2286" t="s">
        <v>255</v>
      </c>
      <c r="S2286">
        <v>1992</v>
      </c>
      <c r="T2286" t="s">
        <v>256</v>
      </c>
    </row>
    <row r="2287" spans="1:20" x14ac:dyDescent="0.25">
      <c r="F2287" s="5" t="s">
        <v>805</v>
      </c>
      <c r="G2287" t="s">
        <v>1413</v>
      </c>
      <c r="I2287" t="s">
        <v>5682</v>
      </c>
      <c r="J2287" s="3">
        <v>51.75</v>
      </c>
      <c r="K2287" s="3">
        <v>10.633333</v>
      </c>
      <c r="L2287" t="s">
        <v>27</v>
      </c>
      <c r="M2287">
        <v>2.0812599999999999</v>
      </c>
      <c r="N2287">
        <v>0.84889000000000003</v>
      </c>
      <c r="O2287">
        <v>18.396999999999998</v>
      </c>
      <c r="P2287">
        <v>38.289000000000001</v>
      </c>
      <c r="Q2287">
        <v>15.617000000000001</v>
      </c>
      <c r="R2287" t="s">
        <v>5683</v>
      </c>
      <c r="S2287">
        <v>1993</v>
      </c>
      <c r="T2287" t="s">
        <v>5683</v>
      </c>
    </row>
    <row r="2288" spans="1:20" x14ac:dyDescent="0.25">
      <c r="F2288" s="5" t="s">
        <v>805</v>
      </c>
      <c r="G2288" t="s">
        <v>1413</v>
      </c>
      <c r="I2288" t="s">
        <v>5684</v>
      </c>
      <c r="J2288" s="3">
        <v>51.75</v>
      </c>
      <c r="K2288" s="3">
        <v>10.633333</v>
      </c>
      <c r="L2288" t="s">
        <v>27</v>
      </c>
      <c r="M2288">
        <v>2.0792199999999998</v>
      </c>
      <c r="N2288">
        <v>0.84748000000000001</v>
      </c>
      <c r="O2288">
        <v>18.43</v>
      </c>
      <c r="P2288">
        <v>38.32</v>
      </c>
      <c r="Q2288">
        <v>15.619</v>
      </c>
      <c r="R2288" t="s">
        <v>5683</v>
      </c>
      <c r="S2288">
        <v>1993</v>
      </c>
      <c r="T2288" t="s">
        <v>5683</v>
      </c>
    </row>
    <row r="2289" spans="1:20" x14ac:dyDescent="0.25">
      <c r="F2289" s="5" t="s">
        <v>805</v>
      </c>
      <c r="G2289" t="s">
        <v>1413</v>
      </c>
      <c r="I2289" t="s">
        <v>5685</v>
      </c>
      <c r="J2289" s="3">
        <v>51.75</v>
      </c>
      <c r="K2289" s="3">
        <v>10.633333</v>
      </c>
      <c r="L2289" t="s">
        <v>27</v>
      </c>
      <c r="M2289">
        <v>2.0834600000000001</v>
      </c>
      <c r="N2289">
        <v>0.84921999999999997</v>
      </c>
      <c r="O2289">
        <v>18.404</v>
      </c>
      <c r="P2289">
        <v>38.344000000000001</v>
      </c>
      <c r="Q2289">
        <v>15.629</v>
      </c>
      <c r="R2289" t="s">
        <v>5683</v>
      </c>
      <c r="S2289">
        <v>1993</v>
      </c>
      <c r="T2289" t="s">
        <v>5683</v>
      </c>
    </row>
    <row r="2290" spans="1:20" x14ac:dyDescent="0.25">
      <c r="F2290" s="5" t="s">
        <v>805</v>
      </c>
      <c r="G2290" t="s">
        <v>1413</v>
      </c>
      <c r="I2290" t="s">
        <v>5688</v>
      </c>
      <c r="J2290" s="3">
        <v>51.75</v>
      </c>
      <c r="K2290" s="3">
        <v>10.633333</v>
      </c>
      <c r="L2290" t="s">
        <v>27</v>
      </c>
      <c r="M2290">
        <v>2.0831900000000001</v>
      </c>
      <c r="N2290">
        <v>0.84943999999999997</v>
      </c>
      <c r="O2290">
        <v>18.390999999999998</v>
      </c>
      <c r="P2290">
        <v>38.311999999999998</v>
      </c>
      <c r="Q2290">
        <v>15.622</v>
      </c>
      <c r="R2290" t="s">
        <v>5683</v>
      </c>
      <c r="S2290">
        <v>1993</v>
      </c>
      <c r="T2290" t="s">
        <v>5683</v>
      </c>
    </row>
    <row r="2291" spans="1:20" x14ac:dyDescent="0.25">
      <c r="F2291" s="5" t="s">
        <v>805</v>
      </c>
      <c r="G2291" t="s">
        <v>1413</v>
      </c>
      <c r="I2291" t="s">
        <v>5689</v>
      </c>
      <c r="J2291" s="3">
        <v>51.75</v>
      </c>
      <c r="K2291" s="3">
        <v>10.633333</v>
      </c>
      <c r="L2291" t="s">
        <v>27</v>
      </c>
      <c r="M2291">
        <v>2.0811199999999999</v>
      </c>
      <c r="N2291">
        <v>0.84846999999999995</v>
      </c>
      <c r="O2291">
        <v>18.405000000000001</v>
      </c>
      <c r="P2291">
        <v>38.302999999999997</v>
      </c>
      <c r="Q2291">
        <v>15.616</v>
      </c>
      <c r="R2291" t="s">
        <v>5683</v>
      </c>
      <c r="S2291">
        <v>1993</v>
      </c>
      <c r="T2291" t="s">
        <v>5683</v>
      </c>
    </row>
    <row r="2292" spans="1:20" x14ac:dyDescent="0.25">
      <c r="F2292" s="5" t="s">
        <v>805</v>
      </c>
      <c r="G2292" t="s">
        <v>1413</v>
      </c>
      <c r="I2292" t="s">
        <v>5691</v>
      </c>
      <c r="J2292" s="3">
        <v>51.75</v>
      </c>
      <c r="K2292" s="3">
        <v>10.633333</v>
      </c>
      <c r="L2292" t="s">
        <v>27</v>
      </c>
      <c r="M2292">
        <v>2.08256</v>
      </c>
      <c r="N2292">
        <v>0.84577000000000002</v>
      </c>
      <c r="O2292">
        <v>18.472000000000001</v>
      </c>
      <c r="P2292">
        <v>38.469000000000001</v>
      </c>
      <c r="Q2292">
        <v>15.622999999999999</v>
      </c>
      <c r="R2292" t="s">
        <v>5683</v>
      </c>
      <c r="S2292">
        <v>1993</v>
      </c>
      <c r="T2292" t="s">
        <v>5683</v>
      </c>
    </row>
    <row r="2293" spans="1:20" x14ac:dyDescent="0.25">
      <c r="F2293" s="5" t="s">
        <v>805</v>
      </c>
      <c r="G2293" t="s">
        <v>1413</v>
      </c>
      <c r="I2293" t="s">
        <v>5676</v>
      </c>
      <c r="J2293" s="3">
        <v>51.75</v>
      </c>
      <c r="K2293" s="3">
        <v>10.633333</v>
      </c>
      <c r="L2293" t="s">
        <v>27</v>
      </c>
      <c r="M2293">
        <v>2.0844299999999998</v>
      </c>
      <c r="N2293">
        <v>0.84838000000000002</v>
      </c>
      <c r="O2293">
        <v>18.454000000000001</v>
      </c>
      <c r="P2293">
        <v>38.466000000000001</v>
      </c>
      <c r="Q2293">
        <v>15.656000000000001</v>
      </c>
      <c r="R2293" t="s">
        <v>5658</v>
      </c>
      <c r="S2293">
        <v>1993</v>
      </c>
      <c r="T2293" t="s">
        <v>5658</v>
      </c>
    </row>
    <row r="2294" spans="1:20" x14ac:dyDescent="0.25">
      <c r="F2294" s="5" t="s">
        <v>805</v>
      </c>
      <c r="G2294" t="s">
        <v>1413</v>
      </c>
      <c r="I2294" t="s">
        <v>5677</v>
      </c>
      <c r="J2294" s="3">
        <v>51.75</v>
      </c>
      <c r="K2294" s="3">
        <v>10.633333</v>
      </c>
      <c r="L2294" t="s">
        <v>27</v>
      </c>
      <c r="M2294">
        <v>2.0845799999999999</v>
      </c>
      <c r="N2294">
        <v>0.84857000000000005</v>
      </c>
      <c r="O2294">
        <v>18.443999999999999</v>
      </c>
      <c r="P2294">
        <v>38.448</v>
      </c>
      <c r="Q2294">
        <v>15.651</v>
      </c>
      <c r="R2294" t="s">
        <v>5658</v>
      </c>
      <c r="S2294">
        <v>1993</v>
      </c>
      <c r="T2294" t="s">
        <v>5658</v>
      </c>
    </row>
    <row r="2295" spans="1:20" x14ac:dyDescent="0.25">
      <c r="F2295" s="5" t="s">
        <v>805</v>
      </c>
      <c r="G2295" t="s">
        <v>1413</v>
      </c>
      <c r="I2295" t="s">
        <v>5678</v>
      </c>
      <c r="J2295" s="3">
        <v>51.75</v>
      </c>
      <c r="K2295" s="3">
        <v>10.633333</v>
      </c>
      <c r="L2295" t="s">
        <v>27</v>
      </c>
      <c r="M2295">
        <v>2.0892400000000002</v>
      </c>
      <c r="N2295">
        <v>0.84953999999999996</v>
      </c>
      <c r="O2295">
        <v>18.489999999999998</v>
      </c>
      <c r="P2295">
        <v>38.630000000000003</v>
      </c>
      <c r="Q2295">
        <v>15.708</v>
      </c>
      <c r="R2295" t="s">
        <v>5658</v>
      </c>
      <c r="S2295">
        <v>1993</v>
      </c>
      <c r="T2295" t="s">
        <v>5658</v>
      </c>
    </row>
    <row r="2296" spans="1:20" x14ac:dyDescent="0.25">
      <c r="F2296" s="5" t="s">
        <v>805</v>
      </c>
      <c r="G2296" t="s">
        <v>1413</v>
      </c>
      <c r="I2296" t="s">
        <v>5679</v>
      </c>
      <c r="J2296" s="3">
        <v>51.75</v>
      </c>
      <c r="K2296" s="3">
        <v>10.633333</v>
      </c>
      <c r="L2296" t="s">
        <v>27</v>
      </c>
      <c r="M2296">
        <v>2.0959599999999998</v>
      </c>
      <c r="N2296">
        <v>0.85258999999999996</v>
      </c>
      <c r="O2296">
        <v>18.425000000000001</v>
      </c>
      <c r="P2296">
        <v>38.618000000000002</v>
      </c>
      <c r="Q2296">
        <v>15.709</v>
      </c>
      <c r="R2296" t="s">
        <v>5658</v>
      </c>
      <c r="S2296">
        <v>1993</v>
      </c>
      <c r="T2296" t="s">
        <v>5658</v>
      </c>
    </row>
    <row r="2297" spans="1:20" x14ac:dyDescent="0.25">
      <c r="F2297" s="5" t="s">
        <v>805</v>
      </c>
      <c r="G2297" t="s">
        <v>1413</v>
      </c>
      <c r="I2297" t="s">
        <v>5680</v>
      </c>
      <c r="J2297" s="3">
        <v>51.75</v>
      </c>
      <c r="K2297" s="3">
        <v>10.633333</v>
      </c>
      <c r="L2297" t="s">
        <v>27</v>
      </c>
      <c r="M2297">
        <v>2.0884999999999998</v>
      </c>
      <c r="N2297">
        <v>0.85138000000000003</v>
      </c>
      <c r="O2297">
        <v>18.361999999999998</v>
      </c>
      <c r="P2297">
        <v>38.348999999999997</v>
      </c>
      <c r="Q2297">
        <v>15.632999999999999</v>
      </c>
      <c r="R2297" t="s">
        <v>5658</v>
      </c>
      <c r="S2297">
        <v>1993</v>
      </c>
      <c r="T2297" t="s">
        <v>5658</v>
      </c>
    </row>
    <row r="2298" spans="1:20" x14ac:dyDescent="0.25">
      <c r="F2298" s="5" t="s">
        <v>805</v>
      </c>
      <c r="G2298" t="s">
        <v>1413</v>
      </c>
      <c r="I2298" t="s">
        <v>5681</v>
      </c>
      <c r="J2298" s="3">
        <v>51.75</v>
      </c>
      <c r="K2298" s="3">
        <v>10.633333</v>
      </c>
      <c r="L2298" t="s">
        <v>27</v>
      </c>
      <c r="M2298">
        <v>2.08155</v>
      </c>
      <c r="N2298">
        <v>0.84504999999999997</v>
      </c>
      <c r="O2298">
        <v>18.515999999999998</v>
      </c>
      <c r="P2298">
        <v>38.542000000000002</v>
      </c>
      <c r="Q2298">
        <v>15.647</v>
      </c>
      <c r="R2298" t="s">
        <v>5658</v>
      </c>
      <c r="S2298">
        <v>1993</v>
      </c>
      <c r="T2298" t="s">
        <v>5658</v>
      </c>
    </row>
    <row r="2299" spans="1:20" x14ac:dyDescent="0.25">
      <c r="F2299" s="5" t="s">
        <v>805</v>
      </c>
      <c r="G2299" t="s">
        <v>1413</v>
      </c>
      <c r="I2299" t="s">
        <v>5709</v>
      </c>
      <c r="J2299" s="3">
        <v>51.758611000000002</v>
      </c>
      <c r="K2299" s="3">
        <v>10.305</v>
      </c>
      <c r="L2299" t="s">
        <v>27</v>
      </c>
      <c r="M2299">
        <v>2.0783</v>
      </c>
      <c r="N2299">
        <v>0.84572999999999998</v>
      </c>
      <c r="O2299">
        <v>18.545000000000002</v>
      </c>
      <c r="P2299">
        <v>38.542000000000002</v>
      </c>
      <c r="Q2299">
        <v>15.683999999999999</v>
      </c>
      <c r="R2299" t="s">
        <v>5699</v>
      </c>
      <c r="S2299">
        <v>1993</v>
      </c>
      <c r="T2299" t="s">
        <v>5699</v>
      </c>
    </row>
    <row r="2300" spans="1:20" x14ac:dyDescent="0.25">
      <c r="E2300" t="s">
        <v>6764</v>
      </c>
      <c r="F2300" s="5" t="s">
        <v>805</v>
      </c>
      <c r="G2300" t="s">
        <v>6476</v>
      </c>
      <c r="H2300" t="s">
        <v>5984</v>
      </c>
      <c r="J2300" s="3">
        <v>51.769081727680003</v>
      </c>
      <c r="K2300" s="3">
        <v>10.208697062849399</v>
      </c>
      <c r="L2300" t="s">
        <v>6378</v>
      </c>
      <c r="M2300">
        <v>2.0923799999999999</v>
      </c>
      <c r="N2300">
        <v>0.85555000000000003</v>
      </c>
      <c r="O2300">
        <v>18.261500000000002</v>
      </c>
      <c r="P2300">
        <v>15.624542999999999</v>
      </c>
      <c r="Q2300">
        <v>38.210369999999998</v>
      </c>
      <c r="R2300" t="s">
        <v>8652</v>
      </c>
      <c r="S2300">
        <v>1991</v>
      </c>
      <c r="T2300" t="s">
        <v>6494</v>
      </c>
    </row>
    <row r="2301" spans="1:20" x14ac:dyDescent="0.25">
      <c r="F2301" s="5" t="s">
        <v>805</v>
      </c>
      <c r="G2301" t="s">
        <v>1413</v>
      </c>
      <c r="I2301" t="s">
        <v>5698</v>
      </c>
      <c r="J2301" s="3">
        <v>51.803610999999997</v>
      </c>
      <c r="K2301" s="3">
        <v>10.333055999999999</v>
      </c>
      <c r="L2301" t="s">
        <v>27</v>
      </c>
      <c r="M2301">
        <v>2.0862799999999999</v>
      </c>
      <c r="N2301">
        <v>0.84753999999999996</v>
      </c>
      <c r="O2301">
        <v>18.463999999999999</v>
      </c>
      <c r="P2301">
        <v>38.521000000000001</v>
      </c>
      <c r="Q2301">
        <v>15.648999999999999</v>
      </c>
      <c r="R2301" t="s">
        <v>5699</v>
      </c>
      <c r="S2301">
        <v>1993</v>
      </c>
      <c r="T2301" t="s">
        <v>5699</v>
      </c>
    </row>
    <row r="2302" spans="1:20" x14ac:dyDescent="0.25">
      <c r="F2302" s="5" t="s">
        <v>805</v>
      </c>
      <c r="G2302" t="s">
        <v>1413</v>
      </c>
      <c r="I2302" t="s">
        <v>5700</v>
      </c>
      <c r="J2302" s="3">
        <v>51.803610999999997</v>
      </c>
      <c r="K2302" s="3">
        <v>10.333055999999999</v>
      </c>
      <c r="L2302" t="s">
        <v>27</v>
      </c>
      <c r="M2302">
        <v>2.0825900000000002</v>
      </c>
      <c r="N2302">
        <v>0.84584999999999999</v>
      </c>
      <c r="O2302">
        <v>18.501999999999999</v>
      </c>
      <c r="P2302">
        <v>38.531999999999996</v>
      </c>
      <c r="Q2302">
        <v>15.65</v>
      </c>
      <c r="R2302" t="s">
        <v>5699</v>
      </c>
      <c r="S2302">
        <v>1993</v>
      </c>
      <c r="T2302" t="s">
        <v>5699</v>
      </c>
    </row>
    <row r="2303" spans="1:20" x14ac:dyDescent="0.25">
      <c r="F2303" s="5" t="s">
        <v>805</v>
      </c>
      <c r="G2303" t="s">
        <v>1413</v>
      </c>
      <c r="I2303" t="s">
        <v>5701</v>
      </c>
      <c r="J2303" s="3">
        <v>51.803610999999997</v>
      </c>
      <c r="K2303" s="3">
        <v>10.333055999999999</v>
      </c>
      <c r="L2303" t="s">
        <v>27</v>
      </c>
      <c r="M2303">
        <v>2.0822400000000001</v>
      </c>
      <c r="N2303">
        <v>0.84577999999999998</v>
      </c>
      <c r="O2303">
        <v>18.506</v>
      </c>
      <c r="P2303">
        <v>38.533999999999999</v>
      </c>
      <c r="Q2303">
        <v>15.651999999999999</v>
      </c>
      <c r="R2303" t="s">
        <v>5699</v>
      </c>
      <c r="S2303">
        <v>1993</v>
      </c>
      <c r="T2303" t="s">
        <v>5699</v>
      </c>
    </row>
    <row r="2304" spans="1:20" x14ac:dyDescent="0.25">
      <c r="A2304" t="s">
        <v>19</v>
      </c>
      <c r="B2304" t="s">
        <v>35</v>
      </c>
      <c r="C2304" t="s">
        <v>21</v>
      </c>
      <c r="D2304" t="s">
        <v>1496</v>
      </c>
      <c r="E2304" t="s">
        <v>1497</v>
      </c>
      <c r="F2304" s="5" t="s">
        <v>805</v>
      </c>
      <c r="G2304" t="s">
        <v>1498</v>
      </c>
      <c r="I2304" t="s">
        <v>1499</v>
      </c>
      <c r="J2304" s="3">
        <v>51.805370000000003</v>
      </c>
      <c r="K2304" s="3">
        <v>10.22349</v>
      </c>
      <c r="L2304" t="s">
        <v>27</v>
      </c>
      <c r="M2304">
        <v>2.0859201469999999</v>
      </c>
      <c r="N2304">
        <v>0.84706647199999996</v>
      </c>
      <c r="O2304">
        <v>18.459</v>
      </c>
      <c r="P2304">
        <v>15.635999999999999</v>
      </c>
      <c r="Q2304">
        <v>38.503999999999998</v>
      </c>
      <c r="R2304" t="s">
        <v>1500</v>
      </c>
      <c r="S2304">
        <v>1978</v>
      </c>
      <c r="T2304" t="s">
        <v>1501</v>
      </c>
    </row>
    <row r="2305" spans="1:20" x14ac:dyDescent="0.25">
      <c r="F2305" s="5" t="s">
        <v>805</v>
      </c>
      <c r="G2305" t="s">
        <v>1413</v>
      </c>
      <c r="I2305" t="s">
        <v>5732</v>
      </c>
      <c r="J2305" s="3">
        <v>51.805655999999999</v>
      </c>
      <c r="K2305" s="3">
        <v>10.2235</v>
      </c>
      <c r="L2305" t="s">
        <v>27</v>
      </c>
      <c r="M2305">
        <v>2.0871499999999998</v>
      </c>
      <c r="N2305">
        <v>0.84736999999999996</v>
      </c>
      <c r="O2305">
        <v>18.495999999999999</v>
      </c>
      <c r="P2305">
        <v>38.603999999999999</v>
      </c>
      <c r="Q2305">
        <v>15.673</v>
      </c>
      <c r="R2305" t="s">
        <v>5683</v>
      </c>
      <c r="S2305">
        <v>1993</v>
      </c>
      <c r="T2305" t="s">
        <v>5683</v>
      </c>
    </row>
    <row r="2306" spans="1:20" x14ac:dyDescent="0.25">
      <c r="F2306" s="5" t="s">
        <v>805</v>
      </c>
      <c r="G2306" t="s">
        <v>1413</v>
      </c>
      <c r="I2306" t="s">
        <v>5733</v>
      </c>
      <c r="J2306" s="3">
        <v>51.805655999999999</v>
      </c>
      <c r="K2306" s="3">
        <v>10.2235</v>
      </c>
      <c r="L2306" t="s">
        <v>27</v>
      </c>
      <c r="M2306">
        <v>2.0848200000000001</v>
      </c>
      <c r="N2306">
        <v>0.84692999999999996</v>
      </c>
      <c r="O2306">
        <v>18.475000000000001</v>
      </c>
      <c r="P2306">
        <v>38.517000000000003</v>
      </c>
      <c r="Q2306">
        <v>15.647</v>
      </c>
      <c r="R2306" t="s">
        <v>5683</v>
      </c>
      <c r="S2306">
        <v>1993</v>
      </c>
      <c r="T2306" t="s">
        <v>5683</v>
      </c>
    </row>
    <row r="2307" spans="1:20" x14ac:dyDescent="0.25">
      <c r="F2307" s="5" t="s">
        <v>805</v>
      </c>
      <c r="G2307" t="s">
        <v>1413</v>
      </c>
      <c r="I2307" t="s">
        <v>5734</v>
      </c>
      <c r="J2307" s="3">
        <v>51.805655999999999</v>
      </c>
      <c r="K2307" s="3">
        <v>10.2235</v>
      </c>
      <c r="L2307" t="s">
        <v>27</v>
      </c>
      <c r="M2307">
        <v>2.0845899999999999</v>
      </c>
      <c r="N2307">
        <v>0.84684999999999999</v>
      </c>
      <c r="O2307">
        <v>18.466000000000001</v>
      </c>
      <c r="P2307">
        <v>38.494</v>
      </c>
      <c r="Q2307">
        <v>15.638</v>
      </c>
      <c r="R2307" t="s">
        <v>5683</v>
      </c>
      <c r="S2307">
        <v>1993</v>
      </c>
      <c r="T2307" t="s">
        <v>5683</v>
      </c>
    </row>
    <row r="2308" spans="1:20" x14ac:dyDescent="0.25">
      <c r="E2308" t="s">
        <v>6475</v>
      </c>
      <c r="F2308" s="5" t="s">
        <v>805</v>
      </c>
      <c r="G2308" t="s">
        <v>6476</v>
      </c>
      <c r="H2308" t="s">
        <v>1499</v>
      </c>
      <c r="J2308" s="3">
        <v>51.805833</v>
      </c>
      <c r="K2308" s="3">
        <v>10.225</v>
      </c>
      <c r="L2308" t="s">
        <v>27</v>
      </c>
      <c r="M2308">
        <v>2.0859200000000002</v>
      </c>
      <c r="N2308">
        <v>0.84706599999999999</v>
      </c>
      <c r="O2308">
        <v>18.459</v>
      </c>
      <c r="P2308">
        <v>15.635999999999999</v>
      </c>
      <c r="Q2308">
        <v>38.503999999999998</v>
      </c>
      <c r="R2308" t="s">
        <v>8646</v>
      </c>
      <c r="S2308">
        <v>1978</v>
      </c>
      <c r="T2308" t="s">
        <v>6474</v>
      </c>
    </row>
    <row r="2309" spans="1:20" x14ac:dyDescent="0.25">
      <c r="F2309" s="5" t="s">
        <v>805</v>
      </c>
      <c r="G2309" t="s">
        <v>1413</v>
      </c>
      <c r="I2309" t="s">
        <v>5674</v>
      </c>
      <c r="J2309" s="3">
        <v>51.806666999999997</v>
      </c>
      <c r="K2309" s="3">
        <v>10.726667000000001</v>
      </c>
      <c r="L2309" t="s">
        <v>27</v>
      </c>
      <c r="M2309">
        <v>2.0818300000000001</v>
      </c>
      <c r="N2309">
        <v>0.84833000000000003</v>
      </c>
      <c r="O2309">
        <v>18.440999999999999</v>
      </c>
      <c r="P2309">
        <v>38.390999999999998</v>
      </c>
      <c r="Q2309">
        <v>15.644</v>
      </c>
      <c r="R2309" t="s">
        <v>5658</v>
      </c>
      <c r="S2309">
        <v>1993</v>
      </c>
      <c r="T2309" t="s">
        <v>5658</v>
      </c>
    </row>
    <row r="2310" spans="1:20" x14ac:dyDescent="0.25">
      <c r="A2310" t="s">
        <v>50</v>
      </c>
      <c r="B2310" t="s">
        <v>35</v>
      </c>
      <c r="C2310" t="s">
        <v>71</v>
      </c>
      <c r="D2310" t="s">
        <v>1433</v>
      </c>
      <c r="E2310" t="s">
        <v>1434</v>
      </c>
      <c r="F2310" s="5" t="s">
        <v>805</v>
      </c>
      <c r="G2310" t="s">
        <v>1413</v>
      </c>
      <c r="I2310" t="s">
        <v>1435</v>
      </c>
      <c r="J2310" s="3">
        <v>51.807000000000002</v>
      </c>
      <c r="K2310" s="3">
        <v>10.336399999999999</v>
      </c>
      <c r="L2310" t="s">
        <v>27</v>
      </c>
      <c r="M2310">
        <v>2.0825900000000002</v>
      </c>
      <c r="N2310">
        <v>0.84584999999999999</v>
      </c>
      <c r="O2310">
        <v>18.501999999999999</v>
      </c>
      <c r="P2310">
        <v>15.649916699999999</v>
      </c>
      <c r="Q2310">
        <v>38.532080180000001</v>
      </c>
      <c r="R2310" t="s">
        <v>255</v>
      </c>
      <c r="S2310">
        <v>1992</v>
      </c>
      <c r="T2310" t="s">
        <v>256</v>
      </c>
    </row>
    <row r="2311" spans="1:20" x14ac:dyDescent="0.25">
      <c r="E2311" t="s">
        <v>6619</v>
      </c>
      <c r="F2311" s="5" t="s">
        <v>805</v>
      </c>
      <c r="G2311" t="s">
        <v>6476</v>
      </c>
      <c r="H2311" t="s">
        <v>6620</v>
      </c>
      <c r="J2311" s="3">
        <v>51.807149137997698</v>
      </c>
      <c r="K2311" s="3">
        <v>10.261836626543801</v>
      </c>
      <c r="L2311" t="s">
        <v>27</v>
      </c>
      <c r="M2311">
        <v>2.0710600000000001</v>
      </c>
      <c r="N2311">
        <v>0.84721000000000002</v>
      </c>
      <c r="O2311">
        <v>18.41621</v>
      </c>
      <c r="P2311">
        <v>15.602209999999999</v>
      </c>
      <c r="Q2311">
        <v>38.325969999999998</v>
      </c>
      <c r="R2311" t="s">
        <v>8652</v>
      </c>
      <c r="S2311">
        <v>1991</v>
      </c>
      <c r="T2311" t="s">
        <v>6494</v>
      </c>
    </row>
    <row r="2312" spans="1:20" x14ac:dyDescent="0.25">
      <c r="F2312" s="5" t="s">
        <v>805</v>
      </c>
      <c r="G2312" t="s">
        <v>1413</v>
      </c>
      <c r="I2312" t="s">
        <v>5716</v>
      </c>
      <c r="J2312" s="3">
        <v>51.808861</v>
      </c>
      <c r="K2312" s="3">
        <v>10.236761</v>
      </c>
      <c r="L2312" t="s">
        <v>27</v>
      </c>
      <c r="M2312">
        <v>2.0838100000000002</v>
      </c>
      <c r="N2312">
        <v>0.84646999999999994</v>
      </c>
      <c r="O2312">
        <v>18.459</v>
      </c>
      <c r="P2312">
        <v>38.465000000000003</v>
      </c>
      <c r="Q2312">
        <v>15.625</v>
      </c>
      <c r="R2312" t="s">
        <v>5683</v>
      </c>
      <c r="S2312">
        <v>1993</v>
      </c>
      <c r="T2312" t="s">
        <v>5683</v>
      </c>
    </row>
    <row r="2313" spans="1:20" x14ac:dyDescent="0.25">
      <c r="F2313" s="5" t="s">
        <v>805</v>
      </c>
      <c r="G2313" t="s">
        <v>1413</v>
      </c>
      <c r="I2313" t="s">
        <v>5701</v>
      </c>
      <c r="J2313" s="3">
        <v>51.808861</v>
      </c>
      <c r="K2313" s="3">
        <v>10.236761</v>
      </c>
      <c r="L2313" t="s">
        <v>27</v>
      </c>
      <c r="M2313">
        <v>2.0836700000000001</v>
      </c>
      <c r="N2313">
        <v>0.84663999999999995</v>
      </c>
      <c r="O2313">
        <v>18.452999999999999</v>
      </c>
      <c r="P2313">
        <v>38.450000000000003</v>
      </c>
      <c r="Q2313">
        <v>15.622999999999999</v>
      </c>
      <c r="R2313" t="s">
        <v>5683</v>
      </c>
      <c r="S2313">
        <v>1993</v>
      </c>
      <c r="T2313" t="s">
        <v>5683</v>
      </c>
    </row>
    <row r="2314" spans="1:20" x14ac:dyDescent="0.25">
      <c r="F2314" s="5" t="s">
        <v>805</v>
      </c>
      <c r="G2314" t="s">
        <v>1413</v>
      </c>
      <c r="I2314" t="s">
        <v>5717</v>
      </c>
      <c r="J2314" s="3">
        <v>51.808861</v>
      </c>
      <c r="K2314" s="3">
        <v>10.236761</v>
      </c>
      <c r="L2314" t="s">
        <v>27</v>
      </c>
      <c r="M2314">
        <v>2.08324</v>
      </c>
      <c r="N2314">
        <v>0.84636999999999996</v>
      </c>
      <c r="O2314">
        <v>18.452999999999999</v>
      </c>
      <c r="P2314">
        <v>38.442</v>
      </c>
      <c r="Q2314">
        <v>15.618</v>
      </c>
      <c r="R2314" t="s">
        <v>5683</v>
      </c>
      <c r="S2314">
        <v>1993</v>
      </c>
      <c r="T2314" t="s">
        <v>5683</v>
      </c>
    </row>
    <row r="2315" spans="1:20" x14ac:dyDescent="0.25">
      <c r="F2315" s="5" t="s">
        <v>805</v>
      </c>
      <c r="G2315" t="s">
        <v>1413</v>
      </c>
      <c r="I2315" t="s">
        <v>5718</v>
      </c>
      <c r="J2315" s="3">
        <v>51.808861</v>
      </c>
      <c r="K2315" s="3">
        <v>10.236761</v>
      </c>
      <c r="L2315" t="s">
        <v>27</v>
      </c>
      <c r="M2315">
        <v>2.08494</v>
      </c>
      <c r="N2315">
        <v>0.84655000000000002</v>
      </c>
      <c r="O2315">
        <v>18.507999999999999</v>
      </c>
      <c r="P2315">
        <v>38.588000000000001</v>
      </c>
      <c r="Q2315">
        <v>15.667999999999999</v>
      </c>
      <c r="R2315" t="s">
        <v>5683</v>
      </c>
      <c r="S2315">
        <v>1993</v>
      </c>
      <c r="T2315" t="s">
        <v>5683</v>
      </c>
    </row>
    <row r="2316" spans="1:20" x14ac:dyDescent="0.25">
      <c r="F2316" s="5" t="s">
        <v>805</v>
      </c>
      <c r="G2316" t="s">
        <v>1413</v>
      </c>
      <c r="I2316" t="s">
        <v>5719</v>
      </c>
      <c r="J2316" s="3">
        <v>51.808861</v>
      </c>
      <c r="K2316" s="3">
        <v>10.236761</v>
      </c>
      <c r="L2316" t="s">
        <v>27</v>
      </c>
      <c r="M2316">
        <v>2.0835699999999999</v>
      </c>
      <c r="N2316">
        <v>0.84689000000000003</v>
      </c>
      <c r="O2316">
        <v>18.451000000000001</v>
      </c>
      <c r="P2316">
        <v>38.444000000000003</v>
      </c>
      <c r="Q2316">
        <v>15.625999999999999</v>
      </c>
      <c r="R2316" t="s">
        <v>5683</v>
      </c>
      <c r="S2316">
        <v>1993</v>
      </c>
      <c r="T2316" t="s">
        <v>5683</v>
      </c>
    </row>
    <row r="2317" spans="1:20" x14ac:dyDescent="0.25">
      <c r="F2317" s="5" t="s">
        <v>805</v>
      </c>
      <c r="G2317" t="s">
        <v>1413</v>
      </c>
      <c r="I2317" t="s">
        <v>5738</v>
      </c>
      <c r="J2317" s="3">
        <v>51.808861</v>
      </c>
      <c r="K2317" s="3">
        <v>10.236761</v>
      </c>
      <c r="L2317" t="s">
        <v>27</v>
      </c>
      <c r="M2317">
        <v>2.0857899999999998</v>
      </c>
      <c r="N2317">
        <v>0.84736</v>
      </c>
      <c r="O2317">
        <v>18.475000000000001</v>
      </c>
      <c r="P2317">
        <v>38.534999999999997</v>
      </c>
      <c r="Q2317">
        <v>15.654999999999999</v>
      </c>
      <c r="R2317" t="s">
        <v>5683</v>
      </c>
      <c r="S2317">
        <v>1993</v>
      </c>
      <c r="T2317" t="s">
        <v>5683</v>
      </c>
    </row>
    <row r="2318" spans="1:20" x14ac:dyDescent="0.25">
      <c r="F2318" s="5" t="s">
        <v>805</v>
      </c>
      <c r="G2318" t="s">
        <v>1413</v>
      </c>
      <c r="I2318" t="s">
        <v>5739</v>
      </c>
      <c r="J2318" s="3">
        <v>51.808861</v>
      </c>
      <c r="K2318" s="3">
        <v>10.236761</v>
      </c>
      <c r="L2318" t="s">
        <v>27</v>
      </c>
      <c r="M2318">
        <v>2.0854699999999999</v>
      </c>
      <c r="N2318">
        <v>0.84748999999999997</v>
      </c>
      <c r="O2318">
        <v>18.451000000000001</v>
      </c>
      <c r="P2318">
        <v>38.478999999999999</v>
      </c>
      <c r="Q2318">
        <v>15.637</v>
      </c>
      <c r="R2318" t="s">
        <v>5683</v>
      </c>
      <c r="S2318">
        <v>1993</v>
      </c>
      <c r="T2318" t="s">
        <v>5683</v>
      </c>
    </row>
    <row r="2319" spans="1:20" x14ac:dyDescent="0.25">
      <c r="F2319" s="5" t="s">
        <v>805</v>
      </c>
      <c r="G2319" t="s">
        <v>1413</v>
      </c>
      <c r="I2319" t="s">
        <v>5740</v>
      </c>
      <c r="J2319" s="3">
        <v>51.808861</v>
      </c>
      <c r="K2319" s="3">
        <v>10.236761</v>
      </c>
      <c r="L2319" t="s">
        <v>27</v>
      </c>
      <c r="M2319">
        <v>2.0844200000000002</v>
      </c>
      <c r="N2319">
        <v>0.84716000000000002</v>
      </c>
      <c r="O2319">
        <v>18.443999999999999</v>
      </c>
      <c r="P2319">
        <v>38.445</v>
      </c>
      <c r="Q2319">
        <v>15.625</v>
      </c>
      <c r="R2319" t="s">
        <v>5683</v>
      </c>
      <c r="S2319">
        <v>1993</v>
      </c>
      <c r="T2319" t="s">
        <v>5683</v>
      </c>
    </row>
    <row r="2320" spans="1:20" x14ac:dyDescent="0.25">
      <c r="F2320" s="5" t="s">
        <v>805</v>
      </c>
      <c r="G2320" t="s">
        <v>1413</v>
      </c>
      <c r="I2320" t="s">
        <v>5751</v>
      </c>
      <c r="J2320" s="3">
        <v>51.808861</v>
      </c>
      <c r="K2320" s="3">
        <v>10.236761</v>
      </c>
      <c r="L2320" t="s">
        <v>27</v>
      </c>
      <c r="M2320">
        <v>2.08399</v>
      </c>
      <c r="N2320">
        <v>0.84562000000000004</v>
      </c>
      <c r="O2320">
        <v>18.539000000000001</v>
      </c>
      <c r="P2320">
        <v>38.634999999999998</v>
      </c>
      <c r="Q2320">
        <v>15.677</v>
      </c>
      <c r="R2320" t="s">
        <v>5683</v>
      </c>
      <c r="S2320">
        <v>1993</v>
      </c>
      <c r="T2320" t="s">
        <v>5683</v>
      </c>
    </row>
    <row r="2321" spans="6:20" x14ac:dyDescent="0.25">
      <c r="F2321" s="5" t="s">
        <v>805</v>
      </c>
      <c r="G2321" t="s">
        <v>1413</v>
      </c>
      <c r="I2321" t="s">
        <v>5752</v>
      </c>
      <c r="J2321" s="3">
        <v>51.808861</v>
      </c>
      <c r="K2321" s="3">
        <v>10.236761</v>
      </c>
      <c r="L2321" t="s">
        <v>27</v>
      </c>
      <c r="M2321">
        <v>2.0750799999999998</v>
      </c>
      <c r="N2321">
        <v>0.84399999999999997</v>
      </c>
      <c r="O2321">
        <v>18.5</v>
      </c>
      <c r="P2321">
        <v>38.389000000000003</v>
      </c>
      <c r="Q2321">
        <v>15.614000000000001</v>
      </c>
      <c r="R2321" t="s">
        <v>5683</v>
      </c>
      <c r="S2321">
        <v>1993</v>
      </c>
      <c r="T2321" t="s">
        <v>5683</v>
      </c>
    </row>
    <row r="2322" spans="6:20" x14ac:dyDescent="0.25">
      <c r="F2322" s="5" t="s">
        <v>805</v>
      </c>
      <c r="G2322" t="s">
        <v>1413</v>
      </c>
      <c r="I2322" t="s">
        <v>5753</v>
      </c>
      <c r="J2322" s="3">
        <v>51.808861</v>
      </c>
      <c r="K2322" s="3">
        <v>10.236761</v>
      </c>
      <c r="L2322" t="s">
        <v>27</v>
      </c>
      <c r="M2322">
        <v>2.0823</v>
      </c>
      <c r="N2322">
        <v>0.84628999999999999</v>
      </c>
      <c r="O2322">
        <v>18.457000000000001</v>
      </c>
      <c r="P2322">
        <v>38.433</v>
      </c>
      <c r="Q2322">
        <v>15.62</v>
      </c>
      <c r="R2322" t="s">
        <v>5683</v>
      </c>
      <c r="S2322">
        <v>1993</v>
      </c>
      <c r="T2322" t="s">
        <v>5683</v>
      </c>
    </row>
    <row r="2323" spans="6:20" x14ac:dyDescent="0.25">
      <c r="F2323" s="5" t="s">
        <v>805</v>
      </c>
      <c r="G2323" t="s">
        <v>1413</v>
      </c>
      <c r="I2323" t="s">
        <v>5754</v>
      </c>
      <c r="J2323" s="3">
        <v>51.808861</v>
      </c>
      <c r="K2323" s="3">
        <v>10.236761</v>
      </c>
      <c r="L2323" t="s">
        <v>27</v>
      </c>
      <c r="M2323">
        <v>2.0838800000000002</v>
      </c>
      <c r="N2323">
        <v>0.84677999999999998</v>
      </c>
      <c r="O2323">
        <v>18.443999999999999</v>
      </c>
      <c r="P2323">
        <v>38.435000000000002</v>
      </c>
      <c r="Q2323">
        <v>15.618</v>
      </c>
      <c r="R2323" t="s">
        <v>5683</v>
      </c>
      <c r="S2323">
        <v>1993</v>
      </c>
      <c r="T2323" t="s">
        <v>5683</v>
      </c>
    </row>
    <row r="2324" spans="6:20" x14ac:dyDescent="0.25">
      <c r="F2324" s="5" t="s">
        <v>805</v>
      </c>
      <c r="G2324" t="s">
        <v>1413</v>
      </c>
      <c r="I2324" t="s">
        <v>5755</v>
      </c>
      <c r="J2324" s="3">
        <v>51.808861</v>
      </c>
      <c r="K2324" s="3">
        <v>10.236761</v>
      </c>
      <c r="L2324" t="s">
        <v>27</v>
      </c>
      <c r="M2324">
        <v>2.0813999999999999</v>
      </c>
      <c r="N2324">
        <v>0.84677999999999998</v>
      </c>
      <c r="O2324">
        <v>18.451000000000001</v>
      </c>
      <c r="P2324">
        <v>38.404000000000003</v>
      </c>
      <c r="Q2324">
        <v>15.624000000000001</v>
      </c>
      <c r="R2324" t="s">
        <v>5683</v>
      </c>
      <c r="S2324">
        <v>1993</v>
      </c>
      <c r="T2324" t="s">
        <v>5683</v>
      </c>
    </row>
    <row r="2325" spans="6:20" x14ac:dyDescent="0.25">
      <c r="F2325" s="5" t="s">
        <v>805</v>
      </c>
      <c r="G2325" t="s">
        <v>1413</v>
      </c>
      <c r="I2325" t="s">
        <v>5756</v>
      </c>
      <c r="J2325" s="3">
        <v>51.808861</v>
      </c>
      <c r="K2325" s="3">
        <v>10.236761</v>
      </c>
      <c r="L2325" t="s">
        <v>27</v>
      </c>
      <c r="M2325">
        <v>2.0802900000000002</v>
      </c>
      <c r="N2325">
        <v>0.84614</v>
      </c>
      <c r="O2325">
        <v>18.445</v>
      </c>
      <c r="P2325">
        <v>38.371000000000002</v>
      </c>
      <c r="Q2325">
        <v>15.606999999999999</v>
      </c>
      <c r="R2325" t="s">
        <v>5683</v>
      </c>
      <c r="S2325">
        <v>1993</v>
      </c>
      <c r="T2325" t="s">
        <v>5683</v>
      </c>
    </row>
    <row r="2326" spans="6:20" x14ac:dyDescent="0.25">
      <c r="F2326" s="5" t="s">
        <v>805</v>
      </c>
      <c r="G2326" t="s">
        <v>1413</v>
      </c>
      <c r="I2326" t="s">
        <v>5757</v>
      </c>
      <c r="J2326" s="3">
        <v>51.808861</v>
      </c>
      <c r="K2326" s="3">
        <v>10.236761</v>
      </c>
      <c r="L2326" t="s">
        <v>27</v>
      </c>
      <c r="M2326">
        <v>2.0885699999999998</v>
      </c>
      <c r="N2326">
        <v>0.84835000000000005</v>
      </c>
      <c r="O2326">
        <v>18.483000000000001</v>
      </c>
      <c r="P2326">
        <v>38.603000000000002</v>
      </c>
      <c r="Q2326">
        <v>15.68</v>
      </c>
      <c r="R2326" t="s">
        <v>5683</v>
      </c>
      <c r="S2326">
        <v>1993</v>
      </c>
      <c r="T2326" t="s">
        <v>5683</v>
      </c>
    </row>
    <row r="2327" spans="6:20" x14ac:dyDescent="0.25">
      <c r="F2327" s="5" t="s">
        <v>805</v>
      </c>
      <c r="G2327" t="s">
        <v>1413</v>
      </c>
      <c r="I2327" t="s">
        <v>5758</v>
      </c>
      <c r="J2327" s="3">
        <v>51.808861</v>
      </c>
      <c r="K2327" s="3">
        <v>10.236761</v>
      </c>
      <c r="L2327" t="s">
        <v>27</v>
      </c>
      <c r="M2327">
        <v>2.0809199999999999</v>
      </c>
      <c r="N2327">
        <v>0.84518000000000004</v>
      </c>
      <c r="O2327">
        <v>18.512</v>
      </c>
      <c r="P2327">
        <v>38.521999999999998</v>
      </c>
      <c r="Q2327">
        <v>15.646000000000001</v>
      </c>
      <c r="R2327" t="s">
        <v>5683</v>
      </c>
      <c r="S2327">
        <v>1993</v>
      </c>
      <c r="T2327" t="s">
        <v>5683</v>
      </c>
    </row>
    <row r="2328" spans="6:20" x14ac:dyDescent="0.25">
      <c r="F2328" s="5" t="s">
        <v>805</v>
      </c>
      <c r="G2328" t="s">
        <v>1413</v>
      </c>
      <c r="I2328" t="s">
        <v>5759</v>
      </c>
      <c r="J2328" s="3">
        <v>51.808861</v>
      </c>
      <c r="K2328" s="3">
        <v>10.236761</v>
      </c>
      <c r="L2328" t="s">
        <v>27</v>
      </c>
      <c r="M2328">
        <v>2.0825100000000001</v>
      </c>
      <c r="N2328">
        <v>0.84699999999999998</v>
      </c>
      <c r="O2328">
        <v>18.457999999999998</v>
      </c>
      <c r="P2328">
        <v>38.439</v>
      </c>
      <c r="Q2328">
        <v>15.634</v>
      </c>
      <c r="R2328" t="s">
        <v>5683</v>
      </c>
      <c r="S2328">
        <v>1993</v>
      </c>
      <c r="T2328" t="s">
        <v>5683</v>
      </c>
    </row>
    <row r="2329" spans="6:20" x14ac:dyDescent="0.25">
      <c r="F2329" s="5" t="s">
        <v>805</v>
      </c>
      <c r="G2329" t="s">
        <v>1413</v>
      </c>
      <c r="I2329" t="s">
        <v>5760</v>
      </c>
      <c r="J2329" s="3">
        <v>51.808861</v>
      </c>
      <c r="K2329" s="3">
        <v>10.236761</v>
      </c>
      <c r="L2329" t="s">
        <v>27</v>
      </c>
      <c r="M2329">
        <v>2.0868199999999999</v>
      </c>
      <c r="N2329">
        <v>0.84799999999999998</v>
      </c>
      <c r="O2329">
        <v>18.440999999999999</v>
      </c>
      <c r="P2329">
        <v>38.482999999999997</v>
      </c>
      <c r="Q2329">
        <v>15.638</v>
      </c>
      <c r="R2329" t="s">
        <v>5683</v>
      </c>
      <c r="S2329">
        <v>1993</v>
      </c>
      <c r="T2329" t="s">
        <v>5683</v>
      </c>
    </row>
    <row r="2330" spans="6:20" x14ac:dyDescent="0.25">
      <c r="F2330" s="5" t="s">
        <v>805</v>
      </c>
      <c r="G2330" t="s">
        <v>1413</v>
      </c>
      <c r="I2330" t="s">
        <v>5761</v>
      </c>
      <c r="J2330" s="3">
        <v>51.808861</v>
      </c>
      <c r="K2330" s="3">
        <v>10.236761</v>
      </c>
      <c r="L2330" t="s">
        <v>27</v>
      </c>
      <c r="M2330">
        <v>2.0845199999999999</v>
      </c>
      <c r="N2330">
        <v>0.84694999999999998</v>
      </c>
      <c r="O2330">
        <v>18.457999999999998</v>
      </c>
      <c r="P2330">
        <v>38.475999999999999</v>
      </c>
      <c r="Q2330">
        <v>15.632999999999999</v>
      </c>
      <c r="R2330" t="s">
        <v>5683</v>
      </c>
      <c r="S2330">
        <v>1993</v>
      </c>
      <c r="T2330" t="s">
        <v>5683</v>
      </c>
    </row>
    <row r="2331" spans="6:20" x14ac:dyDescent="0.25">
      <c r="F2331" s="5" t="s">
        <v>805</v>
      </c>
      <c r="G2331" t="s">
        <v>1413</v>
      </c>
      <c r="I2331" t="s">
        <v>5762</v>
      </c>
      <c r="J2331" s="3">
        <v>51.808861</v>
      </c>
      <c r="K2331" s="3">
        <v>10.236761</v>
      </c>
      <c r="L2331" t="s">
        <v>27</v>
      </c>
      <c r="M2331">
        <v>2.0814900000000001</v>
      </c>
      <c r="N2331">
        <v>0.84567000000000003</v>
      </c>
      <c r="O2331">
        <v>18.48</v>
      </c>
      <c r="P2331">
        <v>38.466000000000001</v>
      </c>
      <c r="Q2331">
        <v>15.628</v>
      </c>
      <c r="R2331" t="s">
        <v>5683</v>
      </c>
      <c r="S2331">
        <v>1993</v>
      </c>
      <c r="T2331" t="s">
        <v>5683</v>
      </c>
    </row>
    <row r="2332" spans="6:20" x14ac:dyDescent="0.25">
      <c r="F2332" s="5" t="s">
        <v>805</v>
      </c>
      <c r="G2332" t="s">
        <v>1413</v>
      </c>
      <c r="I2332" t="s">
        <v>5763</v>
      </c>
      <c r="J2332" s="3">
        <v>51.808861</v>
      </c>
      <c r="K2332" s="3">
        <v>10.236761</v>
      </c>
      <c r="L2332" t="s">
        <v>27</v>
      </c>
      <c r="M2332">
        <v>2.0809500000000001</v>
      </c>
      <c r="N2332">
        <v>0.84408000000000005</v>
      </c>
      <c r="O2332">
        <v>18.542000000000002</v>
      </c>
      <c r="P2332">
        <v>38.585000000000001</v>
      </c>
      <c r="Q2332">
        <v>15.651</v>
      </c>
      <c r="R2332" t="s">
        <v>5683</v>
      </c>
      <c r="S2332">
        <v>1993</v>
      </c>
      <c r="T2332" t="s">
        <v>5683</v>
      </c>
    </row>
    <row r="2333" spans="6:20" x14ac:dyDescent="0.25">
      <c r="F2333" s="5" t="s">
        <v>805</v>
      </c>
      <c r="G2333" t="s">
        <v>1413</v>
      </c>
      <c r="I2333" t="s">
        <v>5704</v>
      </c>
      <c r="J2333" s="3">
        <v>51.808861</v>
      </c>
      <c r="K2333" s="3">
        <v>10.236761</v>
      </c>
      <c r="L2333" t="s">
        <v>27</v>
      </c>
      <c r="M2333">
        <v>2.0859899999999998</v>
      </c>
      <c r="N2333">
        <v>0.84740000000000004</v>
      </c>
      <c r="O2333">
        <v>18.466999999999999</v>
      </c>
      <c r="P2333">
        <v>38.521999999999998</v>
      </c>
      <c r="Q2333">
        <v>15.648999999999999</v>
      </c>
      <c r="R2333" t="s">
        <v>5699</v>
      </c>
      <c r="S2333">
        <v>1993</v>
      </c>
      <c r="T2333" t="s">
        <v>5699</v>
      </c>
    </row>
    <row r="2334" spans="6:20" x14ac:dyDescent="0.25">
      <c r="F2334" s="5" t="s">
        <v>805</v>
      </c>
      <c r="G2334" t="s">
        <v>1413</v>
      </c>
      <c r="I2334" t="s">
        <v>5705</v>
      </c>
      <c r="J2334" s="3">
        <v>51.808861</v>
      </c>
      <c r="K2334" s="3">
        <v>10.236761</v>
      </c>
      <c r="L2334" t="s">
        <v>27</v>
      </c>
      <c r="M2334">
        <v>2.0856300000000001</v>
      </c>
      <c r="N2334">
        <v>0.84750000000000003</v>
      </c>
      <c r="O2334">
        <v>18.452000000000002</v>
      </c>
      <c r="P2334">
        <v>38.484000000000002</v>
      </c>
      <c r="Q2334">
        <v>15.638</v>
      </c>
      <c r="R2334" t="s">
        <v>5699</v>
      </c>
      <c r="S2334">
        <v>1993</v>
      </c>
      <c r="T2334" t="s">
        <v>5699</v>
      </c>
    </row>
    <row r="2335" spans="6:20" x14ac:dyDescent="0.25">
      <c r="F2335" s="5" t="s">
        <v>805</v>
      </c>
      <c r="G2335" t="s">
        <v>1413</v>
      </c>
      <c r="I2335" t="s">
        <v>5706</v>
      </c>
      <c r="J2335" s="3">
        <v>51.808861</v>
      </c>
      <c r="K2335" s="3">
        <v>10.236761</v>
      </c>
      <c r="L2335" t="s">
        <v>27</v>
      </c>
      <c r="M2335">
        <v>2.0845199999999999</v>
      </c>
      <c r="N2335">
        <v>0.84719999999999995</v>
      </c>
      <c r="O2335">
        <v>18.469000000000001</v>
      </c>
      <c r="P2335">
        <v>38.499000000000002</v>
      </c>
      <c r="Q2335">
        <v>15.647</v>
      </c>
      <c r="R2335" t="s">
        <v>5699</v>
      </c>
      <c r="S2335">
        <v>1993</v>
      </c>
      <c r="T2335" t="s">
        <v>5699</v>
      </c>
    </row>
    <row r="2336" spans="6:20" x14ac:dyDescent="0.25">
      <c r="F2336" s="5" t="s">
        <v>805</v>
      </c>
      <c r="G2336" t="s">
        <v>1413</v>
      </c>
      <c r="I2336" t="s">
        <v>5707</v>
      </c>
      <c r="J2336" s="3">
        <v>51.808861</v>
      </c>
      <c r="K2336" s="3">
        <v>10.236761</v>
      </c>
      <c r="L2336" t="s">
        <v>27</v>
      </c>
      <c r="M2336">
        <v>2.0815600000000001</v>
      </c>
      <c r="N2336">
        <v>0.84509000000000001</v>
      </c>
      <c r="O2336">
        <v>18.527000000000001</v>
      </c>
      <c r="P2336">
        <v>38.564999999999998</v>
      </c>
      <c r="Q2336">
        <v>15.657</v>
      </c>
      <c r="R2336" t="s">
        <v>5699</v>
      </c>
      <c r="S2336">
        <v>1993</v>
      </c>
      <c r="T2336" t="s">
        <v>5699</v>
      </c>
    </row>
    <row r="2337" spans="1:20" x14ac:dyDescent="0.25">
      <c r="F2337" s="5" t="s">
        <v>805</v>
      </c>
      <c r="G2337" t="s">
        <v>1413</v>
      </c>
      <c r="I2337" t="s">
        <v>5693</v>
      </c>
      <c r="J2337" s="3">
        <v>51.808861</v>
      </c>
      <c r="K2337" s="3">
        <v>10.236761</v>
      </c>
      <c r="L2337" t="s">
        <v>27</v>
      </c>
      <c r="M2337">
        <v>2.0810599999999999</v>
      </c>
      <c r="N2337">
        <v>0.84721000000000002</v>
      </c>
      <c r="O2337">
        <v>18.416</v>
      </c>
      <c r="P2337">
        <v>38.325000000000003</v>
      </c>
      <c r="Q2337">
        <v>15.602</v>
      </c>
      <c r="R2337" t="s">
        <v>5695</v>
      </c>
      <c r="S2337">
        <v>1991</v>
      </c>
      <c r="T2337" t="s">
        <v>5695</v>
      </c>
    </row>
    <row r="2338" spans="1:20" x14ac:dyDescent="0.25">
      <c r="F2338" s="5" t="s">
        <v>805</v>
      </c>
      <c r="G2338" t="s">
        <v>1413</v>
      </c>
      <c r="I2338" t="s">
        <v>5693</v>
      </c>
      <c r="J2338" s="3">
        <v>51.808861</v>
      </c>
      <c r="K2338" s="3">
        <v>10.236761</v>
      </c>
      <c r="L2338" t="s">
        <v>27</v>
      </c>
      <c r="M2338">
        <v>2.0859200000000002</v>
      </c>
      <c r="N2338">
        <v>0.84721000000000002</v>
      </c>
      <c r="O2338">
        <v>18.459</v>
      </c>
      <c r="P2338">
        <v>38.503999999999998</v>
      </c>
      <c r="Q2338">
        <v>15.635999999999999</v>
      </c>
      <c r="R2338" t="s">
        <v>5695</v>
      </c>
      <c r="S2338">
        <v>1991</v>
      </c>
      <c r="T2338" t="s">
        <v>5695</v>
      </c>
    </row>
    <row r="2339" spans="1:20" x14ac:dyDescent="0.25">
      <c r="A2339" t="s">
        <v>19</v>
      </c>
      <c r="B2339" t="s">
        <v>70</v>
      </c>
      <c r="C2339" t="s">
        <v>71</v>
      </c>
      <c r="D2339" t="s">
        <v>1411</v>
      </c>
      <c r="E2339" t="s">
        <v>1412</v>
      </c>
      <c r="F2339" s="5" t="s">
        <v>805</v>
      </c>
      <c r="G2339" t="s">
        <v>1413</v>
      </c>
      <c r="I2339" t="s">
        <v>1414</v>
      </c>
      <c r="J2339" s="3">
        <v>51.8093</v>
      </c>
      <c r="K2339" s="3">
        <v>10.237299999999999</v>
      </c>
      <c r="L2339" t="s">
        <v>27</v>
      </c>
      <c r="M2339">
        <v>2.0859899999999998</v>
      </c>
      <c r="N2339">
        <v>0.84740000000000004</v>
      </c>
      <c r="O2339">
        <v>18.466999999999999</v>
      </c>
      <c r="P2339">
        <v>15.6489358</v>
      </c>
      <c r="Q2339">
        <v>38.521977329999991</v>
      </c>
      <c r="R2339" t="s">
        <v>255</v>
      </c>
      <c r="S2339">
        <v>1992</v>
      </c>
      <c r="T2339" t="s">
        <v>256</v>
      </c>
    </row>
    <row r="2340" spans="1:20" x14ac:dyDescent="0.25">
      <c r="E2340" t="s">
        <v>5290</v>
      </c>
      <c r="F2340" s="5" t="s">
        <v>805</v>
      </c>
      <c r="G2340" t="s">
        <v>6426</v>
      </c>
      <c r="H2340" t="s">
        <v>6501</v>
      </c>
      <c r="J2340" s="3">
        <v>51.814060008229902</v>
      </c>
      <c r="K2340" s="3">
        <v>9.0494535638729108</v>
      </c>
      <c r="L2340" t="s">
        <v>27</v>
      </c>
      <c r="M2340">
        <v>2.0711991434689501</v>
      </c>
      <c r="N2340">
        <v>0.83832976445396101</v>
      </c>
      <c r="O2340">
        <v>18.68</v>
      </c>
      <c r="P2340">
        <v>15.66</v>
      </c>
      <c r="Q2340">
        <v>38.69</v>
      </c>
      <c r="R2340" t="s">
        <v>8541</v>
      </c>
      <c r="S2340">
        <v>2008</v>
      </c>
      <c r="T2340" t="s">
        <v>6499</v>
      </c>
    </row>
    <row r="2341" spans="1:20" x14ac:dyDescent="0.25">
      <c r="E2341" t="s">
        <v>6789</v>
      </c>
      <c r="F2341" s="5" t="s">
        <v>805</v>
      </c>
      <c r="G2341" t="s">
        <v>6476</v>
      </c>
      <c r="H2341" t="s">
        <v>5984</v>
      </c>
      <c r="J2341" s="3">
        <v>51.815377558046599</v>
      </c>
      <c r="K2341" s="3">
        <v>10.2409976097673</v>
      </c>
      <c r="L2341" t="s">
        <v>6378</v>
      </c>
      <c r="M2341">
        <v>2.0859200000000002</v>
      </c>
      <c r="N2341">
        <v>0.84706000000000004</v>
      </c>
      <c r="O2341">
        <v>18.4604</v>
      </c>
      <c r="P2341">
        <v>15.637807</v>
      </c>
      <c r="Q2341">
        <v>38.506549999999997</v>
      </c>
      <c r="R2341" t="s">
        <v>8652</v>
      </c>
      <c r="S2341">
        <v>1991</v>
      </c>
      <c r="T2341" t="s">
        <v>6494</v>
      </c>
    </row>
    <row r="2342" spans="1:20" x14ac:dyDescent="0.25">
      <c r="F2342" s="5" t="s">
        <v>805</v>
      </c>
      <c r="G2342" t="s">
        <v>1413</v>
      </c>
      <c r="I2342" t="s">
        <v>5710</v>
      </c>
      <c r="J2342" s="3">
        <v>51.816667000000002</v>
      </c>
      <c r="K2342" s="3">
        <v>10.366667</v>
      </c>
      <c r="L2342" t="s">
        <v>27</v>
      </c>
      <c r="M2342">
        <v>2.08351</v>
      </c>
      <c r="N2342">
        <v>0.84702</v>
      </c>
      <c r="O2342">
        <v>18.440000000000001</v>
      </c>
      <c r="P2342">
        <v>38.42</v>
      </c>
      <c r="Q2342">
        <v>15.619</v>
      </c>
      <c r="R2342" t="s">
        <v>5683</v>
      </c>
      <c r="S2342">
        <v>1993</v>
      </c>
      <c r="T2342" t="s">
        <v>5683</v>
      </c>
    </row>
    <row r="2343" spans="1:20" x14ac:dyDescent="0.25">
      <c r="F2343" s="5" t="s">
        <v>805</v>
      </c>
      <c r="G2343" t="s">
        <v>1413</v>
      </c>
      <c r="I2343" t="s">
        <v>5711</v>
      </c>
      <c r="J2343" s="3">
        <v>51.816667000000002</v>
      </c>
      <c r="K2343" s="3">
        <v>10.366667</v>
      </c>
      <c r="L2343" t="s">
        <v>27</v>
      </c>
      <c r="M2343">
        <v>2.0879500000000002</v>
      </c>
      <c r="N2343">
        <v>0.84784999999999999</v>
      </c>
      <c r="O2343">
        <v>18.488</v>
      </c>
      <c r="P2343">
        <v>38.601999999999997</v>
      </c>
      <c r="Q2343">
        <v>15.675000000000001</v>
      </c>
      <c r="R2343" t="s">
        <v>5683</v>
      </c>
      <c r="S2343">
        <v>1993</v>
      </c>
      <c r="T2343" t="s">
        <v>5683</v>
      </c>
    </row>
    <row r="2344" spans="1:20" x14ac:dyDescent="0.25">
      <c r="F2344" s="5" t="s">
        <v>805</v>
      </c>
      <c r="G2344" t="s">
        <v>1413</v>
      </c>
      <c r="I2344" t="s">
        <v>5712</v>
      </c>
      <c r="J2344" s="3">
        <v>51.816667000000002</v>
      </c>
      <c r="K2344" s="3">
        <v>10.366667</v>
      </c>
      <c r="L2344" t="s">
        <v>27</v>
      </c>
      <c r="M2344">
        <v>2.0822099999999999</v>
      </c>
      <c r="N2344">
        <v>0.84614999999999996</v>
      </c>
      <c r="O2344">
        <v>18.466000000000001</v>
      </c>
      <c r="P2344">
        <v>38.450000000000003</v>
      </c>
      <c r="Q2344">
        <v>15.625</v>
      </c>
      <c r="R2344" t="s">
        <v>5683</v>
      </c>
      <c r="S2344">
        <v>1993</v>
      </c>
      <c r="T2344" t="s">
        <v>5683</v>
      </c>
    </row>
    <row r="2345" spans="1:20" x14ac:dyDescent="0.25">
      <c r="F2345" s="5" t="s">
        <v>805</v>
      </c>
      <c r="G2345" t="s">
        <v>1413</v>
      </c>
      <c r="I2345" t="s">
        <v>5713</v>
      </c>
      <c r="J2345" s="3">
        <v>51.816667000000002</v>
      </c>
      <c r="K2345" s="3">
        <v>10.366667</v>
      </c>
      <c r="L2345" t="s">
        <v>27</v>
      </c>
      <c r="M2345">
        <v>2.0841699999999999</v>
      </c>
      <c r="N2345">
        <v>0.84709999999999996</v>
      </c>
      <c r="O2345">
        <v>18.45</v>
      </c>
      <c r="P2345">
        <v>38.453000000000003</v>
      </c>
      <c r="Q2345">
        <v>15.629</v>
      </c>
      <c r="R2345" t="s">
        <v>5683</v>
      </c>
      <c r="S2345">
        <v>1993</v>
      </c>
      <c r="T2345" t="s">
        <v>5683</v>
      </c>
    </row>
    <row r="2346" spans="1:20" x14ac:dyDescent="0.25">
      <c r="F2346" s="5" t="s">
        <v>805</v>
      </c>
      <c r="G2346" t="s">
        <v>1413</v>
      </c>
      <c r="I2346" t="s">
        <v>5714</v>
      </c>
      <c r="J2346" s="3">
        <v>51.816667000000002</v>
      </c>
      <c r="K2346" s="3">
        <v>10.366667</v>
      </c>
      <c r="L2346" t="s">
        <v>27</v>
      </c>
      <c r="M2346">
        <v>2.0860599999999998</v>
      </c>
      <c r="N2346">
        <v>0.84689000000000003</v>
      </c>
      <c r="O2346">
        <v>18.510000000000002</v>
      </c>
      <c r="P2346">
        <v>38.613</v>
      </c>
      <c r="Q2346">
        <v>15.676</v>
      </c>
      <c r="R2346" t="s">
        <v>5683</v>
      </c>
      <c r="S2346">
        <v>1993</v>
      </c>
      <c r="T2346" t="s">
        <v>5683</v>
      </c>
    </row>
    <row r="2347" spans="1:20" x14ac:dyDescent="0.25">
      <c r="F2347" s="5" t="s">
        <v>805</v>
      </c>
      <c r="G2347" t="s">
        <v>1413</v>
      </c>
      <c r="I2347" t="s">
        <v>5715</v>
      </c>
      <c r="J2347" s="3">
        <v>51.816667000000002</v>
      </c>
      <c r="K2347" s="3">
        <v>10.366667</v>
      </c>
      <c r="L2347" t="s">
        <v>27</v>
      </c>
      <c r="M2347">
        <v>2.08405</v>
      </c>
      <c r="N2347">
        <v>0.84675</v>
      </c>
      <c r="O2347">
        <v>18.454000000000001</v>
      </c>
      <c r="P2347">
        <v>38.459000000000003</v>
      </c>
      <c r="Q2347">
        <v>15.625999999999999</v>
      </c>
      <c r="R2347" t="s">
        <v>5683</v>
      </c>
      <c r="S2347">
        <v>1993</v>
      </c>
      <c r="T2347" t="s">
        <v>5683</v>
      </c>
    </row>
    <row r="2348" spans="1:20" x14ac:dyDescent="0.25">
      <c r="F2348" s="5" t="s">
        <v>805</v>
      </c>
      <c r="G2348" t="s">
        <v>1413</v>
      </c>
      <c r="I2348" t="s">
        <v>5720</v>
      </c>
      <c r="J2348" s="3">
        <v>51.816667000000002</v>
      </c>
      <c r="K2348" s="3">
        <v>10.366667</v>
      </c>
      <c r="L2348" t="s">
        <v>27</v>
      </c>
      <c r="M2348">
        <v>2.08731</v>
      </c>
      <c r="N2348">
        <v>0.84733000000000003</v>
      </c>
      <c r="O2348">
        <v>18.497</v>
      </c>
      <c r="P2348">
        <v>38.609000000000002</v>
      </c>
      <c r="Q2348">
        <v>15.673</v>
      </c>
      <c r="R2348" t="s">
        <v>5683</v>
      </c>
      <c r="S2348">
        <v>1993</v>
      </c>
      <c r="T2348" t="s">
        <v>5683</v>
      </c>
    </row>
    <row r="2349" spans="1:20" x14ac:dyDescent="0.25">
      <c r="F2349" s="5" t="s">
        <v>805</v>
      </c>
      <c r="G2349" t="s">
        <v>1413</v>
      </c>
      <c r="I2349" t="s">
        <v>5721</v>
      </c>
      <c r="J2349" s="3">
        <v>51.816667000000002</v>
      </c>
      <c r="K2349" s="3">
        <v>10.366667</v>
      </c>
      <c r="L2349" t="s">
        <v>27</v>
      </c>
      <c r="M2349">
        <v>2.0752600000000001</v>
      </c>
      <c r="N2349">
        <v>0.84692999999999996</v>
      </c>
      <c r="O2349">
        <v>18.481999999999999</v>
      </c>
      <c r="P2349">
        <v>38.354999999999997</v>
      </c>
      <c r="Q2349">
        <v>15.653</v>
      </c>
      <c r="R2349" t="s">
        <v>5683</v>
      </c>
      <c r="S2349">
        <v>1993</v>
      </c>
      <c r="T2349" t="s">
        <v>5683</v>
      </c>
    </row>
    <row r="2350" spans="1:20" x14ac:dyDescent="0.25">
      <c r="F2350" s="5" t="s">
        <v>805</v>
      </c>
      <c r="G2350" t="s">
        <v>1413</v>
      </c>
      <c r="I2350" t="s">
        <v>5722</v>
      </c>
      <c r="J2350" s="3">
        <v>51.816667000000002</v>
      </c>
      <c r="K2350" s="3">
        <v>10.366667</v>
      </c>
      <c r="L2350" t="s">
        <v>27</v>
      </c>
      <c r="M2350">
        <v>2.0840200000000002</v>
      </c>
      <c r="N2350">
        <v>0.84662999999999999</v>
      </c>
      <c r="O2350">
        <v>18.459</v>
      </c>
      <c r="P2350">
        <v>38.469000000000001</v>
      </c>
      <c r="Q2350">
        <v>15.628</v>
      </c>
      <c r="R2350" t="s">
        <v>5683</v>
      </c>
      <c r="S2350">
        <v>1993</v>
      </c>
      <c r="T2350" t="s">
        <v>5683</v>
      </c>
    </row>
    <row r="2351" spans="1:20" x14ac:dyDescent="0.25">
      <c r="F2351" s="5" t="s">
        <v>805</v>
      </c>
      <c r="G2351" t="s">
        <v>1413</v>
      </c>
      <c r="I2351" t="s">
        <v>5723</v>
      </c>
      <c r="J2351" s="3">
        <v>51.816667000000002</v>
      </c>
      <c r="K2351" s="3">
        <v>10.366667</v>
      </c>
      <c r="L2351" t="s">
        <v>27</v>
      </c>
      <c r="M2351">
        <v>2.08786</v>
      </c>
      <c r="N2351">
        <v>0.84736999999999996</v>
      </c>
      <c r="O2351">
        <v>18.495999999999999</v>
      </c>
      <c r="P2351">
        <v>38.616999999999997</v>
      </c>
      <c r="Q2351">
        <v>15.673</v>
      </c>
      <c r="R2351" t="s">
        <v>5683</v>
      </c>
      <c r="S2351">
        <v>1993</v>
      </c>
      <c r="T2351" t="s">
        <v>5683</v>
      </c>
    </row>
    <row r="2352" spans="1:20" x14ac:dyDescent="0.25">
      <c r="F2352" s="5" t="s">
        <v>805</v>
      </c>
      <c r="G2352" t="s">
        <v>1413</v>
      </c>
      <c r="I2352" t="s">
        <v>5724</v>
      </c>
      <c r="J2352" s="3">
        <v>51.816667000000002</v>
      </c>
      <c r="K2352" s="3">
        <v>10.366667</v>
      </c>
      <c r="L2352" t="s">
        <v>27</v>
      </c>
      <c r="M2352">
        <v>2.0900699999999999</v>
      </c>
      <c r="N2352">
        <v>0.84653999999999996</v>
      </c>
      <c r="O2352">
        <v>18.474</v>
      </c>
      <c r="P2352">
        <v>38.612000000000002</v>
      </c>
      <c r="Q2352">
        <v>15.638999999999999</v>
      </c>
      <c r="R2352" t="s">
        <v>5683</v>
      </c>
      <c r="S2352">
        <v>1993</v>
      </c>
      <c r="T2352" t="s">
        <v>5683</v>
      </c>
    </row>
    <row r="2353" spans="6:20" x14ac:dyDescent="0.25">
      <c r="F2353" s="5" t="s">
        <v>805</v>
      </c>
      <c r="G2353" t="s">
        <v>1413</v>
      </c>
      <c r="I2353" t="s">
        <v>5725</v>
      </c>
      <c r="J2353" s="3">
        <v>51.816667000000002</v>
      </c>
      <c r="K2353" s="3">
        <v>10.366667</v>
      </c>
      <c r="L2353" t="s">
        <v>27</v>
      </c>
      <c r="M2353">
        <v>2.0855800000000002</v>
      </c>
      <c r="N2353">
        <v>0.84691000000000005</v>
      </c>
      <c r="O2353">
        <v>18.472999999999999</v>
      </c>
      <c r="P2353">
        <v>38.527000000000001</v>
      </c>
      <c r="Q2353">
        <v>15.645</v>
      </c>
      <c r="R2353" t="s">
        <v>5683</v>
      </c>
      <c r="S2353">
        <v>1993</v>
      </c>
      <c r="T2353" t="s">
        <v>5683</v>
      </c>
    </row>
    <row r="2354" spans="6:20" x14ac:dyDescent="0.25">
      <c r="F2354" s="5" t="s">
        <v>805</v>
      </c>
      <c r="G2354" t="s">
        <v>1413</v>
      </c>
      <c r="I2354" t="s">
        <v>5726</v>
      </c>
      <c r="J2354" s="3">
        <v>51.816667000000002</v>
      </c>
      <c r="K2354" s="3">
        <v>10.366667</v>
      </c>
      <c r="L2354" t="s">
        <v>27</v>
      </c>
      <c r="M2354">
        <v>2.08487</v>
      </c>
      <c r="N2354">
        <v>0.84672999999999998</v>
      </c>
      <c r="O2354">
        <v>18.463999999999999</v>
      </c>
      <c r="P2354">
        <v>38.494999999999997</v>
      </c>
      <c r="Q2354">
        <v>15.634</v>
      </c>
      <c r="R2354" t="s">
        <v>5683</v>
      </c>
      <c r="S2354">
        <v>1993</v>
      </c>
      <c r="T2354" t="s">
        <v>5683</v>
      </c>
    </row>
    <row r="2355" spans="6:20" x14ac:dyDescent="0.25">
      <c r="F2355" s="5" t="s">
        <v>805</v>
      </c>
      <c r="G2355" t="s">
        <v>1413</v>
      </c>
      <c r="I2355" t="s">
        <v>5727</v>
      </c>
      <c r="J2355" s="3">
        <v>51.816667000000002</v>
      </c>
      <c r="K2355" s="3">
        <v>10.366667</v>
      </c>
      <c r="L2355" t="s">
        <v>27</v>
      </c>
      <c r="M2355">
        <v>2.0848800000000001</v>
      </c>
      <c r="N2355">
        <v>0.84665000000000001</v>
      </c>
      <c r="O2355">
        <v>18.474</v>
      </c>
      <c r="P2355">
        <v>38.515999999999998</v>
      </c>
      <c r="Q2355">
        <v>15.641</v>
      </c>
      <c r="R2355" t="s">
        <v>5683</v>
      </c>
      <c r="S2355">
        <v>1993</v>
      </c>
      <c r="T2355" t="s">
        <v>5683</v>
      </c>
    </row>
    <row r="2356" spans="6:20" x14ac:dyDescent="0.25">
      <c r="F2356" s="5" t="s">
        <v>805</v>
      </c>
      <c r="G2356" t="s">
        <v>1413</v>
      </c>
      <c r="I2356" t="s">
        <v>5728</v>
      </c>
      <c r="J2356" s="3">
        <v>51.816667000000002</v>
      </c>
      <c r="K2356" s="3">
        <v>10.366667</v>
      </c>
      <c r="L2356" t="s">
        <v>27</v>
      </c>
      <c r="M2356">
        <v>2.0884999999999998</v>
      </c>
      <c r="N2356">
        <v>0.84430000000000005</v>
      </c>
      <c r="O2356">
        <v>18.497</v>
      </c>
      <c r="P2356">
        <v>38.631</v>
      </c>
      <c r="Q2356">
        <v>15.617000000000001</v>
      </c>
      <c r="R2356" t="s">
        <v>5683</v>
      </c>
      <c r="S2356">
        <v>1993</v>
      </c>
      <c r="T2356" t="s">
        <v>5683</v>
      </c>
    </row>
    <row r="2357" spans="6:20" x14ac:dyDescent="0.25">
      <c r="F2357" s="5" t="s">
        <v>805</v>
      </c>
      <c r="G2357" t="s">
        <v>1413</v>
      </c>
      <c r="I2357" t="s">
        <v>5729</v>
      </c>
      <c r="J2357" s="3">
        <v>51.816667000000002</v>
      </c>
      <c r="K2357" s="3">
        <v>10.366667</v>
      </c>
      <c r="L2357" t="s">
        <v>27</v>
      </c>
      <c r="M2357">
        <v>2.0849899999999999</v>
      </c>
      <c r="N2357">
        <v>0.84670000000000001</v>
      </c>
      <c r="O2357">
        <v>18.472999999999999</v>
      </c>
      <c r="P2357">
        <v>38.515999999999998</v>
      </c>
      <c r="Q2357">
        <v>15.641</v>
      </c>
      <c r="R2357" t="s">
        <v>5683</v>
      </c>
      <c r="S2357">
        <v>1993</v>
      </c>
      <c r="T2357" t="s">
        <v>5683</v>
      </c>
    </row>
    <row r="2358" spans="6:20" x14ac:dyDescent="0.25">
      <c r="F2358" s="5" t="s">
        <v>805</v>
      </c>
      <c r="G2358" t="s">
        <v>1413</v>
      </c>
      <c r="I2358" t="s">
        <v>5730</v>
      </c>
      <c r="J2358" s="3">
        <v>51.816667000000002</v>
      </c>
      <c r="K2358" s="3">
        <v>10.366667</v>
      </c>
      <c r="L2358" t="s">
        <v>27</v>
      </c>
      <c r="M2358">
        <v>2.0840999999999998</v>
      </c>
      <c r="N2358">
        <v>0.84648000000000001</v>
      </c>
      <c r="O2358">
        <v>18.466999999999999</v>
      </c>
      <c r="P2358">
        <v>38.487000000000002</v>
      </c>
      <c r="Q2358">
        <v>15.632</v>
      </c>
      <c r="R2358" t="s">
        <v>5683</v>
      </c>
      <c r="S2358">
        <v>1993</v>
      </c>
      <c r="T2358" t="s">
        <v>5683</v>
      </c>
    </row>
    <row r="2359" spans="6:20" x14ac:dyDescent="0.25">
      <c r="F2359" s="5" t="s">
        <v>805</v>
      </c>
      <c r="G2359" t="s">
        <v>1413</v>
      </c>
      <c r="I2359" t="s">
        <v>5731</v>
      </c>
      <c r="J2359" s="3">
        <v>51.816667000000002</v>
      </c>
      <c r="K2359" s="3">
        <v>10.366667</v>
      </c>
      <c r="L2359" t="s">
        <v>27</v>
      </c>
      <c r="M2359">
        <v>2.0859800000000002</v>
      </c>
      <c r="N2359">
        <v>0.84714999999999996</v>
      </c>
      <c r="O2359">
        <v>18.469000000000001</v>
      </c>
      <c r="P2359">
        <v>38.526000000000003</v>
      </c>
      <c r="Q2359">
        <v>15.646000000000001</v>
      </c>
      <c r="R2359" t="s">
        <v>5683</v>
      </c>
      <c r="S2359">
        <v>1993</v>
      </c>
      <c r="T2359" t="s">
        <v>5683</v>
      </c>
    </row>
    <row r="2360" spans="6:20" x14ac:dyDescent="0.25">
      <c r="F2360" s="5" t="s">
        <v>805</v>
      </c>
      <c r="G2360" t="s">
        <v>1413</v>
      </c>
      <c r="I2360" t="s">
        <v>5735</v>
      </c>
      <c r="J2360" s="3">
        <v>51.816667000000002</v>
      </c>
      <c r="K2360" s="3">
        <v>10.366667</v>
      </c>
      <c r="L2360" t="s">
        <v>27</v>
      </c>
      <c r="M2360">
        <v>2.0797099999999999</v>
      </c>
      <c r="N2360">
        <v>0.84572999999999998</v>
      </c>
      <c r="O2360">
        <v>18.442</v>
      </c>
      <c r="P2360">
        <v>38.353999999999999</v>
      </c>
      <c r="Q2360">
        <v>15.597</v>
      </c>
      <c r="R2360" t="s">
        <v>5683</v>
      </c>
      <c r="S2360">
        <v>1993</v>
      </c>
      <c r="T2360" t="s">
        <v>5683</v>
      </c>
    </row>
    <row r="2361" spans="6:20" x14ac:dyDescent="0.25">
      <c r="F2361" s="5" t="s">
        <v>805</v>
      </c>
      <c r="G2361" t="s">
        <v>1413</v>
      </c>
      <c r="I2361" t="s">
        <v>5736</v>
      </c>
      <c r="J2361" s="3">
        <v>51.816667000000002</v>
      </c>
      <c r="K2361" s="3">
        <v>10.366667</v>
      </c>
      <c r="L2361" t="s">
        <v>27</v>
      </c>
      <c r="M2361">
        <v>2.0827800000000001</v>
      </c>
      <c r="N2361">
        <v>0.84670000000000001</v>
      </c>
      <c r="O2361">
        <v>18.434000000000001</v>
      </c>
      <c r="P2361">
        <v>38.393999999999998</v>
      </c>
      <c r="Q2361">
        <v>15.608000000000001</v>
      </c>
      <c r="R2361" t="s">
        <v>5683</v>
      </c>
      <c r="S2361">
        <v>1993</v>
      </c>
      <c r="T2361" t="s">
        <v>5683</v>
      </c>
    </row>
    <row r="2362" spans="6:20" x14ac:dyDescent="0.25">
      <c r="F2362" s="5" t="s">
        <v>805</v>
      </c>
      <c r="G2362" t="s">
        <v>1413</v>
      </c>
      <c r="I2362" t="s">
        <v>5737</v>
      </c>
      <c r="J2362" s="3">
        <v>51.816667000000002</v>
      </c>
      <c r="K2362" s="3">
        <v>10.366667</v>
      </c>
      <c r="L2362" t="s">
        <v>27</v>
      </c>
      <c r="M2362">
        <v>2.0840000000000001</v>
      </c>
      <c r="N2362">
        <v>0.84580999999999995</v>
      </c>
      <c r="O2362">
        <v>18.535</v>
      </c>
      <c r="P2362">
        <v>38.627000000000002</v>
      </c>
      <c r="Q2362">
        <v>15.677</v>
      </c>
      <c r="R2362" t="s">
        <v>5683</v>
      </c>
      <c r="S2362">
        <v>1993</v>
      </c>
      <c r="T2362" t="s">
        <v>5683</v>
      </c>
    </row>
    <row r="2363" spans="6:20" x14ac:dyDescent="0.25">
      <c r="F2363" s="5" t="s">
        <v>805</v>
      </c>
      <c r="G2363" t="s">
        <v>1413</v>
      </c>
      <c r="I2363" t="s">
        <v>5694</v>
      </c>
      <c r="J2363" s="3">
        <v>51.816667000000002</v>
      </c>
      <c r="K2363" s="3">
        <v>10.366667</v>
      </c>
      <c r="L2363" t="s">
        <v>27</v>
      </c>
      <c r="M2363">
        <v>2.0804299999999998</v>
      </c>
      <c r="N2363">
        <v>0.84677000000000002</v>
      </c>
      <c r="O2363">
        <v>18.396000000000001</v>
      </c>
      <c r="P2363">
        <v>38.271000000000001</v>
      </c>
      <c r="Q2363">
        <v>15.577</v>
      </c>
      <c r="R2363" t="s">
        <v>5695</v>
      </c>
      <c r="S2363">
        <v>1991</v>
      </c>
      <c r="T2363" t="s">
        <v>5695</v>
      </c>
    </row>
    <row r="2364" spans="6:20" x14ac:dyDescent="0.25">
      <c r="F2364" s="5" t="s">
        <v>805</v>
      </c>
      <c r="G2364" t="s">
        <v>1413</v>
      </c>
      <c r="I2364" t="s">
        <v>5694</v>
      </c>
      <c r="J2364" s="3">
        <v>51.816667000000002</v>
      </c>
      <c r="K2364" s="3">
        <v>10.366667</v>
      </c>
      <c r="L2364" t="s">
        <v>27</v>
      </c>
      <c r="M2364">
        <v>2.0821299999999998</v>
      </c>
      <c r="N2364">
        <v>0.84677000000000002</v>
      </c>
      <c r="O2364">
        <v>18.420000000000002</v>
      </c>
      <c r="P2364">
        <v>38.351999999999997</v>
      </c>
      <c r="Q2364">
        <v>15.597</v>
      </c>
      <c r="R2364" t="s">
        <v>5695</v>
      </c>
      <c r="S2364">
        <v>1991</v>
      </c>
      <c r="T2364" t="s">
        <v>5695</v>
      </c>
    </row>
    <row r="2365" spans="6:20" x14ac:dyDescent="0.25">
      <c r="F2365" s="5" t="s">
        <v>805</v>
      </c>
      <c r="G2365" t="s">
        <v>1413</v>
      </c>
      <c r="I2365" t="s">
        <v>5694</v>
      </c>
      <c r="J2365" s="3">
        <v>51.816667000000002</v>
      </c>
      <c r="K2365" s="3">
        <v>10.366667</v>
      </c>
      <c r="L2365" t="s">
        <v>27</v>
      </c>
      <c r="M2365">
        <v>2.0828099999999998</v>
      </c>
      <c r="N2365">
        <v>0.84675999999999996</v>
      </c>
      <c r="O2365">
        <v>18.425999999999998</v>
      </c>
      <c r="P2365">
        <v>38.378999999999998</v>
      </c>
      <c r="Q2365">
        <v>15.603</v>
      </c>
      <c r="R2365" t="s">
        <v>5695</v>
      </c>
      <c r="S2365">
        <v>1991</v>
      </c>
      <c r="T2365" t="s">
        <v>5695</v>
      </c>
    </row>
    <row r="2366" spans="6:20" x14ac:dyDescent="0.25">
      <c r="F2366" s="5" t="s">
        <v>805</v>
      </c>
      <c r="G2366" t="s">
        <v>1413</v>
      </c>
      <c r="I2366" t="s">
        <v>5694</v>
      </c>
      <c r="J2366" s="3">
        <v>51.816667000000002</v>
      </c>
      <c r="K2366" s="3">
        <v>10.366667</v>
      </c>
      <c r="L2366" t="s">
        <v>27</v>
      </c>
      <c r="M2366">
        <v>2.0827300000000002</v>
      </c>
      <c r="N2366">
        <v>0.84682000000000002</v>
      </c>
      <c r="O2366">
        <v>18.416</v>
      </c>
      <c r="P2366">
        <v>38.356000000000002</v>
      </c>
      <c r="Q2366">
        <v>15.595000000000001</v>
      </c>
      <c r="R2366" t="s">
        <v>5695</v>
      </c>
      <c r="S2366">
        <v>1991</v>
      </c>
      <c r="T2366" t="s">
        <v>5695</v>
      </c>
    </row>
    <row r="2367" spans="6:20" x14ac:dyDescent="0.25">
      <c r="F2367" s="5" t="s">
        <v>805</v>
      </c>
      <c r="G2367" t="s">
        <v>1413</v>
      </c>
      <c r="I2367" t="s">
        <v>5694</v>
      </c>
      <c r="J2367" s="3">
        <v>51.816667000000002</v>
      </c>
      <c r="K2367" s="3">
        <v>10.366667</v>
      </c>
      <c r="L2367" t="s">
        <v>27</v>
      </c>
      <c r="M2367">
        <v>2.07999</v>
      </c>
      <c r="N2367">
        <v>0.84626000000000001</v>
      </c>
      <c r="O2367">
        <v>18.402999999999999</v>
      </c>
      <c r="P2367">
        <v>38.277000000000001</v>
      </c>
      <c r="Q2367">
        <v>15.573</v>
      </c>
      <c r="R2367" t="s">
        <v>5695</v>
      </c>
      <c r="S2367">
        <v>1991</v>
      </c>
      <c r="T2367" t="s">
        <v>5695</v>
      </c>
    </row>
    <row r="2368" spans="6:20" x14ac:dyDescent="0.25">
      <c r="F2368" s="5" t="s">
        <v>805</v>
      </c>
      <c r="G2368" t="s">
        <v>1413</v>
      </c>
      <c r="I2368" t="s">
        <v>5694</v>
      </c>
      <c r="J2368" s="3">
        <v>51.816667000000002</v>
      </c>
      <c r="K2368" s="3">
        <v>10.366667</v>
      </c>
      <c r="L2368" t="s">
        <v>27</v>
      </c>
      <c r="M2368">
        <v>2.08683</v>
      </c>
      <c r="N2368">
        <v>0.84719</v>
      </c>
      <c r="O2368">
        <v>18.457000000000001</v>
      </c>
      <c r="P2368">
        <v>38.517000000000003</v>
      </c>
      <c r="Q2368">
        <v>15.637</v>
      </c>
      <c r="R2368" t="s">
        <v>5695</v>
      </c>
      <c r="S2368">
        <v>1991</v>
      </c>
      <c r="T2368" t="s">
        <v>5695</v>
      </c>
    </row>
    <row r="2369" spans="1:20" x14ac:dyDescent="0.25">
      <c r="E2369" t="s">
        <v>6779</v>
      </c>
      <c r="F2369" s="5" t="s">
        <v>805</v>
      </c>
      <c r="G2369" t="s">
        <v>6476</v>
      </c>
      <c r="H2369" t="s">
        <v>1426</v>
      </c>
      <c r="J2369" s="3">
        <v>51.830627003598401</v>
      </c>
      <c r="K2369" s="3">
        <v>10.4009580754852</v>
      </c>
      <c r="L2369" t="s">
        <v>6378</v>
      </c>
      <c r="M2369">
        <v>2.08169</v>
      </c>
      <c r="N2369">
        <v>0.84631000000000001</v>
      </c>
      <c r="O2369">
        <v>18.422989999999999</v>
      </c>
      <c r="P2369">
        <v>15.591378000000001</v>
      </c>
      <c r="Q2369">
        <v>38.351140000000001</v>
      </c>
      <c r="R2369" t="s">
        <v>8652</v>
      </c>
      <c r="S2369">
        <v>1991</v>
      </c>
      <c r="T2369" t="s">
        <v>6494</v>
      </c>
    </row>
    <row r="2370" spans="1:20" x14ac:dyDescent="0.25">
      <c r="A2370" t="s">
        <v>19</v>
      </c>
      <c r="B2370" t="s">
        <v>35</v>
      </c>
      <c r="C2370" t="s">
        <v>71</v>
      </c>
      <c r="D2370" t="s">
        <v>1424</v>
      </c>
      <c r="E2370" t="s">
        <v>1425</v>
      </c>
      <c r="F2370" s="5" t="s">
        <v>805</v>
      </c>
      <c r="G2370" t="s">
        <v>1413</v>
      </c>
      <c r="I2370" t="s">
        <v>1426</v>
      </c>
      <c r="J2370" s="3">
        <v>51.8309</v>
      </c>
      <c r="K2370" s="3">
        <v>10.398999999999999</v>
      </c>
      <c r="L2370" t="s">
        <v>27</v>
      </c>
      <c r="M2370">
        <v>2.08169</v>
      </c>
      <c r="N2370">
        <v>0.84631000000000001</v>
      </c>
      <c r="O2370">
        <v>18.422999999999998</v>
      </c>
      <c r="P2370">
        <v>15.591569129999998</v>
      </c>
      <c r="Q2370">
        <v>38.350974869999995</v>
      </c>
      <c r="R2370" t="s">
        <v>255</v>
      </c>
      <c r="S2370">
        <v>1992</v>
      </c>
      <c r="T2370" t="s">
        <v>256</v>
      </c>
    </row>
    <row r="2371" spans="1:20" x14ac:dyDescent="0.25">
      <c r="F2371" s="5" t="s">
        <v>805</v>
      </c>
      <c r="G2371" t="s">
        <v>1413</v>
      </c>
      <c r="I2371" t="s">
        <v>5708</v>
      </c>
      <c r="J2371" s="3">
        <v>51.847630000000002</v>
      </c>
      <c r="K2371" s="3">
        <v>10.551849000000001</v>
      </c>
      <c r="L2371" t="s">
        <v>27</v>
      </c>
      <c r="M2371">
        <v>2.08439</v>
      </c>
      <c r="N2371">
        <v>0.84784999999999999</v>
      </c>
      <c r="O2371">
        <v>18.462</v>
      </c>
      <c r="P2371">
        <v>38.481999999999999</v>
      </c>
      <c r="Q2371">
        <v>15.653</v>
      </c>
      <c r="R2371" t="s">
        <v>5699</v>
      </c>
      <c r="S2371">
        <v>1993</v>
      </c>
      <c r="T2371" t="s">
        <v>5699</v>
      </c>
    </row>
    <row r="2372" spans="1:20" x14ac:dyDescent="0.25">
      <c r="F2372" s="5" t="s">
        <v>805</v>
      </c>
      <c r="G2372" t="s">
        <v>1413</v>
      </c>
      <c r="I2372" t="s">
        <v>5741</v>
      </c>
      <c r="J2372" s="3">
        <v>51.870277999999999</v>
      </c>
      <c r="K2372" s="3">
        <v>10.290832999999999</v>
      </c>
      <c r="L2372" t="s">
        <v>27</v>
      </c>
      <c r="M2372">
        <v>2.0846100000000001</v>
      </c>
      <c r="N2372">
        <v>0.84655999999999998</v>
      </c>
      <c r="O2372">
        <v>18.495999999999999</v>
      </c>
      <c r="P2372">
        <v>38.557000000000002</v>
      </c>
      <c r="Q2372">
        <v>15.657999999999999</v>
      </c>
      <c r="R2372" t="s">
        <v>5683</v>
      </c>
      <c r="S2372">
        <v>1993</v>
      </c>
      <c r="T2372" t="s">
        <v>5683</v>
      </c>
    </row>
    <row r="2373" spans="1:20" x14ac:dyDescent="0.25">
      <c r="F2373" s="5" t="s">
        <v>805</v>
      </c>
      <c r="G2373" t="s">
        <v>1413</v>
      </c>
      <c r="I2373" t="s">
        <v>5742</v>
      </c>
      <c r="J2373" s="3">
        <v>51.870277999999999</v>
      </c>
      <c r="K2373" s="3">
        <v>10.290832999999999</v>
      </c>
      <c r="L2373" t="s">
        <v>27</v>
      </c>
      <c r="M2373">
        <v>2.0846399999999998</v>
      </c>
      <c r="N2373">
        <v>0.84692000000000001</v>
      </c>
      <c r="O2373">
        <v>18.454000000000001</v>
      </c>
      <c r="P2373">
        <v>38.47</v>
      </c>
      <c r="Q2373">
        <v>15.629</v>
      </c>
      <c r="R2373" t="s">
        <v>5683</v>
      </c>
      <c r="S2373">
        <v>1993</v>
      </c>
      <c r="T2373" t="s">
        <v>5683</v>
      </c>
    </row>
    <row r="2374" spans="1:20" x14ac:dyDescent="0.25">
      <c r="F2374" s="5" t="s">
        <v>805</v>
      </c>
      <c r="G2374" t="s">
        <v>1413</v>
      </c>
      <c r="I2374" t="s">
        <v>5743</v>
      </c>
      <c r="J2374" s="3">
        <v>51.870277999999999</v>
      </c>
      <c r="K2374" s="3">
        <v>10.290832999999999</v>
      </c>
      <c r="L2374" t="s">
        <v>27</v>
      </c>
      <c r="M2374">
        <v>2.08521</v>
      </c>
      <c r="N2374">
        <v>0.84636999999999996</v>
      </c>
      <c r="O2374">
        <v>18.518000000000001</v>
      </c>
      <c r="P2374">
        <v>38.613999999999997</v>
      </c>
      <c r="Q2374">
        <v>15.673</v>
      </c>
      <c r="R2374" t="s">
        <v>5683</v>
      </c>
      <c r="S2374">
        <v>1993</v>
      </c>
      <c r="T2374" t="s">
        <v>5683</v>
      </c>
    </row>
    <row r="2375" spans="1:20" x14ac:dyDescent="0.25">
      <c r="F2375" s="5" t="s">
        <v>805</v>
      </c>
      <c r="G2375" t="s">
        <v>1413</v>
      </c>
      <c r="I2375" t="s">
        <v>5744</v>
      </c>
      <c r="J2375" s="3">
        <v>51.870277999999999</v>
      </c>
      <c r="K2375" s="3">
        <v>10.290832999999999</v>
      </c>
      <c r="L2375" t="s">
        <v>27</v>
      </c>
      <c r="M2375">
        <v>2.0867900000000001</v>
      </c>
      <c r="N2375">
        <v>0.84799000000000002</v>
      </c>
      <c r="O2375">
        <v>18.446000000000002</v>
      </c>
      <c r="P2375">
        <v>38.493000000000002</v>
      </c>
      <c r="Q2375">
        <v>15.641999999999999</v>
      </c>
      <c r="R2375" t="s">
        <v>5683</v>
      </c>
      <c r="S2375">
        <v>1993</v>
      </c>
      <c r="T2375" t="s">
        <v>5683</v>
      </c>
    </row>
    <row r="2376" spans="1:20" x14ac:dyDescent="0.25">
      <c r="F2376" s="5" t="s">
        <v>805</v>
      </c>
      <c r="G2376" t="s">
        <v>1413</v>
      </c>
      <c r="I2376" t="s">
        <v>5745</v>
      </c>
      <c r="J2376" s="3">
        <v>51.870277999999999</v>
      </c>
      <c r="K2376" s="3">
        <v>10.290832999999999</v>
      </c>
      <c r="L2376" t="s">
        <v>27</v>
      </c>
      <c r="M2376">
        <v>2.0892900000000001</v>
      </c>
      <c r="N2376">
        <v>0.84848999999999997</v>
      </c>
      <c r="O2376">
        <v>18.468</v>
      </c>
      <c r="P2376">
        <v>38.585000000000001</v>
      </c>
      <c r="Q2376">
        <v>15.67</v>
      </c>
      <c r="R2376" t="s">
        <v>5683</v>
      </c>
      <c r="S2376">
        <v>1993</v>
      </c>
      <c r="T2376" t="s">
        <v>5683</v>
      </c>
    </row>
    <row r="2377" spans="1:20" x14ac:dyDescent="0.25">
      <c r="F2377" s="5" t="s">
        <v>805</v>
      </c>
      <c r="G2377" t="s">
        <v>1413</v>
      </c>
      <c r="I2377" t="s">
        <v>5746</v>
      </c>
      <c r="J2377" s="3">
        <v>51.870277999999999</v>
      </c>
      <c r="K2377" s="3">
        <v>10.290832999999999</v>
      </c>
      <c r="L2377" t="s">
        <v>27</v>
      </c>
      <c r="M2377">
        <v>2.0901900000000002</v>
      </c>
      <c r="N2377">
        <v>0.84799000000000002</v>
      </c>
      <c r="O2377">
        <v>18.504999999999999</v>
      </c>
      <c r="P2377">
        <v>38.679000000000002</v>
      </c>
      <c r="Q2377">
        <v>15.692</v>
      </c>
      <c r="R2377" t="s">
        <v>5683</v>
      </c>
      <c r="S2377">
        <v>1993</v>
      </c>
      <c r="T2377" t="s">
        <v>5683</v>
      </c>
    </row>
    <row r="2378" spans="1:20" x14ac:dyDescent="0.25">
      <c r="F2378" s="5" t="s">
        <v>805</v>
      </c>
      <c r="G2378" t="s">
        <v>1413</v>
      </c>
      <c r="I2378" t="s">
        <v>5747</v>
      </c>
      <c r="J2378" s="3">
        <v>51.870277999999999</v>
      </c>
      <c r="K2378" s="3">
        <v>10.290832999999999</v>
      </c>
      <c r="L2378" t="s">
        <v>27</v>
      </c>
      <c r="M2378">
        <v>2.0800999999999998</v>
      </c>
      <c r="N2378">
        <v>0.84265000000000001</v>
      </c>
      <c r="O2378">
        <v>18.564</v>
      </c>
      <c r="P2378">
        <v>38.615000000000002</v>
      </c>
      <c r="Q2378">
        <v>15.643000000000001</v>
      </c>
      <c r="R2378" t="s">
        <v>5683</v>
      </c>
      <c r="S2378">
        <v>1993</v>
      </c>
      <c r="T2378" t="s">
        <v>5683</v>
      </c>
    </row>
    <row r="2379" spans="1:20" x14ac:dyDescent="0.25">
      <c r="F2379" s="5" t="s">
        <v>805</v>
      </c>
      <c r="G2379" t="s">
        <v>1413</v>
      </c>
      <c r="I2379" t="s">
        <v>5748</v>
      </c>
      <c r="J2379" s="3">
        <v>51.870277999999999</v>
      </c>
      <c r="K2379" s="3">
        <v>10.290832999999999</v>
      </c>
      <c r="L2379" t="s">
        <v>27</v>
      </c>
      <c r="M2379">
        <v>2.0860699999999999</v>
      </c>
      <c r="N2379">
        <v>0.84787000000000001</v>
      </c>
      <c r="O2379">
        <v>18.437999999999999</v>
      </c>
      <c r="P2379">
        <v>38.463000000000001</v>
      </c>
      <c r="Q2379">
        <v>15.632999999999999</v>
      </c>
      <c r="R2379" t="s">
        <v>5683</v>
      </c>
      <c r="S2379">
        <v>1993</v>
      </c>
      <c r="T2379" t="s">
        <v>5683</v>
      </c>
    </row>
    <row r="2380" spans="1:20" x14ac:dyDescent="0.25">
      <c r="F2380" s="5" t="s">
        <v>805</v>
      </c>
      <c r="G2380" t="s">
        <v>1413</v>
      </c>
      <c r="I2380" t="s">
        <v>5749</v>
      </c>
      <c r="J2380" s="3">
        <v>51.870277999999999</v>
      </c>
      <c r="K2380" s="3">
        <v>10.290832999999999</v>
      </c>
      <c r="L2380" t="s">
        <v>27</v>
      </c>
      <c r="M2380">
        <v>2.0825900000000002</v>
      </c>
      <c r="N2380">
        <v>0.84540000000000004</v>
      </c>
      <c r="O2380">
        <v>18.538</v>
      </c>
      <c r="P2380">
        <v>38.606999999999999</v>
      </c>
      <c r="Q2380">
        <v>15.672000000000001</v>
      </c>
      <c r="R2380" t="s">
        <v>5683</v>
      </c>
      <c r="S2380">
        <v>1993</v>
      </c>
      <c r="T2380" t="s">
        <v>5683</v>
      </c>
    </row>
    <row r="2381" spans="1:20" x14ac:dyDescent="0.25">
      <c r="F2381" s="5" t="s">
        <v>805</v>
      </c>
      <c r="G2381" t="s">
        <v>1413</v>
      </c>
      <c r="I2381" t="s">
        <v>5702</v>
      </c>
      <c r="J2381" s="3">
        <v>51.870277999999999</v>
      </c>
      <c r="K2381" s="3">
        <v>10.290832999999999</v>
      </c>
      <c r="L2381" t="s">
        <v>27</v>
      </c>
      <c r="M2381">
        <v>2.0826899999999999</v>
      </c>
      <c r="N2381">
        <v>0.84519999999999995</v>
      </c>
      <c r="O2381">
        <v>18.527000000000001</v>
      </c>
      <c r="P2381">
        <v>38.585999999999999</v>
      </c>
      <c r="Q2381">
        <v>15.659000000000001</v>
      </c>
      <c r="R2381" t="s">
        <v>5699</v>
      </c>
      <c r="S2381">
        <v>1993</v>
      </c>
      <c r="T2381" t="s">
        <v>5699</v>
      </c>
    </row>
    <row r="2382" spans="1:20" x14ac:dyDescent="0.25">
      <c r="F2382" s="5" t="s">
        <v>805</v>
      </c>
      <c r="G2382" t="s">
        <v>1413</v>
      </c>
      <c r="I2382" t="s">
        <v>5703</v>
      </c>
      <c r="J2382" s="3">
        <v>51.870277999999999</v>
      </c>
      <c r="K2382" s="3">
        <v>10.290832999999999</v>
      </c>
      <c r="L2382" t="s">
        <v>27</v>
      </c>
      <c r="M2382">
        <v>2.081</v>
      </c>
      <c r="N2382">
        <v>0.84470000000000001</v>
      </c>
      <c r="O2382">
        <v>18.518999999999998</v>
      </c>
      <c r="P2382">
        <v>38.537999999999997</v>
      </c>
      <c r="Q2382">
        <v>15.643000000000001</v>
      </c>
      <c r="R2382" t="s">
        <v>5699</v>
      </c>
      <c r="S2382">
        <v>1993</v>
      </c>
      <c r="T2382" t="s">
        <v>5699</v>
      </c>
    </row>
    <row r="2383" spans="1:20" x14ac:dyDescent="0.25">
      <c r="F2383" s="5" t="s">
        <v>805</v>
      </c>
      <c r="G2383" t="s">
        <v>1413</v>
      </c>
      <c r="I2383" t="s">
        <v>5697</v>
      </c>
      <c r="J2383" s="3">
        <v>51.870277999999999</v>
      </c>
      <c r="K2383" s="3">
        <v>10.290832999999999</v>
      </c>
      <c r="L2383" t="s">
        <v>27</v>
      </c>
      <c r="M2383">
        <v>2.0784799999999999</v>
      </c>
      <c r="N2383">
        <v>0.84475</v>
      </c>
      <c r="O2383">
        <v>18.463999999999999</v>
      </c>
      <c r="P2383">
        <v>38.377000000000002</v>
      </c>
      <c r="Q2383">
        <v>15.597</v>
      </c>
      <c r="R2383" t="s">
        <v>5695</v>
      </c>
      <c r="S2383">
        <v>1991</v>
      </c>
      <c r="T2383" t="s">
        <v>5695</v>
      </c>
    </row>
    <row r="2384" spans="1:20" x14ac:dyDescent="0.25">
      <c r="E2384" t="s">
        <v>6780</v>
      </c>
      <c r="F2384" s="5" t="s">
        <v>805</v>
      </c>
      <c r="G2384" t="s">
        <v>6476</v>
      </c>
      <c r="H2384" t="s">
        <v>5984</v>
      </c>
      <c r="J2384" s="3">
        <v>51.8703828137401</v>
      </c>
      <c r="K2384" s="3">
        <v>10.2901338668325</v>
      </c>
      <c r="L2384" t="s">
        <v>6378</v>
      </c>
      <c r="M2384">
        <v>2.0784799999999999</v>
      </c>
      <c r="N2384">
        <v>0.84475</v>
      </c>
      <c r="O2384">
        <v>18.463809999999999</v>
      </c>
      <c r="P2384">
        <v>15.598227</v>
      </c>
      <c r="Q2384">
        <v>38.377029999999998</v>
      </c>
      <c r="R2384" t="s">
        <v>8652</v>
      </c>
      <c r="S2384">
        <v>1991</v>
      </c>
      <c r="T2384" t="s">
        <v>6494</v>
      </c>
    </row>
    <row r="2385" spans="1:20" x14ac:dyDescent="0.25">
      <c r="A2385" t="s">
        <v>19</v>
      </c>
      <c r="B2385" t="s">
        <v>35</v>
      </c>
      <c r="C2385" t="s">
        <v>71</v>
      </c>
      <c r="D2385" t="s">
        <v>1429</v>
      </c>
      <c r="E2385" t="s">
        <v>1430</v>
      </c>
      <c r="F2385" s="5" t="s">
        <v>805</v>
      </c>
      <c r="G2385" t="s">
        <v>1413</v>
      </c>
      <c r="I2385" t="s">
        <v>1431</v>
      </c>
      <c r="J2385" s="3">
        <v>51.8704654</v>
      </c>
      <c r="K2385" s="3">
        <v>10.289365200000001</v>
      </c>
      <c r="L2385" t="s">
        <v>27</v>
      </c>
      <c r="M2385">
        <v>2.0826899999999999</v>
      </c>
      <c r="N2385">
        <v>0.84519999999999995</v>
      </c>
      <c r="O2385">
        <v>18.527000000000001</v>
      </c>
      <c r="P2385">
        <v>15.659020399999999</v>
      </c>
      <c r="Q2385">
        <v>38.585997630000001</v>
      </c>
      <c r="R2385" t="s">
        <v>255</v>
      </c>
      <c r="S2385">
        <v>1992</v>
      </c>
      <c r="T2385" t="s">
        <v>256</v>
      </c>
    </row>
    <row r="2386" spans="1:20" x14ac:dyDescent="0.25">
      <c r="A2386" t="s">
        <v>19</v>
      </c>
      <c r="B2386" t="s">
        <v>35</v>
      </c>
      <c r="C2386" t="s">
        <v>71</v>
      </c>
      <c r="D2386" t="s">
        <v>1429</v>
      </c>
      <c r="E2386" t="s">
        <v>1432</v>
      </c>
      <c r="F2386" s="5" t="s">
        <v>805</v>
      </c>
      <c r="G2386" t="s">
        <v>1413</v>
      </c>
      <c r="I2386" t="s">
        <v>1431</v>
      </c>
      <c r="J2386" s="3">
        <v>51.8704654</v>
      </c>
      <c r="K2386" s="3">
        <v>10.289365200000001</v>
      </c>
      <c r="L2386" t="s">
        <v>27</v>
      </c>
      <c r="M2386">
        <v>2.0784799999999999</v>
      </c>
      <c r="N2386">
        <v>0.84475</v>
      </c>
      <c r="O2386">
        <v>18.463000000000001</v>
      </c>
      <c r="P2386">
        <v>15.596619250000002</v>
      </c>
      <c r="Q2386">
        <v>38.374976240000002</v>
      </c>
      <c r="R2386" t="s">
        <v>255</v>
      </c>
      <c r="S2386">
        <v>1992</v>
      </c>
      <c r="T2386" t="s">
        <v>256</v>
      </c>
    </row>
    <row r="2387" spans="1:20" x14ac:dyDescent="0.25">
      <c r="A2387" t="s">
        <v>19</v>
      </c>
      <c r="B2387" t="s">
        <v>70</v>
      </c>
      <c r="C2387" t="s">
        <v>71</v>
      </c>
      <c r="D2387" t="s">
        <v>1415</v>
      </c>
      <c r="E2387" t="s">
        <v>1416</v>
      </c>
      <c r="F2387" s="5" t="s">
        <v>805</v>
      </c>
      <c r="G2387" t="s">
        <v>1413</v>
      </c>
      <c r="I2387" t="s">
        <v>1417</v>
      </c>
      <c r="J2387" s="3">
        <v>51.883330000000001</v>
      </c>
      <c r="K2387" s="3">
        <v>10.433247</v>
      </c>
      <c r="L2387" t="s">
        <v>27</v>
      </c>
      <c r="M2387">
        <v>2.0893299999999999</v>
      </c>
      <c r="N2387">
        <v>0.85585999999999995</v>
      </c>
      <c r="O2387">
        <v>18.22</v>
      </c>
      <c r="P2387">
        <v>15.593769199999999</v>
      </c>
      <c r="Q2387">
        <v>38.067592599999998</v>
      </c>
      <c r="R2387" t="s">
        <v>255</v>
      </c>
      <c r="S2387">
        <v>1992</v>
      </c>
      <c r="T2387" t="s">
        <v>256</v>
      </c>
    </row>
    <row r="2388" spans="1:20" x14ac:dyDescent="0.25">
      <c r="A2388" t="s">
        <v>19</v>
      </c>
      <c r="B2388" t="s">
        <v>70</v>
      </c>
      <c r="C2388" t="s">
        <v>71</v>
      </c>
      <c r="D2388" t="s">
        <v>1415</v>
      </c>
      <c r="E2388" t="s">
        <v>1418</v>
      </c>
      <c r="F2388" s="5" t="s">
        <v>805</v>
      </c>
      <c r="G2388" t="s">
        <v>1413</v>
      </c>
      <c r="I2388" t="s">
        <v>1419</v>
      </c>
      <c r="J2388" s="3">
        <v>51.883330000000001</v>
      </c>
      <c r="K2388" s="3">
        <v>10.433247</v>
      </c>
      <c r="L2388" t="s">
        <v>27</v>
      </c>
      <c r="M2388">
        <v>2.09246</v>
      </c>
      <c r="N2388">
        <v>0.85611999999999999</v>
      </c>
      <c r="O2388">
        <v>18.245000000000001</v>
      </c>
      <c r="P2388">
        <v>15.619909400000001</v>
      </c>
      <c r="Q2388">
        <v>38.176932700000002</v>
      </c>
      <c r="R2388" t="s">
        <v>255</v>
      </c>
      <c r="S2388">
        <v>1992</v>
      </c>
      <c r="T2388" t="s">
        <v>256</v>
      </c>
    </row>
    <row r="2389" spans="1:20" x14ac:dyDescent="0.25">
      <c r="A2389" t="s">
        <v>19</v>
      </c>
      <c r="B2389" t="s">
        <v>35</v>
      </c>
      <c r="C2389" t="s">
        <v>71</v>
      </c>
      <c r="D2389" t="s">
        <v>1415</v>
      </c>
      <c r="E2389" t="s">
        <v>1427</v>
      </c>
      <c r="F2389" s="5" t="s">
        <v>805</v>
      </c>
      <c r="G2389" t="s">
        <v>1413</v>
      </c>
      <c r="I2389" t="s">
        <v>1428</v>
      </c>
      <c r="J2389" s="3">
        <v>51.883330000000001</v>
      </c>
      <c r="K2389" s="3">
        <v>10.433247</v>
      </c>
      <c r="L2389" t="s">
        <v>27</v>
      </c>
      <c r="M2389">
        <v>2.08927</v>
      </c>
      <c r="N2389">
        <v>0.85546</v>
      </c>
      <c r="O2389">
        <v>18.213000000000001</v>
      </c>
      <c r="P2389">
        <v>15.580492980000001</v>
      </c>
      <c r="Q2389">
        <v>38.051874510000005</v>
      </c>
      <c r="R2389" t="s">
        <v>255</v>
      </c>
      <c r="S2389">
        <v>1992</v>
      </c>
      <c r="T2389" t="s">
        <v>256</v>
      </c>
    </row>
    <row r="2390" spans="1:20" x14ac:dyDescent="0.25">
      <c r="E2390" t="s">
        <v>6784</v>
      </c>
      <c r="F2390" s="5" t="s">
        <v>805</v>
      </c>
      <c r="G2390" t="s">
        <v>6476</v>
      </c>
      <c r="H2390" t="s">
        <v>6704</v>
      </c>
      <c r="J2390" s="3">
        <v>51.884549159581098</v>
      </c>
      <c r="K2390" s="3">
        <v>10.435822352593201</v>
      </c>
      <c r="L2390" t="s">
        <v>6378</v>
      </c>
      <c r="M2390">
        <v>2.0893099999999998</v>
      </c>
      <c r="N2390">
        <v>0.85548000000000002</v>
      </c>
      <c r="O2390">
        <v>18.22157</v>
      </c>
      <c r="P2390">
        <v>15.588557</v>
      </c>
      <c r="Q2390">
        <v>38.070340000000002</v>
      </c>
      <c r="R2390" t="s">
        <v>8652</v>
      </c>
      <c r="S2390">
        <v>1991</v>
      </c>
      <c r="T2390" t="s">
        <v>6494</v>
      </c>
    </row>
    <row r="2391" spans="1:20" x14ac:dyDescent="0.25">
      <c r="E2391" t="s">
        <v>6785</v>
      </c>
      <c r="F2391" s="5" t="s">
        <v>805</v>
      </c>
      <c r="G2391" t="s">
        <v>6476</v>
      </c>
      <c r="H2391" t="s">
        <v>6704</v>
      </c>
      <c r="J2391" s="3">
        <v>51.884549159581098</v>
      </c>
      <c r="K2391" s="3">
        <v>10.435822352593201</v>
      </c>
      <c r="L2391" t="s">
        <v>6378</v>
      </c>
      <c r="M2391">
        <v>2.0937999999999999</v>
      </c>
      <c r="N2391">
        <v>0.85577000000000003</v>
      </c>
      <c r="O2391">
        <v>18.241520000000001</v>
      </c>
      <c r="P2391">
        <v>15.611091</v>
      </c>
      <c r="Q2391">
        <v>38.194090000000003</v>
      </c>
      <c r="R2391" t="s">
        <v>8652</v>
      </c>
      <c r="S2391">
        <v>1991</v>
      </c>
      <c r="T2391" t="s">
        <v>6494</v>
      </c>
    </row>
    <row r="2392" spans="1:20" x14ac:dyDescent="0.25">
      <c r="E2392" t="s">
        <v>6786</v>
      </c>
      <c r="F2392" s="5" t="s">
        <v>805</v>
      </c>
      <c r="G2392" t="s">
        <v>6476</v>
      </c>
      <c r="H2392" t="s">
        <v>6704</v>
      </c>
      <c r="J2392" s="3">
        <v>51.884549159581098</v>
      </c>
      <c r="K2392" s="3">
        <v>10.435822352593201</v>
      </c>
      <c r="L2392" t="s">
        <v>6378</v>
      </c>
      <c r="M2392">
        <v>2.0931700000000002</v>
      </c>
      <c r="N2392">
        <v>0.85604999999999998</v>
      </c>
      <c r="O2392">
        <v>18.25817</v>
      </c>
      <c r="P2392">
        <v>15.63082</v>
      </c>
      <c r="Q2392">
        <v>38.218000000000004</v>
      </c>
      <c r="R2392" t="s">
        <v>8652</v>
      </c>
      <c r="S2392">
        <v>1991</v>
      </c>
      <c r="T2392" t="s">
        <v>6494</v>
      </c>
    </row>
    <row r="2393" spans="1:20" x14ac:dyDescent="0.25">
      <c r="E2393" t="s">
        <v>6787</v>
      </c>
      <c r="F2393" s="5" t="s">
        <v>805</v>
      </c>
      <c r="G2393" t="s">
        <v>6476</v>
      </c>
      <c r="H2393" t="s">
        <v>6704</v>
      </c>
      <c r="J2393" s="3">
        <v>51.884549159581098</v>
      </c>
      <c r="K2393" s="3">
        <v>10.435822352593201</v>
      </c>
      <c r="L2393" t="s">
        <v>6378</v>
      </c>
      <c r="M2393">
        <v>2.0935100000000002</v>
      </c>
      <c r="N2393">
        <v>0.85607999999999995</v>
      </c>
      <c r="O2393">
        <v>18.231539999999999</v>
      </c>
      <c r="P2393">
        <v>15.608022</v>
      </c>
      <c r="Q2393">
        <v>38.167729999999999</v>
      </c>
      <c r="R2393" t="s">
        <v>8652</v>
      </c>
      <c r="S2393">
        <v>1991</v>
      </c>
      <c r="T2393" t="s">
        <v>6494</v>
      </c>
    </row>
    <row r="2394" spans="1:20" x14ac:dyDescent="0.25">
      <c r="F2394" s="5" t="s">
        <v>805</v>
      </c>
      <c r="G2394" t="s">
        <v>1413</v>
      </c>
      <c r="I2394">
        <v>22</v>
      </c>
      <c r="J2394" s="3">
        <v>51.890278000000002</v>
      </c>
      <c r="K2394" s="3">
        <v>10.418889</v>
      </c>
      <c r="L2394" t="s">
        <v>27</v>
      </c>
      <c r="M2394">
        <v>2.0923799999999999</v>
      </c>
      <c r="N2394">
        <v>0.85555000000000003</v>
      </c>
      <c r="O2394">
        <v>18.262</v>
      </c>
      <c r="P2394">
        <v>38.21</v>
      </c>
      <c r="Q2394">
        <v>15.624000000000001</v>
      </c>
      <c r="R2394" t="s">
        <v>5656</v>
      </c>
      <c r="S2394">
        <v>1989</v>
      </c>
      <c r="T2394" t="s">
        <v>5656</v>
      </c>
    </row>
    <row r="2395" spans="1:20" x14ac:dyDescent="0.25">
      <c r="F2395" s="5" t="s">
        <v>805</v>
      </c>
      <c r="G2395" t="s">
        <v>1413</v>
      </c>
      <c r="I2395" t="s">
        <v>5632</v>
      </c>
      <c r="J2395" s="3">
        <v>51.890278000000002</v>
      </c>
      <c r="K2395" s="3">
        <v>10.418889</v>
      </c>
      <c r="L2395" t="s">
        <v>27</v>
      </c>
      <c r="M2395">
        <v>2.0909900000000001</v>
      </c>
      <c r="N2395">
        <v>0.85536999999999996</v>
      </c>
      <c r="O2395">
        <v>18.254000000000001</v>
      </c>
      <c r="P2395">
        <v>38.168999999999997</v>
      </c>
      <c r="Q2395">
        <v>15.614000000000001</v>
      </c>
      <c r="R2395" t="s">
        <v>5633</v>
      </c>
      <c r="S2395">
        <v>1993</v>
      </c>
      <c r="T2395" t="s">
        <v>5633</v>
      </c>
    </row>
    <row r="2396" spans="1:20" x14ac:dyDescent="0.25">
      <c r="F2396" s="5" t="s">
        <v>805</v>
      </c>
      <c r="G2396" t="s">
        <v>1413</v>
      </c>
      <c r="I2396" t="s">
        <v>5634</v>
      </c>
      <c r="J2396" s="3">
        <v>51.890278000000002</v>
      </c>
      <c r="K2396" s="3">
        <v>10.418889</v>
      </c>
      <c r="L2396" t="s">
        <v>27</v>
      </c>
      <c r="M2396">
        <v>2.0922100000000001</v>
      </c>
      <c r="N2396">
        <v>0.85548000000000002</v>
      </c>
      <c r="O2396">
        <v>18.274000000000001</v>
      </c>
      <c r="P2396">
        <v>38.232999999999997</v>
      </c>
      <c r="Q2396">
        <v>15.632999999999999</v>
      </c>
      <c r="R2396" t="s">
        <v>5633</v>
      </c>
      <c r="S2396">
        <v>1993</v>
      </c>
      <c r="T2396" t="s">
        <v>5633</v>
      </c>
    </row>
    <row r="2397" spans="1:20" x14ac:dyDescent="0.25">
      <c r="F2397" s="5" t="s">
        <v>805</v>
      </c>
      <c r="G2397" t="s">
        <v>1413</v>
      </c>
      <c r="I2397" t="s">
        <v>5635</v>
      </c>
      <c r="J2397" s="3">
        <v>51.890278000000002</v>
      </c>
      <c r="K2397" s="3">
        <v>10.418889</v>
      </c>
      <c r="L2397" t="s">
        <v>27</v>
      </c>
      <c r="M2397">
        <v>2.0925500000000001</v>
      </c>
      <c r="N2397">
        <v>0.85563</v>
      </c>
      <c r="O2397">
        <v>18.271999999999998</v>
      </c>
      <c r="P2397">
        <v>38.234999999999999</v>
      </c>
      <c r="Q2397">
        <v>15.634</v>
      </c>
      <c r="R2397" t="s">
        <v>5633</v>
      </c>
      <c r="S2397">
        <v>1993</v>
      </c>
      <c r="T2397" t="s">
        <v>5633</v>
      </c>
    </row>
    <row r="2398" spans="1:20" x14ac:dyDescent="0.25">
      <c r="F2398" s="5" t="s">
        <v>805</v>
      </c>
      <c r="G2398" t="s">
        <v>1413</v>
      </c>
      <c r="I2398" t="s">
        <v>5636</v>
      </c>
      <c r="J2398" s="3">
        <v>51.890278000000002</v>
      </c>
      <c r="K2398" s="3">
        <v>10.418889</v>
      </c>
      <c r="L2398" t="s">
        <v>27</v>
      </c>
      <c r="M2398">
        <v>2.0943900000000002</v>
      </c>
      <c r="N2398">
        <v>0.85655000000000003</v>
      </c>
      <c r="O2398">
        <v>18.263999999999999</v>
      </c>
      <c r="P2398">
        <v>38.252000000000002</v>
      </c>
      <c r="Q2398">
        <v>15.644</v>
      </c>
      <c r="R2398" t="s">
        <v>5633</v>
      </c>
      <c r="S2398">
        <v>1993</v>
      </c>
      <c r="T2398" t="s">
        <v>5633</v>
      </c>
    </row>
    <row r="2399" spans="1:20" x14ac:dyDescent="0.25">
      <c r="F2399" s="5" t="s">
        <v>805</v>
      </c>
      <c r="G2399" t="s">
        <v>1413</v>
      </c>
      <c r="I2399" t="s">
        <v>5637</v>
      </c>
      <c r="J2399" s="3">
        <v>51.890278000000002</v>
      </c>
      <c r="K2399" s="3">
        <v>10.418889</v>
      </c>
      <c r="L2399" t="s">
        <v>27</v>
      </c>
      <c r="M2399">
        <v>2.0926399999999998</v>
      </c>
      <c r="N2399">
        <v>0.85626999999999998</v>
      </c>
      <c r="O2399">
        <v>18.242000000000001</v>
      </c>
      <c r="P2399">
        <v>38.173999999999999</v>
      </c>
      <c r="Q2399">
        <v>15.62</v>
      </c>
      <c r="R2399" t="s">
        <v>5633</v>
      </c>
      <c r="S2399">
        <v>1993</v>
      </c>
      <c r="T2399" t="s">
        <v>5633</v>
      </c>
    </row>
    <row r="2400" spans="1:20" x14ac:dyDescent="0.25">
      <c r="F2400" s="5" t="s">
        <v>805</v>
      </c>
      <c r="G2400" t="s">
        <v>1413</v>
      </c>
      <c r="I2400" t="s">
        <v>5638</v>
      </c>
      <c r="J2400" s="3">
        <v>51.890278000000002</v>
      </c>
      <c r="K2400" s="3">
        <v>10.418889</v>
      </c>
      <c r="L2400" t="s">
        <v>27</v>
      </c>
      <c r="M2400">
        <v>2.0924499999999999</v>
      </c>
      <c r="N2400">
        <v>0.85619999999999996</v>
      </c>
      <c r="O2400">
        <v>18.247</v>
      </c>
      <c r="P2400">
        <v>38.180999999999997</v>
      </c>
      <c r="Q2400">
        <v>15.622999999999999</v>
      </c>
      <c r="R2400" t="s">
        <v>5633</v>
      </c>
      <c r="S2400">
        <v>1993</v>
      </c>
      <c r="T2400" t="s">
        <v>5633</v>
      </c>
    </row>
    <row r="2401" spans="6:20" x14ac:dyDescent="0.25">
      <c r="F2401" s="5" t="s">
        <v>805</v>
      </c>
      <c r="G2401" t="s">
        <v>1413</v>
      </c>
      <c r="I2401" t="s">
        <v>5639</v>
      </c>
      <c r="J2401" s="3">
        <v>51.890278000000002</v>
      </c>
      <c r="K2401" s="3">
        <v>10.418889</v>
      </c>
      <c r="L2401" t="s">
        <v>27</v>
      </c>
      <c r="M2401">
        <v>2.0960700000000001</v>
      </c>
      <c r="N2401">
        <v>0.85692999999999997</v>
      </c>
      <c r="O2401">
        <v>18.277999999999999</v>
      </c>
      <c r="P2401">
        <v>38.311999999999998</v>
      </c>
      <c r="Q2401">
        <v>15.663</v>
      </c>
      <c r="R2401" t="s">
        <v>5633</v>
      </c>
      <c r="S2401">
        <v>1993</v>
      </c>
      <c r="T2401" t="s">
        <v>5633</v>
      </c>
    </row>
    <row r="2402" spans="6:20" x14ac:dyDescent="0.25">
      <c r="F2402" s="5" t="s">
        <v>805</v>
      </c>
      <c r="G2402" t="s">
        <v>1413</v>
      </c>
      <c r="I2402" t="s">
        <v>5639</v>
      </c>
      <c r="J2402" s="3">
        <v>51.890278000000002</v>
      </c>
      <c r="K2402" s="3">
        <v>10.418889</v>
      </c>
      <c r="L2402" t="s">
        <v>27</v>
      </c>
      <c r="M2402">
        <v>2.0928</v>
      </c>
      <c r="N2402">
        <v>0.85621999999999998</v>
      </c>
      <c r="O2402">
        <v>18.242999999999999</v>
      </c>
      <c r="P2402">
        <v>38.179000000000002</v>
      </c>
      <c r="Q2402">
        <v>15.62</v>
      </c>
      <c r="R2402" t="s">
        <v>5633</v>
      </c>
      <c r="S2402">
        <v>1993</v>
      </c>
      <c r="T2402" t="s">
        <v>5633</v>
      </c>
    </row>
    <row r="2403" spans="6:20" x14ac:dyDescent="0.25">
      <c r="F2403" s="5" t="s">
        <v>805</v>
      </c>
      <c r="G2403" t="s">
        <v>1413</v>
      </c>
      <c r="I2403" t="s">
        <v>5640</v>
      </c>
      <c r="J2403" s="3">
        <v>51.890278000000002</v>
      </c>
      <c r="K2403" s="3">
        <v>10.418889</v>
      </c>
      <c r="L2403" t="s">
        <v>27</v>
      </c>
      <c r="M2403">
        <v>2.09415</v>
      </c>
      <c r="N2403">
        <v>0.85497000000000001</v>
      </c>
      <c r="O2403">
        <v>18.279</v>
      </c>
      <c r="P2403">
        <v>38.279000000000003</v>
      </c>
      <c r="Q2403">
        <v>15.628</v>
      </c>
      <c r="R2403" t="s">
        <v>5633</v>
      </c>
      <c r="S2403">
        <v>1993</v>
      </c>
      <c r="T2403" t="s">
        <v>5633</v>
      </c>
    </row>
    <row r="2404" spans="6:20" x14ac:dyDescent="0.25">
      <c r="F2404" s="5" t="s">
        <v>805</v>
      </c>
      <c r="G2404" t="s">
        <v>1413</v>
      </c>
      <c r="I2404" t="s">
        <v>5640</v>
      </c>
      <c r="J2404" s="3">
        <v>51.890278000000002</v>
      </c>
      <c r="K2404" s="3">
        <v>10.418889</v>
      </c>
      <c r="L2404" t="s">
        <v>27</v>
      </c>
      <c r="M2404">
        <v>2.0870899999999999</v>
      </c>
      <c r="N2404">
        <v>0.85460999999999998</v>
      </c>
      <c r="O2404">
        <v>18.268000000000001</v>
      </c>
      <c r="P2404">
        <v>38.127000000000002</v>
      </c>
      <c r="Q2404">
        <v>15.612</v>
      </c>
      <c r="R2404" t="s">
        <v>5633</v>
      </c>
      <c r="S2404">
        <v>1993</v>
      </c>
      <c r="T2404" t="s">
        <v>5633</v>
      </c>
    </row>
    <row r="2405" spans="6:20" x14ac:dyDescent="0.25">
      <c r="F2405" s="5" t="s">
        <v>805</v>
      </c>
      <c r="G2405" t="s">
        <v>1413</v>
      </c>
      <c r="I2405" t="s">
        <v>5641</v>
      </c>
      <c r="J2405" s="3">
        <v>51.890278000000002</v>
      </c>
      <c r="K2405" s="3">
        <v>10.418889</v>
      </c>
      <c r="L2405" t="s">
        <v>27</v>
      </c>
      <c r="M2405">
        <v>2.0886800000000001</v>
      </c>
      <c r="N2405">
        <v>0.85492000000000001</v>
      </c>
      <c r="O2405">
        <v>18.28</v>
      </c>
      <c r="P2405">
        <v>38.180999999999997</v>
      </c>
      <c r="Q2405">
        <v>15.628</v>
      </c>
      <c r="R2405" t="s">
        <v>5633</v>
      </c>
      <c r="S2405">
        <v>1993</v>
      </c>
      <c r="T2405" t="s">
        <v>5633</v>
      </c>
    </row>
    <row r="2406" spans="6:20" x14ac:dyDescent="0.25">
      <c r="F2406" s="5" t="s">
        <v>805</v>
      </c>
      <c r="G2406" t="s">
        <v>1413</v>
      </c>
      <c r="I2406" t="s">
        <v>5641</v>
      </c>
      <c r="J2406" s="3">
        <v>51.890278000000002</v>
      </c>
      <c r="K2406" s="3">
        <v>10.418889</v>
      </c>
      <c r="L2406" t="s">
        <v>27</v>
      </c>
      <c r="M2406">
        <v>2.0863399999999999</v>
      </c>
      <c r="N2406">
        <v>0.85414999999999996</v>
      </c>
      <c r="O2406">
        <v>18.265000000000001</v>
      </c>
      <c r="P2406">
        <v>38.106999999999999</v>
      </c>
      <c r="Q2406">
        <v>15.601000000000001</v>
      </c>
      <c r="R2406" t="s">
        <v>5633</v>
      </c>
      <c r="S2406">
        <v>1993</v>
      </c>
      <c r="T2406" t="s">
        <v>5633</v>
      </c>
    </row>
    <row r="2407" spans="6:20" x14ac:dyDescent="0.25">
      <c r="F2407" s="5" t="s">
        <v>805</v>
      </c>
      <c r="G2407" t="s">
        <v>1413</v>
      </c>
      <c r="I2407" t="s">
        <v>5641</v>
      </c>
      <c r="J2407" s="3">
        <v>51.890278000000002</v>
      </c>
      <c r="K2407" s="3">
        <v>10.418889</v>
      </c>
      <c r="L2407" t="s">
        <v>27</v>
      </c>
      <c r="M2407">
        <v>2.0885199999999999</v>
      </c>
      <c r="N2407">
        <v>0.85485999999999995</v>
      </c>
      <c r="O2407">
        <v>18.279</v>
      </c>
      <c r="P2407">
        <v>38.176000000000002</v>
      </c>
      <c r="Q2407">
        <v>15.625999999999999</v>
      </c>
      <c r="R2407" t="s">
        <v>5633</v>
      </c>
      <c r="S2407">
        <v>1993</v>
      </c>
      <c r="T2407" t="s">
        <v>5633</v>
      </c>
    </row>
    <row r="2408" spans="6:20" x14ac:dyDescent="0.25">
      <c r="F2408" s="5" t="s">
        <v>805</v>
      </c>
      <c r="G2408" t="s">
        <v>1413</v>
      </c>
      <c r="I2408" t="s">
        <v>5641</v>
      </c>
      <c r="J2408" s="3">
        <v>51.890278000000002</v>
      </c>
      <c r="K2408" s="3">
        <v>10.418889</v>
      </c>
      <c r="L2408" t="s">
        <v>27</v>
      </c>
      <c r="M2408">
        <v>2.08772</v>
      </c>
      <c r="N2408">
        <v>0.85470999999999997</v>
      </c>
      <c r="O2408">
        <v>18.274000000000001</v>
      </c>
      <c r="P2408">
        <v>38.151000000000003</v>
      </c>
      <c r="Q2408">
        <v>15.619</v>
      </c>
      <c r="R2408" t="s">
        <v>5633</v>
      </c>
      <c r="S2408">
        <v>1993</v>
      </c>
      <c r="T2408" t="s">
        <v>5633</v>
      </c>
    </row>
    <row r="2409" spans="6:20" x14ac:dyDescent="0.25">
      <c r="F2409" s="5" t="s">
        <v>805</v>
      </c>
      <c r="G2409" t="s">
        <v>1413</v>
      </c>
      <c r="I2409" t="s">
        <v>5641</v>
      </c>
      <c r="J2409" s="3">
        <v>51.890278000000002</v>
      </c>
      <c r="K2409" s="3">
        <v>10.418889</v>
      </c>
      <c r="L2409" t="s">
        <v>27</v>
      </c>
      <c r="M2409">
        <v>2.0849000000000002</v>
      </c>
      <c r="N2409">
        <v>0.85406000000000004</v>
      </c>
      <c r="O2409">
        <v>18.268000000000001</v>
      </c>
      <c r="P2409">
        <v>38.087000000000003</v>
      </c>
      <c r="Q2409">
        <v>15.602</v>
      </c>
      <c r="R2409" t="s">
        <v>5633</v>
      </c>
      <c r="S2409">
        <v>1993</v>
      </c>
      <c r="T2409" t="s">
        <v>5633</v>
      </c>
    </row>
    <row r="2410" spans="6:20" x14ac:dyDescent="0.25">
      <c r="F2410" s="5" t="s">
        <v>805</v>
      </c>
      <c r="G2410" t="s">
        <v>1413</v>
      </c>
      <c r="I2410" t="s">
        <v>5642</v>
      </c>
      <c r="J2410" s="3">
        <v>51.890278000000002</v>
      </c>
      <c r="K2410" s="3">
        <v>10.418889</v>
      </c>
      <c r="L2410" t="s">
        <v>27</v>
      </c>
      <c r="M2410">
        <v>2.08731</v>
      </c>
      <c r="N2410">
        <v>0.85289000000000004</v>
      </c>
      <c r="O2410">
        <v>18.292000000000002</v>
      </c>
      <c r="P2410">
        <v>38.180999999999997</v>
      </c>
      <c r="Q2410">
        <v>15.601000000000001</v>
      </c>
      <c r="R2410" t="s">
        <v>5633</v>
      </c>
      <c r="S2410">
        <v>1993</v>
      </c>
      <c r="T2410" t="s">
        <v>5633</v>
      </c>
    </row>
    <row r="2411" spans="6:20" x14ac:dyDescent="0.25">
      <c r="F2411" s="5" t="s">
        <v>805</v>
      </c>
      <c r="G2411" t="s">
        <v>1413</v>
      </c>
      <c r="I2411" t="s">
        <v>5642</v>
      </c>
      <c r="J2411" s="3">
        <v>51.890278000000002</v>
      </c>
      <c r="K2411" s="3">
        <v>10.418889</v>
      </c>
      <c r="L2411" t="s">
        <v>27</v>
      </c>
      <c r="M2411">
        <v>2.0912500000000001</v>
      </c>
      <c r="N2411">
        <v>0.85441</v>
      </c>
      <c r="O2411">
        <v>18.291</v>
      </c>
      <c r="P2411">
        <v>38.250999999999998</v>
      </c>
      <c r="Q2411">
        <v>15.628</v>
      </c>
      <c r="R2411" t="s">
        <v>5633</v>
      </c>
      <c r="S2411">
        <v>1993</v>
      </c>
      <c r="T2411" t="s">
        <v>5633</v>
      </c>
    </row>
    <row r="2412" spans="6:20" x14ac:dyDescent="0.25">
      <c r="F2412" s="5" t="s">
        <v>805</v>
      </c>
      <c r="G2412" t="s">
        <v>1413</v>
      </c>
      <c r="I2412" t="s">
        <v>5642</v>
      </c>
      <c r="J2412" s="3">
        <v>51.890278000000002</v>
      </c>
      <c r="K2412" s="3">
        <v>10.418889</v>
      </c>
      <c r="L2412" t="s">
        <v>27</v>
      </c>
      <c r="M2412">
        <v>2.08935</v>
      </c>
      <c r="N2412">
        <v>0.85390999999999995</v>
      </c>
      <c r="O2412">
        <v>18.311</v>
      </c>
      <c r="P2412">
        <v>38.258000000000003</v>
      </c>
      <c r="Q2412">
        <v>15.635999999999999</v>
      </c>
      <c r="R2412" t="s">
        <v>5633</v>
      </c>
      <c r="S2412">
        <v>1993</v>
      </c>
      <c r="T2412" t="s">
        <v>5633</v>
      </c>
    </row>
    <row r="2413" spans="6:20" x14ac:dyDescent="0.25">
      <c r="F2413" s="5" t="s">
        <v>805</v>
      </c>
      <c r="G2413" t="s">
        <v>1413</v>
      </c>
      <c r="I2413" t="s">
        <v>5657</v>
      </c>
      <c r="J2413" s="3">
        <v>51.890278000000002</v>
      </c>
      <c r="K2413" s="3">
        <v>10.418889</v>
      </c>
      <c r="L2413" t="s">
        <v>27</v>
      </c>
      <c r="M2413">
        <v>2.09246</v>
      </c>
      <c r="N2413">
        <v>0.85611999999999999</v>
      </c>
      <c r="O2413">
        <v>18.245000000000001</v>
      </c>
      <c r="P2413">
        <v>38.177</v>
      </c>
      <c r="Q2413">
        <v>15.62</v>
      </c>
      <c r="R2413" t="s">
        <v>5658</v>
      </c>
      <c r="S2413">
        <v>1993</v>
      </c>
      <c r="T2413" t="s">
        <v>5658</v>
      </c>
    </row>
    <row r="2414" spans="6:20" x14ac:dyDescent="0.25">
      <c r="F2414" s="5" t="s">
        <v>805</v>
      </c>
      <c r="G2414" t="s">
        <v>1413</v>
      </c>
      <c r="I2414" t="s">
        <v>5659</v>
      </c>
      <c r="J2414" s="3">
        <v>51.890278000000002</v>
      </c>
      <c r="K2414" s="3">
        <v>10.418889</v>
      </c>
      <c r="L2414" t="s">
        <v>27</v>
      </c>
      <c r="M2414">
        <v>2.0940300000000001</v>
      </c>
      <c r="N2414">
        <v>0.85665000000000002</v>
      </c>
      <c r="O2414">
        <v>18.248999999999999</v>
      </c>
      <c r="P2414">
        <v>38.213999999999999</v>
      </c>
      <c r="Q2414">
        <v>15.632999999999999</v>
      </c>
      <c r="R2414" t="s">
        <v>5658</v>
      </c>
      <c r="S2414">
        <v>1993</v>
      </c>
      <c r="T2414" t="s">
        <v>5658</v>
      </c>
    </row>
    <row r="2415" spans="6:20" x14ac:dyDescent="0.25">
      <c r="F2415" s="5" t="s">
        <v>805</v>
      </c>
      <c r="G2415" t="s">
        <v>1413</v>
      </c>
      <c r="I2415" t="s">
        <v>5660</v>
      </c>
      <c r="J2415" s="3">
        <v>51.890278000000002</v>
      </c>
      <c r="K2415" s="3">
        <v>10.418889</v>
      </c>
      <c r="L2415" t="s">
        <v>27</v>
      </c>
      <c r="M2415">
        <v>2.0931899999999999</v>
      </c>
      <c r="N2415">
        <v>0.85616000000000003</v>
      </c>
      <c r="O2415">
        <v>18.242999999999999</v>
      </c>
      <c r="P2415">
        <v>38.186</v>
      </c>
      <c r="Q2415">
        <v>15.619</v>
      </c>
      <c r="R2415" t="s">
        <v>5658</v>
      </c>
      <c r="S2415">
        <v>1993</v>
      </c>
      <c r="T2415" t="s">
        <v>5658</v>
      </c>
    </row>
    <row r="2416" spans="6:20" x14ac:dyDescent="0.25">
      <c r="F2416" s="5" t="s">
        <v>805</v>
      </c>
      <c r="G2416" t="s">
        <v>1413</v>
      </c>
      <c r="I2416" t="s">
        <v>5661</v>
      </c>
      <c r="J2416" s="3">
        <v>51.890278000000002</v>
      </c>
      <c r="K2416" s="3">
        <v>10.418889</v>
      </c>
      <c r="L2416" t="s">
        <v>27</v>
      </c>
      <c r="M2416">
        <v>2.0901900000000002</v>
      </c>
      <c r="N2416">
        <v>0.85519999999999996</v>
      </c>
      <c r="O2416">
        <v>18.294</v>
      </c>
      <c r="P2416">
        <v>38.238</v>
      </c>
      <c r="Q2416">
        <v>15.645</v>
      </c>
      <c r="R2416" t="s">
        <v>5658</v>
      </c>
      <c r="S2416">
        <v>1993</v>
      </c>
      <c r="T2416" t="s">
        <v>5658</v>
      </c>
    </row>
    <row r="2417" spans="5:20" x14ac:dyDescent="0.25">
      <c r="F2417" s="5" t="s">
        <v>805</v>
      </c>
      <c r="G2417" t="s">
        <v>1413</v>
      </c>
      <c r="I2417" t="s">
        <v>5643</v>
      </c>
      <c r="J2417" s="3">
        <v>51.890278000000002</v>
      </c>
      <c r="K2417" s="3">
        <v>10.418889</v>
      </c>
      <c r="L2417" t="s">
        <v>27</v>
      </c>
      <c r="M2417">
        <v>2.08927</v>
      </c>
      <c r="N2417">
        <v>0.85546</v>
      </c>
      <c r="O2417">
        <v>18.215</v>
      </c>
      <c r="P2417">
        <v>38.055999999999997</v>
      </c>
      <c r="Q2417">
        <v>15.582000000000001</v>
      </c>
      <c r="R2417" t="s">
        <v>5644</v>
      </c>
      <c r="S2417">
        <v>1991</v>
      </c>
      <c r="T2417" t="s">
        <v>5644</v>
      </c>
    </row>
    <row r="2418" spans="5:20" x14ac:dyDescent="0.25">
      <c r="F2418" s="5" t="s">
        <v>805</v>
      </c>
      <c r="G2418" t="s">
        <v>1413</v>
      </c>
      <c r="I2418" t="s">
        <v>5645</v>
      </c>
      <c r="J2418" s="3">
        <v>51.890278000000002</v>
      </c>
      <c r="K2418" s="3">
        <v>10.418889</v>
      </c>
      <c r="L2418" t="s">
        <v>27</v>
      </c>
      <c r="M2418">
        <v>2.09131</v>
      </c>
      <c r="N2418">
        <v>0.85575999999999997</v>
      </c>
      <c r="O2418">
        <v>18.231999999999999</v>
      </c>
      <c r="P2418">
        <v>38.128</v>
      </c>
      <c r="Q2418">
        <v>15.602</v>
      </c>
      <c r="R2418" t="s">
        <v>5644</v>
      </c>
      <c r="S2418">
        <v>1991</v>
      </c>
      <c r="T2418" t="s">
        <v>5644</v>
      </c>
    </row>
    <row r="2419" spans="5:20" x14ac:dyDescent="0.25">
      <c r="F2419" s="5" t="s">
        <v>805</v>
      </c>
      <c r="G2419" t="s">
        <v>1413</v>
      </c>
      <c r="I2419" t="s">
        <v>5646</v>
      </c>
      <c r="J2419" s="3">
        <v>51.890278000000002</v>
      </c>
      <c r="K2419" s="3">
        <v>10.418889</v>
      </c>
      <c r="L2419" t="s">
        <v>27</v>
      </c>
      <c r="M2419">
        <v>2.0893099999999998</v>
      </c>
      <c r="N2419">
        <v>0.85548000000000002</v>
      </c>
      <c r="O2419">
        <v>18.222000000000001</v>
      </c>
      <c r="P2419">
        <v>38.070999999999998</v>
      </c>
      <c r="Q2419">
        <v>15.587999999999999</v>
      </c>
      <c r="R2419" t="s">
        <v>5644</v>
      </c>
      <c r="S2419">
        <v>1991</v>
      </c>
      <c r="T2419" t="s">
        <v>5644</v>
      </c>
    </row>
    <row r="2420" spans="5:20" x14ac:dyDescent="0.25">
      <c r="F2420" s="5" t="s">
        <v>805</v>
      </c>
      <c r="G2420" t="s">
        <v>1413</v>
      </c>
      <c r="I2420" t="s">
        <v>5647</v>
      </c>
      <c r="J2420" s="3">
        <v>51.890278000000002</v>
      </c>
      <c r="K2420" s="3">
        <v>10.418889</v>
      </c>
      <c r="L2420" t="s">
        <v>27</v>
      </c>
      <c r="M2420">
        <v>2.0889099999999998</v>
      </c>
      <c r="N2420">
        <v>0.85528000000000004</v>
      </c>
      <c r="O2420">
        <v>18.218</v>
      </c>
      <c r="P2420">
        <v>38.055999999999997</v>
      </c>
      <c r="Q2420">
        <v>15.582000000000001</v>
      </c>
      <c r="R2420" t="s">
        <v>5644</v>
      </c>
      <c r="S2420">
        <v>1991</v>
      </c>
      <c r="T2420" t="s">
        <v>5644</v>
      </c>
    </row>
    <row r="2421" spans="5:20" x14ac:dyDescent="0.25">
      <c r="F2421" s="5" t="s">
        <v>805</v>
      </c>
      <c r="G2421" t="s">
        <v>1413</v>
      </c>
      <c r="I2421" t="s">
        <v>5648</v>
      </c>
      <c r="J2421" s="3">
        <v>51.890278000000002</v>
      </c>
      <c r="K2421" s="3">
        <v>10.418889</v>
      </c>
      <c r="L2421" t="s">
        <v>27</v>
      </c>
      <c r="M2421">
        <v>2.0889000000000002</v>
      </c>
      <c r="N2421">
        <v>0.85538999999999998</v>
      </c>
      <c r="O2421">
        <v>18.222000000000001</v>
      </c>
      <c r="P2421">
        <v>38.063000000000002</v>
      </c>
      <c r="Q2421">
        <v>15.587</v>
      </c>
      <c r="R2421" t="s">
        <v>5644</v>
      </c>
      <c r="S2421">
        <v>1991</v>
      </c>
      <c r="T2421" t="s">
        <v>5644</v>
      </c>
    </row>
    <row r="2422" spans="5:20" x14ac:dyDescent="0.25">
      <c r="F2422" s="5" t="s">
        <v>805</v>
      </c>
      <c r="G2422" t="s">
        <v>1413</v>
      </c>
      <c r="I2422" t="s">
        <v>5649</v>
      </c>
      <c r="J2422" s="3">
        <v>51.890278000000002</v>
      </c>
      <c r="K2422" s="3">
        <v>10.418889</v>
      </c>
      <c r="L2422" t="s">
        <v>27</v>
      </c>
      <c r="M2422">
        <v>2.0966100000000001</v>
      </c>
      <c r="N2422">
        <v>0.85709999999999997</v>
      </c>
      <c r="O2422">
        <v>18.218</v>
      </c>
      <c r="P2422">
        <v>38.197000000000003</v>
      </c>
      <c r="Q2422">
        <v>15.615</v>
      </c>
      <c r="R2422" t="s">
        <v>5644</v>
      </c>
      <c r="S2422">
        <v>1991</v>
      </c>
      <c r="T2422" t="s">
        <v>5644</v>
      </c>
    </row>
    <row r="2423" spans="5:20" x14ac:dyDescent="0.25">
      <c r="F2423" s="5" t="s">
        <v>805</v>
      </c>
      <c r="G2423" t="s">
        <v>1413</v>
      </c>
      <c r="I2423" t="s">
        <v>5650</v>
      </c>
      <c r="J2423" s="3">
        <v>51.890278000000002</v>
      </c>
      <c r="K2423" s="3">
        <v>10.418889</v>
      </c>
      <c r="L2423" t="s">
        <v>27</v>
      </c>
      <c r="M2423">
        <v>2.0895899999999998</v>
      </c>
      <c r="N2423">
        <v>0.85543000000000002</v>
      </c>
      <c r="O2423">
        <v>18.218</v>
      </c>
      <c r="P2423">
        <v>38.069000000000003</v>
      </c>
      <c r="Q2423">
        <v>15.584</v>
      </c>
      <c r="R2423" t="s">
        <v>5644</v>
      </c>
      <c r="S2423">
        <v>1991</v>
      </c>
      <c r="T2423" t="s">
        <v>5644</v>
      </c>
    </row>
    <row r="2424" spans="5:20" x14ac:dyDescent="0.25">
      <c r="F2424" s="5" t="s">
        <v>805</v>
      </c>
      <c r="G2424" t="s">
        <v>1413</v>
      </c>
      <c r="I2424" t="s">
        <v>5651</v>
      </c>
      <c r="J2424" s="3">
        <v>51.890278000000002</v>
      </c>
      <c r="K2424" s="3">
        <v>10.418889</v>
      </c>
      <c r="L2424" t="s">
        <v>27</v>
      </c>
      <c r="M2424">
        <v>2.0884900000000002</v>
      </c>
      <c r="N2424">
        <v>0.85518000000000005</v>
      </c>
      <c r="O2424">
        <v>18.202000000000002</v>
      </c>
      <c r="P2424">
        <v>38.014000000000003</v>
      </c>
      <c r="Q2424">
        <v>15.566000000000001</v>
      </c>
      <c r="R2424" t="s">
        <v>5644</v>
      </c>
      <c r="S2424">
        <v>1991</v>
      </c>
      <c r="T2424" t="s">
        <v>5644</v>
      </c>
    </row>
    <row r="2425" spans="5:20" x14ac:dyDescent="0.25">
      <c r="F2425" s="5" t="s">
        <v>805</v>
      </c>
      <c r="G2425" t="s">
        <v>1413</v>
      </c>
      <c r="I2425" t="s">
        <v>5652</v>
      </c>
      <c r="J2425" s="3">
        <v>51.890278000000002</v>
      </c>
      <c r="K2425" s="3">
        <v>10.418889</v>
      </c>
      <c r="L2425" t="s">
        <v>27</v>
      </c>
      <c r="M2425">
        <v>2.0893700000000002</v>
      </c>
      <c r="N2425">
        <v>0.85514999999999997</v>
      </c>
      <c r="O2425">
        <v>18.225000000000001</v>
      </c>
      <c r="P2425">
        <v>38.079000000000001</v>
      </c>
      <c r="Q2425">
        <v>15.585000000000001</v>
      </c>
      <c r="R2425" t="s">
        <v>5644</v>
      </c>
      <c r="S2425">
        <v>1991</v>
      </c>
      <c r="T2425" t="s">
        <v>5644</v>
      </c>
    </row>
    <row r="2426" spans="5:20" x14ac:dyDescent="0.25">
      <c r="F2426" s="5" t="s">
        <v>805</v>
      </c>
      <c r="G2426" t="s">
        <v>1413</v>
      </c>
      <c r="I2426" t="s">
        <v>5653</v>
      </c>
      <c r="J2426" s="3">
        <v>51.890278000000002</v>
      </c>
      <c r="K2426" s="3">
        <v>10.418889</v>
      </c>
      <c r="L2426" t="s">
        <v>27</v>
      </c>
      <c r="M2426">
        <v>2.0892300000000001</v>
      </c>
      <c r="N2426">
        <v>0.85528000000000004</v>
      </c>
      <c r="O2426">
        <v>18.215</v>
      </c>
      <c r="P2426">
        <v>38.055</v>
      </c>
      <c r="Q2426">
        <v>15.579000000000001</v>
      </c>
      <c r="R2426" t="s">
        <v>5644</v>
      </c>
      <c r="S2426">
        <v>1991</v>
      </c>
      <c r="T2426" t="s">
        <v>5644</v>
      </c>
    </row>
    <row r="2427" spans="5:20" x14ac:dyDescent="0.25">
      <c r="F2427" s="5" t="s">
        <v>805</v>
      </c>
      <c r="G2427" t="s">
        <v>1413</v>
      </c>
      <c r="I2427" t="s">
        <v>5654</v>
      </c>
      <c r="J2427" s="3">
        <v>51.890278000000002</v>
      </c>
      <c r="K2427" s="3">
        <v>10.418889</v>
      </c>
      <c r="L2427" t="s">
        <v>27</v>
      </c>
      <c r="M2427">
        <v>2.0900599999999998</v>
      </c>
      <c r="N2427">
        <v>0.85550999999999999</v>
      </c>
      <c r="O2427">
        <v>18.215</v>
      </c>
      <c r="P2427">
        <v>38.07</v>
      </c>
      <c r="Q2427">
        <v>15.583</v>
      </c>
      <c r="R2427" t="s">
        <v>5644</v>
      </c>
      <c r="S2427">
        <v>1991</v>
      </c>
      <c r="T2427" t="s">
        <v>5644</v>
      </c>
    </row>
    <row r="2428" spans="5:20" x14ac:dyDescent="0.25">
      <c r="F2428" s="5" t="s">
        <v>805</v>
      </c>
      <c r="G2428" t="s">
        <v>1413</v>
      </c>
      <c r="I2428" t="s">
        <v>5655</v>
      </c>
      <c r="J2428" s="3">
        <v>51.890278000000002</v>
      </c>
      <c r="K2428" s="3">
        <v>10.418889</v>
      </c>
      <c r="L2428" t="s">
        <v>27</v>
      </c>
      <c r="M2428">
        <v>2.08927</v>
      </c>
      <c r="N2428">
        <v>0.85546</v>
      </c>
      <c r="O2428">
        <v>18.212</v>
      </c>
      <c r="P2428">
        <v>38.048999999999999</v>
      </c>
      <c r="Q2428">
        <v>15.579000000000001</v>
      </c>
      <c r="R2428" t="s">
        <v>5644</v>
      </c>
      <c r="S2428">
        <v>1991</v>
      </c>
      <c r="T2428" t="s">
        <v>5644</v>
      </c>
    </row>
    <row r="2429" spans="5:20" x14ac:dyDescent="0.25">
      <c r="E2429">
        <v>62</v>
      </c>
      <c r="F2429" s="5" t="s">
        <v>805</v>
      </c>
      <c r="G2429" t="s">
        <v>6476</v>
      </c>
      <c r="H2429" t="s">
        <v>6704</v>
      </c>
      <c r="J2429" s="3">
        <v>51.890934447932999</v>
      </c>
      <c r="K2429" s="3">
        <v>10.419299959228701</v>
      </c>
      <c r="L2429" t="s">
        <v>6067</v>
      </c>
      <c r="M2429">
        <v>2.0920999999999998</v>
      </c>
      <c r="N2429">
        <v>0.85609999999999997</v>
      </c>
      <c r="O2429">
        <v>18.245000000000001</v>
      </c>
      <c r="P2429">
        <v>15.619</v>
      </c>
      <c r="Q2429">
        <v>38.17</v>
      </c>
      <c r="R2429" t="s">
        <v>8610</v>
      </c>
      <c r="S2429">
        <v>2003</v>
      </c>
      <c r="T2429" t="s">
        <v>6293</v>
      </c>
    </row>
    <row r="2430" spans="5:20" x14ac:dyDescent="0.25">
      <c r="E2430">
        <v>81</v>
      </c>
      <c r="F2430" s="5" t="s">
        <v>805</v>
      </c>
      <c r="G2430" t="s">
        <v>6476</v>
      </c>
      <c r="H2430" t="s">
        <v>6704</v>
      </c>
      <c r="J2430" s="3">
        <v>51.890934447932999</v>
      </c>
      <c r="K2430" s="3">
        <v>10.419299959228701</v>
      </c>
      <c r="L2430" t="s">
        <v>6067</v>
      </c>
      <c r="M2430">
        <v>2.0907</v>
      </c>
      <c r="N2430">
        <v>0.85570000000000002</v>
      </c>
      <c r="O2430">
        <v>18.244</v>
      </c>
      <c r="P2430">
        <v>15.611000000000001</v>
      </c>
      <c r="Q2430">
        <v>38.14</v>
      </c>
      <c r="R2430" t="s">
        <v>8610</v>
      </c>
      <c r="S2430">
        <v>2003</v>
      </c>
      <c r="T2430" t="s">
        <v>6293</v>
      </c>
    </row>
    <row r="2431" spans="5:20" x14ac:dyDescent="0.25">
      <c r="E2431">
        <v>128</v>
      </c>
      <c r="F2431" s="5" t="s">
        <v>805</v>
      </c>
      <c r="G2431" t="s">
        <v>6476</v>
      </c>
      <c r="H2431" t="s">
        <v>6704</v>
      </c>
      <c r="J2431" s="3">
        <v>51.890934447932999</v>
      </c>
      <c r="K2431" s="3">
        <v>10.419299959228701</v>
      </c>
      <c r="L2431" t="s">
        <v>6067</v>
      </c>
      <c r="M2431">
        <v>2.0920999999999998</v>
      </c>
      <c r="N2431">
        <v>0.85570000000000002</v>
      </c>
      <c r="O2431">
        <v>18.247</v>
      </c>
      <c r="P2431">
        <v>15.614000000000001</v>
      </c>
      <c r="Q2431">
        <v>38.159999999999997</v>
      </c>
      <c r="R2431" t="s">
        <v>8610</v>
      </c>
      <c r="S2431">
        <v>2003</v>
      </c>
      <c r="T2431" t="s">
        <v>6293</v>
      </c>
    </row>
    <row r="2432" spans="5:20" x14ac:dyDescent="0.25">
      <c r="E2432" t="s">
        <v>6703</v>
      </c>
      <c r="F2432" s="5" t="s">
        <v>805</v>
      </c>
      <c r="G2432" t="s">
        <v>6476</v>
      </c>
      <c r="H2432" t="s">
        <v>6704</v>
      </c>
      <c r="J2432" s="3">
        <v>51.890934447932999</v>
      </c>
      <c r="K2432" s="3">
        <v>10.419299959228701</v>
      </c>
      <c r="L2432" t="s">
        <v>5957</v>
      </c>
      <c r="M2432">
        <v>2.0937950000000001</v>
      </c>
      <c r="N2432">
        <v>0.85577199999999998</v>
      </c>
      <c r="O2432">
        <v>18.242000000000001</v>
      </c>
      <c r="P2432">
        <v>15.611000000000001</v>
      </c>
      <c r="Q2432">
        <v>38.195</v>
      </c>
      <c r="R2432" t="s">
        <v>8646</v>
      </c>
      <c r="S2432">
        <v>1978</v>
      </c>
      <c r="T2432" t="s">
        <v>6474</v>
      </c>
    </row>
    <row r="2433" spans="1:20" x14ac:dyDescent="0.25">
      <c r="E2433" t="s">
        <v>6705</v>
      </c>
      <c r="F2433" s="5" t="s">
        <v>805</v>
      </c>
      <c r="G2433" t="s">
        <v>6476</v>
      </c>
      <c r="H2433" t="s">
        <v>6704</v>
      </c>
      <c r="J2433" s="3">
        <v>51.890934447932999</v>
      </c>
      <c r="K2433" s="3">
        <v>10.419299959228701</v>
      </c>
      <c r="L2433" t="s">
        <v>5957</v>
      </c>
      <c r="M2433">
        <v>2.0931700000000002</v>
      </c>
      <c r="N2433">
        <v>0.85605500000000001</v>
      </c>
      <c r="O2433">
        <v>18.257000000000001</v>
      </c>
      <c r="P2433">
        <v>15.629</v>
      </c>
      <c r="Q2433">
        <v>38.215000000000003</v>
      </c>
      <c r="R2433" t="s">
        <v>8646</v>
      </c>
      <c r="S2433">
        <v>1978</v>
      </c>
      <c r="T2433" t="s">
        <v>6474</v>
      </c>
    </row>
    <row r="2434" spans="1:20" x14ac:dyDescent="0.25">
      <c r="E2434" t="s">
        <v>6706</v>
      </c>
      <c r="F2434" s="5" t="s">
        <v>805</v>
      </c>
      <c r="G2434" t="s">
        <v>6476</v>
      </c>
      <c r="H2434" t="s">
        <v>6704</v>
      </c>
      <c r="J2434" s="3">
        <v>51.890934447932999</v>
      </c>
      <c r="K2434" s="3">
        <v>10.419299959228701</v>
      </c>
      <c r="L2434" t="s">
        <v>5957</v>
      </c>
      <c r="M2434">
        <v>2.093512</v>
      </c>
      <c r="N2434">
        <v>0.85608499999999998</v>
      </c>
      <c r="O2434">
        <v>18.233000000000001</v>
      </c>
      <c r="P2434">
        <v>15.609</v>
      </c>
      <c r="Q2434">
        <v>38.170999999999999</v>
      </c>
      <c r="R2434" t="s">
        <v>8646</v>
      </c>
      <c r="S2434">
        <v>1978</v>
      </c>
      <c r="T2434" t="s">
        <v>6474</v>
      </c>
    </row>
    <row r="2435" spans="1:20" x14ac:dyDescent="0.25">
      <c r="E2435" t="s">
        <v>6523</v>
      </c>
      <c r="F2435" s="5" t="s">
        <v>805</v>
      </c>
      <c r="G2435" t="s">
        <v>6426</v>
      </c>
      <c r="H2435" t="s">
        <v>6500</v>
      </c>
      <c r="J2435" s="3">
        <v>51.955383664025398</v>
      </c>
      <c r="K2435" s="3">
        <v>8.7125538963878704</v>
      </c>
      <c r="L2435" t="s">
        <v>27</v>
      </c>
      <c r="M2435">
        <v>2.0736559139784898</v>
      </c>
      <c r="N2435">
        <v>0.84086021505376296</v>
      </c>
      <c r="O2435">
        <v>18.600000000000001</v>
      </c>
      <c r="P2435">
        <v>15.64</v>
      </c>
      <c r="Q2435">
        <v>38.57</v>
      </c>
      <c r="R2435" t="s">
        <v>8541</v>
      </c>
      <c r="S2435">
        <v>2008</v>
      </c>
      <c r="T2435" t="s">
        <v>6499</v>
      </c>
    </row>
    <row r="2436" spans="1:20" x14ac:dyDescent="0.25">
      <c r="A2436" t="s">
        <v>19</v>
      </c>
      <c r="B2436" t="s">
        <v>35</v>
      </c>
      <c r="C2436" t="s">
        <v>21</v>
      </c>
      <c r="D2436" t="s">
        <v>1218</v>
      </c>
      <c r="E2436" t="s">
        <v>1274</v>
      </c>
      <c r="F2436" s="5" t="s">
        <v>805</v>
      </c>
      <c r="G2436" t="s">
        <v>1220</v>
      </c>
      <c r="H2436" t="s">
        <v>1275</v>
      </c>
      <c r="I2436" t="s">
        <v>1276</v>
      </c>
      <c r="J2436" s="3">
        <v>51.962499999999999</v>
      </c>
      <c r="K2436" s="3">
        <v>7.6251899999999999</v>
      </c>
      <c r="L2436" t="s">
        <v>27</v>
      </c>
      <c r="M2436">
        <v>2.0820754206568197</v>
      </c>
      <c r="N2436">
        <v>0.84504679976194341</v>
      </c>
      <c r="O2436">
        <v>18.483000000000001</v>
      </c>
      <c r="P2436">
        <v>15.619</v>
      </c>
      <c r="Q2436">
        <v>38.482999999999997</v>
      </c>
      <c r="R2436" t="s">
        <v>1223</v>
      </c>
      <c r="S2436">
        <v>2012</v>
      </c>
      <c r="T2436" t="s">
        <v>1224</v>
      </c>
    </row>
    <row r="2437" spans="1:20" x14ac:dyDescent="0.25">
      <c r="A2437" t="s">
        <v>19</v>
      </c>
      <c r="B2437" t="s">
        <v>20</v>
      </c>
      <c r="C2437" t="s">
        <v>71</v>
      </c>
      <c r="E2437" t="s">
        <v>854</v>
      </c>
      <c r="F2437" s="5" t="s">
        <v>805</v>
      </c>
      <c r="G2437" t="s">
        <v>855</v>
      </c>
      <c r="I2437" t="s">
        <v>856</v>
      </c>
      <c r="J2437" s="3">
        <v>51.973891700000003</v>
      </c>
      <c r="K2437" s="3">
        <v>8.7130944400000008</v>
      </c>
      <c r="L2437" t="s">
        <v>27</v>
      </c>
      <c r="M2437">
        <v>2.0697424892703902</v>
      </c>
      <c r="N2437">
        <v>0.83851931330472096</v>
      </c>
      <c r="O2437">
        <v>18.64</v>
      </c>
      <c r="P2437">
        <v>15.63</v>
      </c>
      <c r="Q2437">
        <v>38.58</v>
      </c>
      <c r="R2437" t="s">
        <v>841</v>
      </c>
      <c r="S2437">
        <v>2008</v>
      </c>
      <c r="T2437" t="s">
        <v>842</v>
      </c>
    </row>
    <row r="2438" spans="1:20" x14ac:dyDescent="0.25">
      <c r="A2438" t="s">
        <v>19</v>
      </c>
      <c r="B2438" t="s">
        <v>20</v>
      </c>
      <c r="C2438" t="s">
        <v>71</v>
      </c>
      <c r="E2438" t="s">
        <v>857</v>
      </c>
      <c r="F2438" s="5" t="s">
        <v>805</v>
      </c>
      <c r="G2438" t="s">
        <v>855</v>
      </c>
      <c r="I2438" t="s">
        <v>856</v>
      </c>
      <c r="J2438" s="3">
        <v>51.973891700000003</v>
      </c>
      <c r="K2438" s="3">
        <v>8.7130944400000008</v>
      </c>
      <c r="L2438" t="s">
        <v>27</v>
      </c>
      <c r="M2438">
        <v>2.0731969860064599</v>
      </c>
      <c r="N2438">
        <v>0.84122712594187299</v>
      </c>
      <c r="O2438">
        <v>18.579999999999998</v>
      </c>
      <c r="P2438">
        <v>15.63</v>
      </c>
      <c r="Q2438">
        <v>38.520000000000003</v>
      </c>
      <c r="R2438" t="s">
        <v>841</v>
      </c>
      <c r="S2438">
        <v>2008</v>
      </c>
      <c r="T2438" t="s">
        <v>842</v>
      </c>
    </row>
    <row r="2439" spans="1:20" x14ac:dyDescent="0.25">
      <c r="A2439" t="s">
        <v>19</v>
      </c>
      <c r="B2439" t="s">
        <v>20</v>
      </c>
      <c r="C2439" t="s">
        <v>71</v>
      </c>
      <c r="E2439" t="s">
        <v>858</v>
      </c>
      <c r="F2439" s="5" t="s">
        <v>805</v>
      </c>
      <c r="G2439" t="s">
        <v>855</v>
      </c>
      <c r="I2439" t="s">
        <v>856</v>
      </c>
      <c r="J2439" s="3">
        <v>51.973891700000003</v>
      </c>
      <c r="K2439" s="3">
        <v>8.7130944400000008</v>
      </c>
      <c r="L2439" t="s">
        <v>27</v>
      </c>
      <c r="M2439">
        <v>2.0736955352340001</v>
      </c>
      <c r="N2439">
        <v>0.84077461000537901</v>
      </c>
      <c r="O2439">
        <v>18.59</v>
      </c>
      <c r="P2439">
        <v>15.63</v>
      </c>
      <c r="Q2439">
        <v>38.549999999999997</v>
      </c>
      <c r="R2439" t="s">
        <v>841</v>
      </c>
      <c r="S2439">
        <v>2008</v>
      </c>
      <c r="T2439" t="s">
        <v>842</v>
      </c>
    </row>
    <row r="2440" spans="1:20" x14ac:dyDescent="0.25">
      <c r="A2440" t="s">
        <v>19</v>
      </c>
      <c r="B2440" t="s">
        <v>20</v>
      </c>
      <c r="C2440" t="s">
        <v>71</v>
      </c>
      <c r="E2440" t="s">
        <v>859</v>
      </c>
      <c r="F2440" s="5" t="s">
        <v>805</v>
      </c>
      <c r="G2440" t="s">
        <v>855</v>
      </c>
      <c r="I2440" t="s">
        <v>856</v>
      </c>
      <c r="J2440" s="3">
        <v>51.973891700000003</v>
      </c>
      <c r="K2440" s="3">
        <v>8.7130944400000008</v>
      </c>
      <c r="L2440" t="s">
        <v>27</v>
      </c>
      <c r="M2440">
        <v>2.0742734122712601</v>
      </c>
      <c r="N2440">
        <v>0.84122712594187299</v>
      </c>
      <c r="O2440">
        <v>18.579999999999998</v>
      </c>
      <c r="P2440">
        <v>15.63</v>
      </c>
      <c r="Q2440">
        <v>38.54</v>
      </c>
      <c r="R2440" t="s">
        <v>841</v>
      </c>
      <c r="S2440">
        <v>2008</v>
      </c>
      <c r="T2440" t="s">
        <v>842</v>
      </c>
    </row>
    <row r="2441" spans="1:20" x14ac:dyDescent="0.25">
      <c r="A2441" t="s">
        <v>19</v>
      </c>
      <c r="B2441" t="s">
        <v>20</v>
      </c>
      <c r="C2441" t="s">
        <v>71</v>
      </c>
      <c r="E2441" t="s">
        <v>860</v>
      </c>
      <c r="F2441" s="5" t="s">
        <v>805</v>
      </c>
      <c r="G2441" t="s">
        <v>855</v>
      </c>
      <c r="I2441" t="s">
        <v>856</v>
      </c>
      <c r="J2441" s="3">
        <v>51.973891700000003</v>
      </c>
      <c r="K2441" s="3">
        <v>8.7130944400000008</v>
      </c>
      <c r="L2441" t="s">
        <v>27</v>
      </c>
      <c r="M2441">
        <v>2.0741935483870999</v>
      </c>
      <c r="N2441">
        <v>0.84086021505376296</v>
      </c>
      <c r="O2441">
        <v>18.600000000000001</v>
      </c>
      <c r="P2441">
        <v>15.64</v>
      </c>
      <c r="Q2441">
        <v>38.58</v>
      </c>
      <c r="R2441" t="s">
        <v>841</v>
      </c>
      <c r="S2441">
        <v>2008</v>
      </c>
      <c r="T2441" t="s">
        <v>842</v>
      </c>
    </row>
    <row r="2442" spans="1:20" x14ac:dyDescent="0.25">
      <c r="A2442" t="s">
        <v>19</v>
      </c>
      <c r="B2442" t="s">
        <v>20</v>
      </c>
      <c r="C2442" t="s">
        <v>71</v>
      </c>
      <c r="E2442" t="s">
        <v>861</v>
      </c>
      <c r="F2442" s="5" t="s">
        <v>805</v>
      </c>
      <c r="G2442" t="s">
        <v>855</v>
      </c>
      <c r="I2442" t="s">
        <v>856</v>
      </c>
      <c r="J2442" s="3">
        <v>51.973891700000003</v>
      </c>
      <c r="K2442" s="3">
        <v>8.7130944400000008</v>
      </c>
      <c r="L2442" t="s">
        <v>27</v>
      </c>
      <c r="M2442">
        <v>2.0747713824636902</v>
      </c>
      <c r="N2442">
        <v>0.84131253362022596</v>
      </c>
      <c r="O2442">
        <v>18.59</v>
      </c>
      <c r="P2442">
        <v>15.64</v>
      </c>
      <c r="Q2442">
        <v>38.57</v>
      </c>
      <c r="R2442" t="s">
        <v>841</v>
      </c>
      <c r="S2442">
        <v>2008</v>
      </c>
      <c r="T2442" t="s">
        <v>842</v>
      </c>
    </row>
    <row r="2443" spans="1:20" x14ac:dyDescent="0.25">
      <c r="A2443" t="s">
        <v>19</v>
      </c>
      <c r="B2443" t="s">
        <v>20</v>
      </c>
      <c r="C2443" t="s">
        <v>71</v>
      </c>
      <c r="E2443" t="s">
        <v>862</v>
      </c>
      <c r="F2443" s="5" t="s">
        <v>805</v>
      </c>
      <c r="G2443" t="s">
        <v>855</v>
      </c>
      <c r="I2443" t="s">
        <v>856</v>
      </c>
      <c r="J2443" s="3">
        <v>51.973891700000003</v>
      </c>
      <c r="K2443" s="3">
        <v>8.7130944400000008</v>
      </c>
      <c r="L2443" t="s">
        <v>27</v>
      </c>
      <c r="M2443">
        <v>2.0747311827956998</v>
      </c>
      <c r="N2443">
        <v>0.84139784946236595</v>
      </c>
      <c r="O2443">
        <v>18.600000000000001</v>
      </c>
      <c r="P2443">
        <v>15.65</v>
      </c>
      <c r="Q2443">
        <v>38.590000000000003</v>
      </c>
      <c r="R2443" t="s">
        <v>841</v>
      </c>
      <c r="S2443">
        <v>2008</v>
      </c>
      <c r="T2443" t="s">
        <v>842</v>
      </c>
    </row>
    <row r="2444" spans="1:20" x14ac:dyDescent="0.25">
      <c r="A2444" t="s">
        <v>50</v>
      </c>
      <c r="B2444" t="s">
        <v>35</v>
      </c>
      <c r="C2444" t="s">
        <v>71</v>
      </c>
      <c r="D2444" t="s">
        <v>863</v>
      </c>
      <c r="E2444" t="s">
        <v>864</v>
      </c>
      <c r="F2444" s="5" t="s">
        <v>805</v>
      </c>
      <c r="G2444" t="s">
        <v>865</v>
      </c>
      <c r="I2444" t="s">
        <v>866</v>
      </c>
      <c r="J2444" s="3">
        <v>52.235552800000001</v>
      </c>
      <c r="K2444" s="3">
        <v>7.9639722199999996</v>
      </c>
      <c r="L2444" t="s">
        <v>27</v>
      </c>
      <c r="M2444">
        <v>2.0915032679738599</v>
      </c>
      <c r="N2444">
        <v>0.85076252723311496</v>
      </c>
      <c r="O2444">
        <v>18.36</v>
      </c>
      <c r="P2444">
        <v>15.62</v>
      </c>
      <c r="Q2444">
        <v>38.4</v>
      </c>
      <c r="R2444" t="s">
        <v>841</v>
      </c>
      <c r="S2444">
        <v>2008</v>
      </c>
      <c r="T2444" t="s">
        <v>842</v>
      </c>
    </row>
    <row r="2445" spans="1:20" x14ac:dyDescent="0.25">
      <c r="F2445" s="5" t="s">
        <v>805</v>
      </c>
      <c r="G2445" t="s">
        <v>5294</v>
      </c>
      <c r="J2445" s="3">
        <v>52.5</v>
      </c>
      <c r="K2445" s="3">
        <v>8.5</v>
      </c>
      <c r="L2445" t="s">
        <v>27</v>
      </c>
      <c r="M2445">
        <v>2.0708350362400001</v>
      </c>
      <c r="N2445">
        <v>0.83813483528999999</v>
      </c>
      <c r="O2445">
        <v>18.684101390519999</v>
      </c>
      <c r="P2445">
        <v>15.660431843920001</v>
      </c>
      <c r="Q2445">
        <v>38.692463836320002</v>
      </c>
      <c r="R2445" t="s">
        <v>5289</v>
      </c>
      <c r="S2445">
        <v>2008</v>
      </c>
      <c r="T2445" t="s">
        <v>5289</v>
      </c>
    </row>
    <row r="2446" spans="1:20" x14ac:dyDescent="0.25">
      <c r="F2446" s="5" t="s">
        <v>805</v>
      </c>
      <c r="G2446" t="s">
        <v>5294</v>
      </c>
      <c r="J2446" s="3">
        <v>52.5</v>
      </c>
      <c r="K2446" s="3">
        <v>8.5</v>
      </c>
      <c r="L2446" t="s">
        <v>27</v>
      </c>
      <c r="M2446">
        <v>2.0741524184600002</v>
      </c>
      <c r="N2446">
        <v>0.84095663586000013</v>
      </c>
      <c r="O2446">
        <v>18.59821405316</v>
      </c>
      <c r="P2446">
        <v>15.640450522440002</v>
      </c>
      <c r="Q2446">
        <v>38.575995922440001</v>
      </c>
      <c r="R2446" t="s">
        <v>5289</v>
      </c>
      <c r="S2446">
        <v>2008</v>
      </c>
      <c r="T2446" t="s">
        <v>5289</v>
      </c>
    </row>
    <row r="2447" spans="1:20" x14ac:dyDescent="0.25">
      <c r="F2447" s="5" t="s">
        <v>805</v>
      </c>
      <c r="G2447" t="s">
        <v>5294</v>
      </c>
      <c r="J2447" s="3">
        <v>52.5</v>
      </c>
      <c r="K2447" s="3">
        <v>8.5</v>
      </c>
      <c r="L2447" t="s">
        <v>27</v>
      </c>
      <c r="M2447">
        <v>2.06955823344</v>
      </c>
      <c r="N2447">
        <v>0.83853657672000004</v>
      </c>
      <c r="O2447">
        <v>18.641145595219999</v>
      </c>
      <c r="P2447">
        <v>15.631119330790002</v>
      </c>
      <c r="Q2447">
        <v>38.578321711080001</v>
      </c>
      <c r="R2447" t="s">
        <v>5289</v>
      </c>
      <c r="S2447">
        <v>2008</v>
      </c>
      <c r="T2447" t="s">
        <v>5289</v>
      </c>
    </row>
    <row r="2448" spans="1:20" x14ac:dyDescent="0.25">
      <c r="F2448" s="5" t="s">
        <v>805</v>
      </c>
      <c r="G2448" t="s">
        <v>5294</v>
      </c>
      <c r="J2448" s="3">
        <v>52.5</v>
      </c>
      <c r="K2448" s="3">
        <v>8.5</v>
      </c>
      <c r="L2448" t="s">
        <v>27</v>
      </c>
      <c r="M2448">
        <v>2.0747196636600003</v>
      </c>
      <c r="N2448">
        <v>0.84129460722000005</v>
      </c>
      <c r="O2448">
        <v>18.5987098415</v>
      </c>
      <c r="P2448">
        <v>15.646971370460003</v>
      </c>
      <c r="Q2448">
        <v>38.587584689639996</v>
      </c>
      <c r="R2448" t="s">
        <v>5289</v>
      </c>
      <c r="S2448">
        <v>2008</v>
      </c>
      <c r="T2448" t="s">
        <v>5289</v>
      </c>
    </row>
    <row r="2449" spans="5:20" x14ac:dyDescent="0.25">
      <c r="F2449" s="5" t="s">
        <v>805</v>
      </c>
      <c r="G2449" t="s">
        <v>5294</v>
      </c>
      <c r="J2449" s="3">
        <v>52.5</v>
      </c>
      <c r="K2449" s="3">
        <v>8.5</v>
      </c>
      <c r="L2449" t="s">
        <v>27</v>
      </c>
      <c r="M2449">
        <v>2.0738379280999997</v>
      </c>
      <c r="N2449">
        <v>0.84115915839000011</v>
      </c>
      <c r="O2449">
        <v>18.586900618240001</v>
      </c>
      <c r="P2449">
        <v>15.634371527740001</v>
      </c>
      <c r="Q2449">
        <v>38.546124966000001</v>
      </c>
      <c r="R2449" t="s">
        <v>5289</v>
      </c>
      <c r="S2449">
        <v>2008</v>
      </c>
      <c r="T2449" t="s">
        <v>5289</v>
      </c>
    </row>
    <row r="2450" spans="5:20" x14ac:dyDescent="0.25">
      <c r="F2450" s="5" t="s">
        <v>805</v>
      </c>
      <c r="G2450" t="s">
        <v>5294</v>
      </c>
      <c r="J2450" s="3">
        <v>52.5</v>
      </c>
      <c r="K2450" s="3">
        <v>8.5</v>
      </c>
      <c r="L2450" t="s">
        <v>27</v>
      </c>
      <c r="M2450">
        <v>2.07334504614</v>
      </c>
      <c r="N2450">
        <v>0.84110399778000011</v>
      </c>
      <c r="O2450">
        <v>18.5776551228</v>
      </c>
      <c r="P2450">
        <v>15.62581097082</v>
      </c>
      <c r="Q2450">
        <v>38.518522848719996</v>
      </c>
      <c r="R2450" t="s">
        <v>5289</v>
      </c>
      <c r="S2450">
        <v>2008</v>
      </c>
      <c r="T2450" t="s">
        <v>5289</v>
      </c>
    </row>
    <row r="2451" spans="5:20" x14ac:dyDescent="0.25">
      <c r="F2451" s="5" t="s">
        <v>805</v>
      </c>
      <c r="G2451" t="s">
        <v>5294</v>
      </c>
      <c r="J2451" s="3">
        <v>52.5</v>
      </c>
      <c r="K2451" s="3">
        <v>8.5</v>
      </c>
      <c r="L2451" t="s">
        <v>27</v>
      </c>
      <c r="M2451">
        <v>2.0741749679600003</v>
      </c>
      <c r="N2451">
        <v>0.84116456433000009</v>
      </c>
      <c r="O2451">
        <v>18.578825091079999</v>
      </c>
      <c r="P2451">
        <v>15.627675302880002</v>
      </c>
      <c r="Q2451">
        <v>38.535166961999998</v>
      </c>
      <c r="R2451" t="s">
        <v>5289</v>
      </c>
      <c r="S2451">
        <v>2008</v>
      </c>
      <c r="T2451" t="s">
        <v>5289</v>
      </c>
    </row>
    <row r="2452" spans="5:20" x14ac:dyDescent="0.25">
      <c r="F2452" s="5" t="s">
        <v>805</v>
      </c>
      <c r="G2452" t="s">
        <v>5294</v>
      </c>
      <c r="J2452" s="3">
        <v>52.5</v>
      </c>
      <c r="K2452" s="3">
        <v>8.5</v>
      </c>
      <c r="L2452" t="s">
        <v>27</v>
      </c>
      <c r="M2452">
        <v>2.07414640526</v>
      </c>
      <c r="N2452">
        <v>0.84101550054000018</v>
      </c>
      <c r="O2452">
        <v>18.597492068279998</v>
      </c>
      <c r="P2452">
        <v>15.640677669560002</v>
      </c>
      <c r="Q2452">
        <v>38.573593498080001</v>
      </c>
      <c r="R2452" t="s">
        <v>5289</v>
      </c>
      <c r="S2452">
        <v>2008</v>
      </c>
      <c r="T2452" t="s">
        <v>5289</v>
      </c>
    </row>
    <row r="2453" spans="5:20" x14ac:dyDescent="0.25">
      <c r="F2453" s="5" t="s">
        <v>805</v>
      </c>
      <c r="G2453" t="s">
        <v>5294</v>
      </c>
      <c r="J2453" s="3">
        <v>52.5</v>
      </c>
      <c r="K2453" s="3">
        <v>8.5</v>
      </c>
      <c r="L2453" t="s">
        <v>27</v>
      </c>
      <c r="M2453">
        <v>2.0746334744600001</v>
      </c>
      <c r="N2453">
        <v>0.84116286246000005</v>
      </c>
      <c r="O2453">
        <v>18.593482967620002</v>
      </c>
      <c r="P2453">
        <v>15.64010077206</v>
      </c>
      <c r="Q2453">
        <v>38.574831521519997</v>
      </c>
      <c r="R2453" t="s">
        <v>5289</v>
      </c>
      <c r="S2453">
        <v>2008</v>
      </c>
      <c r="T2453" t="s">
        <v>5289</v>
      </c>
    </row>
    <row r="2454" spans="5:20" x14ac:dyDescent="0.25">
      <c r="F2454" s="5" t="s">
        <v>805</v>
      </c>
      <c r="G2454" t="s">
        <v>5294</v>
      </c>
      <c r="J2454" s="3">
        <v>52.5</v>
      </c>
      <c r="K2454" s="3">
        <v>8.5</v>
      </c>
      <c r="L2454" t="s">
        <v>27</v>
      </c>
      <c r="M2454">
        <v>2.0744833449</v>
      </c>
      <c r="N2454">
        <v>0.84107897028000012</v>
      </c>
      <c r="O2454">
        <v>18.59511084108</v>
      </c>
      <c r="P2454">
        <v>15.639931816340001</v>
      </c>
      <c r="Q2454">
        <v>38.575500954120002</v>
      </c>
      <c r="R2454" t="s">
        <v>5289</v>
      </c>
      <c r="S2454">
        <v>2008</v>
      </c>
      <c r="T2454" t="s">
        <v>5289</v>
      </c>
    </row>
    <row r="2455" spans="5:20" x14ac:dyDescent="0.25">
      <c r="F2455" s="5" t="s">
        <v>805</v>
      </c>
      <c r="G2455" t="s">
        <v>5294</v>
      </c>
      <c r="J2455" s="3">
        <v>52.5</v>
      </c>
      <c r="K2455" s="3">
        <v>8.5</v>
      </c>
      <c r="L2455" t="s">
        <v>27</v>
      </c>
      <c r="M2455">
        <v>2.0912555627800002</v>
      </c>
      <c r="N2455">
        <v>0.85047509466000004</v>
      </c>
      <c r="O2455">
        <v>18.362386471379999</v>
      </c>
      <c r="P2455">
        <v>15.616896549990003</v>
      </c>
      <c r="Q2455">
        <v>38.400223310999998</v>
      </c>
      <c r="R2455" t="s">
        <v>5289</v>
      </c>
      <c r="S2455">
        <v>2008</v>
      </c>
      <c r="T2455" t="s">
        <v>5289</v>
      </c>
    </row>
    <row r="2456" spans="5:20" x14ac:dyDescent="0.25">
      <c r="F2456" s="5" t="s">
        <v>805</v>
      </c>
      <c r="G2456" t="s">
        <v>5294</v>
      </c>
      <c r="J2456" s="3">
        <v>52.5</v>
      </c>
      <c r="K2456" s="3">
        <v>8.5</v>
      </c>
      <c r="L2456" t="s">
        <v>27</v>
      </c>
      <c r="M2456">
        <v>2.0924794494199999</v>
      </c>
      <c r="N2456">
        <v>0.85676120178000015</v>
      </c>
      <c r="O2456">
        <v>18.21299894026</v>
      </c>
      <c r="P2456">
        <v>15.604156746920001</v>
      </c>
      <c r="Q2456">
        <v>38.110512567960001</v>
      </c>
      <c r="R2456" t="s">
        <v>5289</v>
      </c>
      <c r="S2456">
        <v>2008</v>
      </c>
      <c r="T2456" t="s">
        <v>5289</v>
      </c>
    </row>
    <row r="2457" spans="5:20" x14ac:dyDescent="0.25">
      <c r="F2457" s="5" t="s">
        <v>805</v>
      </c>
      <c r="G2457" t="s">
        <v>5294</v>
      </c>
      <c r="J2457" s="3">
        <v>52.5</v>
      </c>
      <c r="K2457" s="3">
        <v>8.5</v>
      </c>
      <c r="L2457" t="s">
        <v>27</v>
      </c>
      <c r="M2457">
        <v>2.1025335198199997</v>
      </c>
      <c r="N2457">
        <v>0.8581866680700001</v>
      </c>
      <c r="O2457">
        <v>18.1838621801</v>
      </c>
      <c r="P2457">
        <v>15.604813406770001</v>
      </c>
      <c r="Q2457">
        <v>38.231066280599997</v>
      </c>
      <c r="R2457" t="s">
        <v>5289</v>
      </c>
      <c r="S2457">
        <v>2008</v>
      </c>
      <c r="T2457" t="s">
        <v>5289</v>
      </c>
    </row>
    <row r="2458" spans="5:20" x14ac:dyDescent="0.25">
      <c r="F2458" s="5" t="s">
        <v>805</v>
      </c>
      <c r="G2458" t="s">
        <v>5294</v>
      </c>
      <c r="J2458" s="3">
        <v>52.5</v>
      </c>
      <c r="K2458" s="3">
        <v>8.5</v>
      </c>
      <c r="L2458" t="s">
        <v>27</v>
      </c>
      <c r="M2458">
        <v>2.0970564968200001</v>
      </c>
      <c r="N2458">
        <v>0.85512260130000006</v>
      </c>
      <c r="O2458">
        <v>18.288127861060001</v>
      </c>
      <c r="P2458">
        <v>15.638755547420001</v>
      </c>
      <c r="Q2458">
        <v>38.350433495519994</v>
      </c>
      <c r="R2458" t="s">
        <v>5289</v>
      </c>
      <c r="S2458">
        <v>2008</v>
      </c>
      <c r="T2458" t="s">
        <v>5289</v>
      </c>
    </row>
    <row r="2459" spans="5:20" x14ac:dyDescent="0.25">
      <c r="F2459" s="5" t="s">
        <v>805</v>
      </c>
      <c r="G2459" t="s">
        <v>5294</v>
      </c>
      <c r="J2459" s="3">
        <v>52.5</v>
      </c>
      <c r="K2459" s="3">
        <v>8.5</v>
      </c>
      <c r="L2459" t="s">
        <v>27</v>
      </c>
      <c r="M2459">
        <v>2.0858584151199997</v>
      </c>
      <c r="N2459">
        <v>0.8487439925400001</v>
      </c>
      <c r="O2459">
        <v>18.400299597159997</v>
      </c>
      <c r="P2459">
        <v>15.61707303046</v>
      </c>
      <c r="Q2459">
        <v>38.38047319116</v>
      </c>
      <c r="R2459" t="s">
        <v>5289</v>
      </c>
      <c r="S2459">
        <v>2008</v>
      </c>
      <c r="T2459" t="s">
        <v>5289</v>
      </c>
    </row>
    <row r="2460" spans="5:20" x14ac:dyDescent="0.25">
      <c r="F2460" s="5" t="s">
        <v>805</v>
      </c>
      <c r="G2460" t="s">
        <v>5294</v>
      </c>
      <c r="J2460" s="3">
        <v>52.5</v>
      </c>
      <c r="K2460" s="3">
        <v>8.5</v>
      </c>
      <c r="L2460" t="s">
        <v>27</v>
      </c>
      <c r="M2460">
        <v>2.0935582175</v>
      </c>
      <c r="N2460">
        <v>0.85600346919000003</v>
      </c>
      <c r="O2460">
        <v>18.258343679699998</v>
      </c>
      <c r="P2460">
        <v>15.629269245590001</v>
      </c>
      <c r="Q2460">
        <v>38.224634906519995</v>
      </c>
      <c r="R2460" t="s">
        <v>5289</v>
      </c>
      <c r="S2460">
        <v>2008</v>
      </c>
      <c r="T2460" t="s">
        <v>5289</v>
      </c>
    </row>
    <row r="2461" spans="5:20" x14ac:dyDescent="0.25">
      <c r="F2461" s="5" t="s">
        <v>805</v>
      </c>
      <c r="G2461" t="s">
        <v>5294</v>
      </c>
      <c r="J2461" s="3">
        <v>52.5</v>
      </c>
      <c r="K2461" s="3">
        <v>8.5</v>
      </c>
      <c r="L2461" t="s">
        <v>27</v>
      </c>
      <c r="M2461">
        <v>2.0918390436199998</v>
      </c>
      <c r="N2461">
        <v>0.85581356052000013</v>
      </c>
      <c r="O2461">
        <v>18.236107066540001</v>
      </c>
      <c r="P2461">
        <v>15.606672220680002</v>
      </c>
      <c r="Q2461">
        <v>38.146821025320001</v>
      </c>
      <c r="R2461" t="s">
        <v>5289</v>
      </c>
      <c r="S2461">
        <v>2008</v>
      </c>
      <c r="T2461" t="s">
        <v>5289</v>
      </c>
    </row>
    <row r="2462" spans="5:20" x14ac:dyDescent="0.25">
      <c r="E2462" t="s">
        <v>7105</v>
      </c>
      <c r="F2462" s="5" t="s">
        <v>1511</v>
      </c>
      <c r="G2462" t="s">
        <v>6897</v>
      </c>
      <c r="H2462" t="s">
        <v>7106</v>
      </c>
      <c r="J2462" s="3">
        <v>34.9405</v>
      </c>
      <c r="K2462" s="3">
        <v>24.810700000000001</v>
      </c>
      <c r="L2462" t="s">
        <v>27</v>
      </c>
      <c r="M2462">
        <v>2.0928100000000001</v>
      </c>
      <c r="N2462">
        <v>0.85031000000000001</v>
      </c>
      <c r="O2462">
        <v>18.381</v>
      </c>
      <c r="P2462">
        <v>15.629548</v>
      </c>
      <c r="Q2462">
        <v>38.467939999999999</v>
      </c>
      <c r="R2462" t="s">
        <v>8507</v>
      </c>
      <c r="S2462">
        <v>2000</v>
      </c>
      <c r="T2462" t="s">
        <v>6842</v>
      </c>
    </row>
    <row r="2463" spans="5:20" x14ac:dyDescent="0.25">
      <c r="E2463" t="s">
        <v>7107</v>
      </c>
      <c r="F2463" s="5" t="s">
        <v>1511</v>
      </c>
      <c r="G2463" t="s">
        <v>6897</v>
      </c>
      <c r="H2463" t="s">
        <v>7108</v>
      </c>
      <c r="J2463" s="3">
        <v>34.971781</v>
      </c>
      <c r="K2463" s="3">
        <v>24.937465</v>
      </c>
      <c r="L2463" t="s">
        <v>27</v>
      </c>
      <c r="M2463">
        <v>2.0767600000000002</v>
      </c>
      <c r="N2463">
        <v>0.84018999999999999</v>
      </c>
      <c r="O2463">
        <v>18.591000000000001</v>
      </c>
      <c r="P2463">
        <v>15.619972000000001</v>
      </c>
      <c r="Q2463">
        <v>38.609050000000003</v>
      </c>
      <c r="R2463" t="s">
        <v>8507</v>
      </c>
      <c r="S2463">
        <v>2000</v>
      </c>
      <c r="T2463" t="s">
        <v>6842</v>
      </c>
    </row>
    <row r="2464" spans="5:20" x14ac:dyDescent="0.25">
      <c r="E2464" t="s">
        <v>7128</v>
      </c>
      <c r="F2464" s="5" t="s">
        <v>1511</v>
      </c>
      <c r="G2464" t="s">
        <v>6897</v>
      </c>
      <c r="H2464" t="s">
        <v>7108</v>
      </c>
      <c r="J2464" s="3">
        <v>34.971781</v>
      </c>
      <c r="K2464" s="3">
        <v>24.937465</v>
      </c>
      <c r="L2464" t="s">
        <v>27</v>
      </c>
      <c r="M2464">
        <v>2.0774499999999998</v>
      </c>
      <c r="N2464">
        <v>0.84033000000000002</v>
      </c>
      <c r="O2464">
        <v>18.614000000000001</v>
      </c>
      <c r="P2464">
        <v>15.641902999999999</v>
      </c>
      <c r="Q2464">
        <v>38.669649999999997</v>
      </c>
      <c r="R2464" t="s">
        <v>8507</v>
      </c>
      <c r="S2464">
        <v>2000</v>
      </c>
      <c r="T2464" t="s">
        <v>6842</v>
      </c>
    </row>
    <row r="2465" spans="5:20" x14ac:dyDescent="0.25">
      <c r="E2465" t="s">
        <v>7129</v>
      </c>
      <c r="F2465" s="5" t="s">
        <v>1511</v>
      </c>
      <c r="G2465" t="s">
        <v>6897</v>
      </c>
      <c r="H2465" t="s">
        <v>7108</v>
      </c>
      <c r="J2465" s="3">
        <v>34.971781</v>
      </c>
      <c r="K2465" s="3">
        <v>24.937465</v>
      </c>
      <c r="L2465" t="s">
        <v>27</v>
      </c>
      <c r="M2465">
        <v>2.0776500000000002</v>
      </c>
      <c r="N2465">
        <v>0.84057999999999999</v>
      </c>
      <c r="O2465">
        <v>18.582999999999998</v>
      </c>
      <c r="P2465">
        <v>15.620498</v>
      </c>
      <c r="Q2465">
        <v>38.608969999999999</v>
      </c>
      <c r="R2465" t="s">
        <v>8507</v>
      </c>
      <c r="S2465">
        <v>2000</v>
      </c>
      <c r="T2465" t="s">
        <v>6842</v>
      </c>
    </row>
    <row r="2466" spans="5:20" x14ac:dyDescent="0.25">
      <c r="E2466" t="s">
        <v>7130</v>
      </c>
      <c r="F2466" s="5" t="s">
        <v>1511</v>
      </c>
      <c r="G2466" t="s">
        <v>6897</v>
      </c>
      <c r="H2466" t="s">
        <v>7108</v>
      </c>
      <c r="J2466" s="3">
        <v>34.971781</v>
      </c>
      <c r="K2466" s="3">
        <v>24.937465</v>
      </c>
      <c r="L2466" t="s">
        <v>27</v>
      </c>
      <c r="M2466">
        <v>2.0904799999999999</v>
      </c>
      <c r="N2466">
        <v>0.84236</v>
      </c>
      <c r="O2466">
        <v>18.698</v>
      </c>
      <c r="P2466">
        <v>15.750446999999999</v>
      </c>
      <c r="Q2466">
        <v>39.087789999999998</v>
      </c>
      <c r="R2466" t="s">
        <v>8507</v>
      </c>
      <c r="S2466">
        <v>2000</v>
      </c>
      <c r="T2466" t="s">
        <v>6842</v>
      </c>
    </row>
    <row r="2467" spans="5:20" x14ac:dyDescent="0.25">
      <c r="E2467" t="s">
        <v>7145</v>
      </c>
      <c r="F2467" s="5" t="s">
        <v>1511</v>
      </c>
      <c r="G2467" t="s">
        <v>6897</v>
      </c>
      <c r="H2467" t="s">
        <v>7108</v>
      </c>
      <c r="J2467" s="3">
        <v>34.971781</v>
      </c>
      <c r="K2467" s="3">
        <v>24.937465</v>
      </c>
      <c r="L2467" t="s">
        <v>27</v>
      </c>
      <c r="M2467">
        <v>2.0727500000000001</v>
      </c>
      <c r="N2467">
        <v>0.83997999999999995</v>
      </c>
      <c r="O2467">
        <v>18.579000000000001</v>
      </c>
      <c r="P2467">
        <v>15.605988</v>
      </c>
      <c r="Q2467">
        <v>38.509619999999998</v>
      </c>
      <c r="R2467" t="s">
        <v>8507</v>
      </c>
      <c r="S2467">
        <v>2000</v>
      </c>
      <c r="T2467" t="s">
        <v>6842</v>
      </c>
    </row>
    <row r="2468" spans="5:20" x14ac:dyDescent="0.25">
      <c r="E2468">
        <v>24</v>
      </c>
      <c r="F2468" s="5" t="s">
        <v>1511</v>
      </c>
      <c r="G2468" t="s">
        <v>6897</v>
      </c>
      <c r="H2468" t="s">
        <v>6898</v>
      </c>
      <c r="J2468" s="3">
        <v>35.301400000000001</v>
      </c>
      <c r="K2468" s="3">
        <v>24.420999999999999</v>
      </c>
      <c r="L2468" t="s">
        <v>27</v>
      </c>
      <c r="M2468">
        <v>2.0977100000000002</v>
      </c>
      <c r="N2468">
        <v>0.85109999999999997</v>
      </c>
      <c r="O2468">
        <v>18.399000000000001</v>
      </c>
      <c r="P2468">
        <v>15.659388999999999</v>
      </c>
      <c r="Q2468">
        <v>38.595770000000002</v>
      </c>
      <c r="R2468" t="s">
        <v>8568</v>
      </c>
      <c r="S2468">
        <v>1980</v>
      </c>
      <c r="T2468" t="s">
        <v>6894</v>
      </c>
    </row>
    <row r="2469" spans="5:20" x14ac:dyDescent="0.25">
      <c r="E2469" t="s">
        <v>6948</v>
      </c>
      <c r="F2469" s="5" t="s">
        <v>1511</v>
      </c>
      <c r="G2469" t="s">
        <v>6897</v>
      </c>
      <c r="H2469" t="s">
        <v>6898</v>
      </c>
      <c r="J2469" s="3">
        <v>35.301400000000001</v>
      </c>
      <c r="K2469" s="3">
        <v>24.420999999999999</v>
      </c>
      <c r="L2469" t="s">
        <v>27</v>
      </c>
      <c r="M2469">
        <v>2.0958899999999998</v>
      </c>
      <c r="N2469">
        <v>0.85082999999999998</v>
      </c>
      <c r="O2469">
        <v>18.405000000000001</v>
      </c>
      <c r="P2469">
        <v>15.659526</v>
      </c>
      <c r="Q2469">
        <v>38.574849999999998</v>
      </c>
      <c r="R2469" t="s">
        <v>8507</v>
      </c>
      <c r="S2469">
        <v>2000</v>
      </c>
      <c r="T2469" t="s">
        <v>6842</v>
      </c>
    </row>
    <row r="2470" spans="5:20" x14ac:dyDescent="0.25">
      <c r="E2470" t="s">
        <v>6966</v>
      </c>
      <c r="F2470" s="5" t="s">
        <v>1511</v>
      </c>
      <c r="G2470" t="s">
        <v>6897</v>
      </c>
      <c r="H2470" t="s">
        <v>6898</v>
      </c>
      <c r="J2470" s="3">
        <v>35.301400000000001</v>
      </c>
      <c r="K2470" s="3">
        <v>24.420999999999999</v>
      </c>
      <c r="L2470" t="s">
        <v>27</v>
      </c>
      <c r="M2470">
        <v>2.0951900000000001</v>
      </c>
      <c r="N2470">
        <v>0.85033000000000003</v>
      </c>
      <c r="O2470">
        <v>18.393999999999998</v>
      </c>
      <c r="P2470">
        <v>15.640969999999999</v>
      </c>
      <c r="Q2470">
        <v>38.538919999999997</v>
      </c>
      <c r="R2470" t="s">
        <v>8507</v>
      </c>
      <c r="S2470">
        <v>2000</v>
      </c>
      <c r="T2470" t="s">
        <v>6842</v>
      </c>
    </row>
    <row r="2471" spans="5:20" x14ac:dyDescent="0.25">
      <c r="E2471" t="s">
        <v>7411</v>
      </c>
      <c r="F2471" s="5" t="s">
        <v>1511</v>
      </c>
      <c r="G2471" t="s">
        <v>6897</v>
      </c>
      <c r="H2471" t="s">
        <v>6898</v>
      </c>
      <c r="J2471" s="3">
        <v>35.301400000000001</v>
      </c>
      <c r="K2471" s="3">
        <v>24.420999999999999</v>
      </c>
      <c r="L2471" t="s">
        <v>27</v>
      </c>
      <c r="M2471">
        <v>2.0939299999999998</v>
      </c>
      <c r="N2471">
        <v>0.85058</v>
      </c>
      <c r="O2471">
        <v>18.436</v>
      </c>
      <c r="P2471">
        <v>15.680999999999999</v>
      </c>
      <c r="Q2471">
        <v>38.603999999999999</v>
      </c>
      <c r="R2471" t="s">
        <v>8507</v>
      </c>
      <c r="S2471">
        <v>2000</v>
      </c>
      <c r="T2471" t="s">
        <v>6842</v>
      </c>
    </row>
    <row r="2472" spans="5:20" x14ac:dyDescent="0.25">
      <c r="E2472" t="s">
        <v>7464</v>
      </c>
      <c r="F2472" s="5" t="s">
        <v>1511</v>
      </c>
      <c r="G2472" t="s">
        <v>6838</v>
      </c>
      <c r="H2472" t="s">
        <v>7465</v>
      </c>
      <c r="J2472" s="3">
        <v>36.35675131</v>
      </c>
      <c r="K2472" s="3">
        <v>25.75964922</v>
      </c>
      <c r="L2472" t="s">
        <v>5957</v>
      </c>
      <c r="M2472">
        <v>2.0658500000000002</v>
      </c>
      <c r="N2472">
        <v>0.83109</v>
      </c>
      <c r="O2472">
        <v>18.89</v>
      </c>
      <c r="P2472">
        <v>15.69903</v>
      </c>
      <c r="Q2472">
        <v>39.023000000000003</v>
      </c>
      <c r="R2472" t="s">
        <v>8506</v>
      </c>
      <c r="S2472">
        <v>2022</v>
      </c>
      <c r="T2472" t="s">
        <v>6808</v>
      </c>
    </row>
    <row r="2473" spans="5:20" x14ac:dyDescent="0.25">
      <c r="E2473" t="s">
        <v>6949</v>
      </c>
      <c r="F2473" s="5" t="s">
        <v>1511</v>
      </c>
      <c r="G2473" t="s">
        <v>6838</v>
      </c>
      <c r="H2473" t="s">
        <v>6950</v>
      </c>
      <c r="J2473" s="3">
        <v>36.365040999999998</v>
      </c>
      <c r="K2473" s="3">
        <v>25.771930000000001</v>
      </c>
      <c r="L2473" t="s">
        <v>27</v>
      </c>
      <c r="M2473">
        <v>2.0625200000000001</v>
      </c>
      <c r="N2473">
        <v>0.83062999999999998</v>
      </c>
      <c r="O2473">
        <v>18.895</v>
      </c>
      <c r="P2473">
        <v>15.694754</v>
      </c>
      <c r="Q2473">
        <v>38.971310000000003</v>
      </c>
      <c r="R2473" t="s">
        <v>8570</v>
      </c>
      <c r="S2473">
        <v>1981</v>
      </c>
      <c r="T2473" t="s">
        <v>6925</v>
      </c>
    </row>
    <row r="2474" spans="5:20" x14ac:dyDescent="0.25">
      <c r="E2474" t="s">
        <v>6951</v>
      </c>
      <c r="F2474" s="5" t="s">
        <v>1511</v>
      </c>
      <c r="G2474" t="s">
        <v>6838</v>
      </c>
      <c r="H2474" t="s">
        <v>6950</v>
      </c>
      <c r="J2474" s="3">
        <v>36.365040999999998</v>
      </c>
      <c r="K2474" s="3">
        <v>25.771930000000001</v>
      </c>
      <c r="L2474" t="s">
        <v>27</v>
      </c>
      <c r="M2474">
        <v>2.0624799999999999</v>
      </c>
      <c r="N2474">
        <v>0.83047000000000004</v>
      </c>
      <c r="O2474">
        <v>18.914000000000001</v>
      </c>
      <c r="P2474">
        <v>15.707509999999999</v>
      </c>
      <c r="Q2474">
        <v>39.009749999999997</v>
      </c>
      <c r="R2474" t="s">
        <v>8570</v>
      </c>
      <c r="S2474">
        <v>1981</v>
      </c>
      <c r="T2474" t="s">
        <v>6925</v>
      </c>
    </row>
    <row r="2475" spans="5:20" x14ac:dyDescent="0.25">
      <c r="E2475" t="s">
        <v>6952</v>
      </c>
      <c r="F2475" s="5" t="s">
        <v>1511</v>
      </c>
      <c r="G2475" t="s">
        <v>6838</v>
      </c>
      <c r="H2475" t="s">
        <v>5124</v>
      </c>
      <c r="J2475" s="3">
        <v>36.365040999999998</v>
      </c>
      <c r="K2475" s="3">
        <v>25.771930000000001</v>
      </c>
      <c r="L2475" t="s">
        <v>27</v>
      </c>
      <c r="M2475">
        <v>2.0638200000000002</v>
      </c>
      <c r="N2475">
        <v>0.83077000000000001</v>
      </c>
      <c r="O2475">
        <v>18.888000000000002</v>
      </c>
      <c r="P2475">
        <v>15.691584000000001</v>
      </c>
      <c r="Q2475">
        <v>38.981430000000003</v>
      </c>
      <c r="R2475" t="s">
        <v>8570</v>
      </c>
      <c r="S2475">
        <v>1981</v>
      </c>
      <c r="T2475" t="s">
        <v>6925</v>
      </c>
    </row>
    <row r="2476" spans="5:20" x14ac:dyDescent="0.25">
      <c r="E2476" t="s">
        <v>1702</v>
      </c>
      <c r="F2476" s="5" t="s">
        <v>1511</v>
      </c>
      <c r="G2476" t="s">
        <v>6838</v>
      </c>
      <c r="H2476" t="s">
        <v>6950</v>
      </c>
      <c r="J2476" s="3">
        <v>36.365040999999998</v>
      </c>
      <c r="K2476" s="3">
        <v>25.771930000000001</v>
      </c>
      <c r="L2476" t="s">
        <v>27</v>
      </c>
      <c r="M2476">
        <v>2.0645500000000001</v>
      </c>
      <c r="N2476">
        <v>0.8306</v>
      </c>
      <c r="O2476">
        <v>18.902999999999999</v>
      </c>
      <c r="P2476">
        <v>15.700832</v>
      </c>
      <c r="Q2476">
        <v>39.02619</v>
      </c>
      <c r="R2476" t="s">
        <v>8507</v>
      </c>
      <c r="S2476">
        <v>2000</v>
      </c>
      <c r="T2476" t="s">
        <v>6842</v>
      </c>
    </row>
    <row r="2477" spans="5:20" x14ac:dyDescent="0.25">
      <c r="E2477" t="s">
        <v>1718</v>
      </c>
      <c r="F2477" s="5" t="s">
        <v>1511</v>
      </c>
      <c r="G2477" t="s">
        <v>6838</v>
      </c>
      <c r="H2477" t="s">
        <v>6950</v>
      </c>
      <c r="J2477" s="3">
        <v>36.365040999999998</v>
      </c>
      <c r="K2477" s="3">
        <v>25.771930000000001</v>
      </c>
      <c r="L2477" t="s">
        <v>27</v>
      </c>
      <c r="M2477">
        <v>2.06413</v>
      </c>
      <c r="N2477">
        <v>0.83052000000000004</v>
      </c>
      <c r="O2477">
        <v>18.899000000000001</v>
      </c>
      <c r="P2477">
        <v>15.695997</v>
      </c>
      <c r="Q2477">
        <v>39.009990000000002</v>
      </c>
      <c r="R2477" t="s">
        <v>8507</v>
      </c>
      <c r="S2477">
        <v>2000</v>
      </c>
      <c r="T2477" t="s">
        <v>6842</v>
      </c>
    </row>
    <row r="2478" spans="5:20" x14ac:dyDescent="0.25">
      <c r="E2478" t="s">
        <v>1714</v>
      </c>
      <c r="F2478" s="5" t="s">
        <v>1511</v>
      </c>
      <c r="G2478" t="s">
        <v>6838</v>
      </c>
      <c r="H2478" t="s">
        <v>6950</v>
      </c>
      <c r="J2478" s="3">
        <v>36.365040999999998</v>
      </c>
      <c r="K2478" s="3">
        <v>25.771930000000001</v>
      </c>
      <c r="L2478" t="s">
        <v>27</v>
      </c>
      <c r="M2478">
        <v>2.0657399999999999</v>
      </c>
      <c r="N2478">
        <v>0.83076000000000005</v>
      </c>
      <c r="O2478">
        <v>18.913</v>
      </c>
      <c r="P2478">
        <v>15.71216388</v>
      </c>
      <c r="Q2478">
        <v>39.069340619999998</v>
      </c>
      <c r="R2478" t="s">
        <v>8507</v>
      </c>
      <c r="S2478">
        <v>2000</v>
      </c>
      <c r="T2478" t="s">
        <v>6842</v>
      </c>
    </row>
    <row r="2479" spans="5:20" x14ac:dyDescent="0.25">
      <c r="E2479" t="s">
        <v>1703</v>
      </c>
      <c r="F2479" s="5" t="s">
        <v>1511</v>
      </c>
      <c r="G2479" t="s">
        <v>6838</v>
      </c>
      <c r="H2479" t="s">
        <v>6950</v>
      </c>
      <c r="J2479" s="3">
        <v>36.365040999999998</v>
      </c>
      <c r="K2479" s="3">
        <v>25.771930000000001</v>
      </c>
      <c r="L2479" t="s">
        <v>27</v>
      </c>
      <c r="M2479">
        <v>2.0670500000000001</v>
      </c>
      <c r="N2479">
        <v>0.83126999999999995</v>
      </c>
      <c r="O2479">
        <v>18.893999999999998</v>
      </c>
      <c r="P2479">
        <v>15.70601538</v>
      </c>
      <c r="Q2479">
        <v>39.054842700000002</v>
      </c>
      <c r="R2479" t="s">
        <v>8507</v>
      </c>
      <c r="S2479">
        <v>2000</v>
      </c>
      <c r="T2479" t="s">
        <v>6842</v>
      </c>
    </row>
    <row r="2480" spans="5:20" x14ac:dyDescent="0.25">
      <c r="E2480" t="s">
        <v>1715</v>
      </c>
      <c r="F2480" s="5" t="s">
        <v>1511</v>
      </c>
      <c r="G2480" t="s">
        <v>6838</v>
      </c>
      <c r="H2480" t="s">
        <v>6950</v>
      </c>
      <c r="J2480" s="3">
        <v>36.365040999999998</v>
      </c>
      <c r="K2480" s="3">
        <v>25.771930000000001</v>
      </c>
      <c r="L2480" t="s">
        <v>27</v>
      </c>
      <c r="M2480">
        <v>2.0688300000000002</v>
      </c>
      <c r="N2480">
        <v>0.83104999999999996</v>
      </c>
      <c r="O2480">
        <v>18.899000000000001</v>
      </c>
      <c r="P2480">
        <v>15.706013949999999</v>
      </c>
      <c r="Q2480">
        <v>39.098818170000001</v>
      </c>
      <c r="R2480" t="s">
        <v>8507</v>
      </c>
      <c r="S2480">
        <v>2000</v>
      </c>
      <c r="T2480" t="s">
        <v>6842</v>
      </c>
    </row>
    <row r="2481" spans="1:20" x14ac:dyDescent="0.25">
      <c r="E2481" t="s">
        <v>1713</v>
      </c>
      <c r="F2481" s="5" t="s">
        <v>1511</v>
      </c>
      <c r="G2481" t="s">
        <v>6838</v>
      </c>
      <c r="H2481" t="s">
        <v>6950</v>
      </c>
      <c r="J2481" s="3">
        <v>36.365040999999998</v>
      </c>
      <c r="K2481" s="3">
        <v>25.771930000000001</v>
      </c>
      <c r="L2481" t="s">
        <v>27</v>
      </c>
      <c r="M2481">
        <v>2.0680399999999999</v>
      </c>
      <c r="N2481">
        <v>0.83098000000000005</v>
      </c>
      <c r="O2481">
        <v>18.946000000000002</v>
      </c>
      <c r="P2481">
        <v>15.74374708</v>
      </c>
      <c r="Q2481">
        <v>39.181085840000001</v>
      </c>
      <c r="R2481" t="s">
        <v>8507</v>
      </c>
      <c r="S2481">
        <v>2000</v>
      </c>
      <c r="T2481" t="s">
        <v>6842</v>
      </c>
    </row>
    <row r="2482" spans="1:20" x14ac:dyDescent="0.25">
      <c r="E2482" t="s">
        <v>1716</v>
      </c>
      <c r="F2482" s="5" t="s">
        <v>1511</v>
      </c>
      <c r="G2482" t="s">
        <v>6838</v>
      </c>
      <c r="H2482" t="s">
        <v>6950</v>
      </c>
      <c r="J2482" s="3">
        <v>36.365040999999998</v>
      </c>
      <c r="K2482" s="3">
        <v>25.771930000000001</v>
      </c>
      <c r="L2482" t="s">
        <v>27</v>
      </c>
      <c r="M2482">
        <v>2.0667399999999998</v>
      </c>
      <c r="N2482">
        <v>0.83070999999999995</v>
      </c>
      <c r="O2482">
        <v>18.931999999999999</v>
      </c>
      <c r="P2482">
        <v>15.727001720000001</v>
      </c>
      <c r="Q2482">
        <v>39.127521680000001</v>
      </c>
      <c r="R2482" t="s">
        <v>8507</v>
      </c>
      <c r="S2482">
        <v>2000</v>
      </c>
      <c r="T2482" t="s">
        <v>6842</v>
      </c>
    </row>
    <row r="2483" spans="1:20" x14ac:dyDescent="0.25">
      <c r="E2483" t="s">
        <v>1710</v>
      </c>
      <c r="F2483" s="5" t="s">
        <v>1511</v>
      </c>
      <c r="G2483" t="s">
        <v>6838</v>
      </c>
      <c r="H2483" t="s">
        <v>6950</v>
      </c>
      <c r="J2483" s="3">
        <v>36.365040999999998</v>
      </c>
      <c r="K2483" s="3">
        <v>25.771930000000001</v>
      </c>
      <c r="L2483" t="s">
        <v>27</v>
      </c>
      <c r="M2483">
        <v>2.0643799999999999</v>
      </c>
      <c r="N2483">
        <v>0.83048</v>
      </c>
      <c r="O2483">
        <v>18.896000000000001</v>
      </c>
      <c r="P2483">
        <v>15.69275008</v>
      </c>
      <c r="Q2483">
        <v>39.008524479999998</v>
      </c>
      <c r="R2483" t="s">
        <v>8507</v>
      </c>
      <c r="S2483">
        <v>2000</v>
      </c>
      <c r="T2483" t="s">
        <v>6842</v>
      </c>
    </row>
    <row r="2484" spans="1:20" x14ac:dyDescent="0.25">
      <c r="E2484" t="s">
        <v>1717</v>
      </c>
      <c r="F2484" s="5" t="s">
        <v>1511</v>
      </c>
      <c r="G2484" t="s">
        <v>6838</v>
      </c>
      <c r="H2484" t="s">
        <v>6950</v>
      </c>
      <c r="J2484" s="3">
        <v>36.365040999999998</v>
      </c>
      <c r="K2484" s="3">
        <v>25.771930000000001</v>
      </c>
      <c r="L2484" t="s">
        <v>27</v>
      </c>
      <c r="M2484">
        <v>2.0638399999999999</v>
      </c>
      <c r="N2484">
        <v>0.83016999999999996</v>
      </c>
      <c r="O2484">
        <v>18.904</v>
      </c>
      <c r="P2484">
        <v>15.69353368</v>
      </c>
      <c r="Q2484">
        <v>39.014831360000002</v>
      </c>
      <c r="R2484" t="s">
        <v>8507</v>
      </c>
      <c r="S2484">
        <v>2000</v>
      </c>
      <c r="T2484" t="s">
        <v>6842</v>
      </c>
    </row>
    <row r="2485" spans="1:20" x14ac:dyDescent="0.25">
      <c r="E2485" t="s">
        <v>1707</v>
      </c>
      <c r="F2485" s="5" t="s">
        <v>1511</v>
      </c>
      <c r="G2485" t="s">
        <v>6838</v>
      </c>
      <c r="H2485" t="s">
        <v>6950</v>
      </c>
      <c r="J2485" s="3">
        <v>36.365040999999998</v>
      </c>
      <c r="K2485" s="3">
        <v>25.771930000000001</v>
      </c>
      <c r="L2485" t="s">
        <v>27</v>
      </c>
      <c r="M2485">
        <v>2.06433</v>
      </c>
      <c r="N2485">
        <v>0.83033999999999997</v>
      </c>
      <c r="O2485">
        <v>18.908000000000001</v>
      </c>
      <c r="P2485">
        <v>15.700068720000001</v>
      </c>
      <c r="Q2485">
        <v>39.032351640000002</v>
      </c>
      <c r="R2485" t="s">
        <v>8507</v>
      </c>
      <c r="S2485">
        <v>2000</v>
      </c>
      <c r="T2485" t="s">
        <v>6842</v>
      </c>
    </row>
    <row r="2486" spans="1:20" x14ac:dyDescent="0.25">
      <c r="E2486" t="s">
        <v>1705</v>
      </c>
      <c r="F2486" s="5" t="s">
        <v>1511</v>
      </c>
      <c r="G2486" t="s">
        <v>6838</v>
      </c>
      <c r="H2486" t="s">
        <v>6950</v>
      </c>
      <c r="J2486" s="3">
        <v>36.365040999999998</v>
      </c>
      <c r="K2486" s="3">
        <v>25.771930000000001</v>
      </c>
      <c r="L2486" t="s">
        <v>27</v>
      </c>
      <c r="M2486">
        <v>2.06453</v>
      </c>
      <c r="N2486">
        <v>0.83030999999999999</v>
      </c>
      <c r="O2486">
        <v>18.91</v>
      </c>
      <c r="P2486">
        <v>15.701162099999999</v>
      </c>
      <c r="Q2486">
        <v>39.040262300000002</v>
      </c>
      <c r="R2486" t="s">
        <v>8507</v>
      </c>
      <c r="S2486">
        <v>2000</v>
      </c>
      <c r="T2486" t="s">
        <v>6842</v>
      </c>
    </row>
    <row r="2487" spans="1:20" x14ac:dyDescent="0.25">
      <c r="E2487" t="s">
        <v>1709</v>
      </c>
      <c r="F2487" s="5" t="s">
        <v>1511</v>
      </c>
      <c r="G2487" t="s">
        <v>6838</v>
      </c>
      <c r="H2487" t="s">
        <v>6950</v>
      </c>
      <c r="J2487" s="3">
        <v>36.365040999999998</v>
      </c>
      <c r="K2487" s="3">
        <v>25.771930000000001</v>
      </c>
      <c r="L2487" t="s">
        <v>27</v>
      </c>
      <c r="M2487">
        <v>2.0646399999999998</v>
      </c>
      <c r="N2487">
        <v>0.83037000000000005</v>
      </c>
      <c r="O2487">
        <v>18.916</v>
      </c>
      <c r="P2487">
        <v>15.70727892</v>
      </c>
      <c r="Q2487">
        <v>39.054730239999998</v>
      </c>
      <c r="R2487" t="s">
        <v>8507</v>
      </c>
      <c r="S2487">
        <v>2000</v>
      </c>
      <c r="T2487" t="s">
        <v>6842</v>
      </c>
    </row>
    <row r="2488" spans="1:20" x14ac:dyDescent="0.25">
      <c r="E2488" t="s">
        <v>1712</v>
      </c>
      <c r="F2488" s="5" t="s">
        <v>1511</v>
      </c>
      <c r="G2488" t="s">
        <v>6838</v>
      </c>
      <c r="H2488" t="s">
        <v>6950</v>
      </c>
      <c r="J2488" s="3">
        <v>36.365040999999998</v>
      </c>
      <c r="K2488" s="3">
        <v>25.771930000000001</v>
      </c>
      <c r="L2488" t="s">
        <v>27</v>
      </c>
      <c r="M2488">
        <v>2.06853</v>
      </c>
      <c r="N2488">
        <v>0.83108000000000004</v>
      </c>
      <c r="O2488">
        <v>18.942</v>
      </c>
      <c r="P2488">
        <v>15.742317359999999</v>
      </c>
      <c r="Q2488">
        <v>39.182095259999997</v>
      </c>
      <c r="R2488" t="s">
        <v>8507</v>
      </c>
      <c r="S2488">
        <v>2000</v>
      </c>
      <c r="T2488" t="s">
        <v>6842</v>
      </c>
    </row>
    <row r="2489" spans="1:20" x14ac:dyDescent="0.25">
      <c r="E2489" t="s">
        <v>1701</v>
      </c>
      <c r="F2489" s="5" t="s">
        <v>1511</v>
      </c>
      <c r="G2489" t="s">
        <v>6838</v>
      </c>
      <c r="H2489" t="s">
        <v>6950</v>
      </c>
      <c r="J2489" s="3">
        <v>36.365040999999998</v>
      </c>
      <c r="K2489" s="3">
        <v>25.771930000000001</v>
      </c>
      <c r="L2489" t="s">
        <v>27</v>
      </c>
      <c r="M2489">
        <v>2.0648300000000002</v>
      </c>
      <c r="N2489">
        <v>0.83033999999999997</v>
      </c>
      <c r="O2489">
        <v>18.913</v>
      </c>
      <c r="P2489">
        <v>15.70422042</v>
      </c>
      <c r="Q2489">
        <v>39.052129790000002</v>
      </c>
      <c r="R2489" t="s">
        <v>8507</v>
      </c>
      <c r="S2489">
        <v>2000</v>
      </c>
      <c r="T2489" t="s">
        <v>6842</v>
      </c>
    </row>
    <row r="2490" spans="1:20" x14ac:dyDescent="0.25">
      <c r="E2490" t="s">
        <v>1704</v>
      </c>
      <c r="F2490" s="5" t="s">
        <v>1511</v>
      </c>
      <c r="G2490" t="s">
        <v>6838</v>
      </c>
      <c r="H2490" t="s">
        <v>6950</v>
      </c>
      <c r="J2490" s="3">
        <v>36.365040999999998</v>
      </c>
      <c r="K2490" s="3">
        <v>25.771930000000001</v>
      </c>
      <c r="L2490" t="s">
        <v>27</v>
      </c>
      <c r="M2490">
        <v>2.0646</v>
      </c>
      <c r="N2490">
        <v>0.83038000000000001</v>
      </c>
      <c r="O2490">
        <v>18.911999999999999</v>
      </c>
      <c r="P2490">
        <v>15.70414656</v>
      </c>
      <c r="Q2490">
        <v>39.045715199999997</v>
      </c>
      <c r="R2490" t="s">
        <v>8507</v>
      </c>
      <c r="S2490">
        <v>2000</v>
      </c>
      <c r="T2490" t="s">
        <v>6842</v>
      </c>
    </row>
    <row r="2491" spans="1:20" x14ac:dyDescent="0.25">
      <c r="E2491" t="s">
        <v>1706</v>
      </c>
      <c r="F2491" s="5" t="s">
        <v>1511</v>
      </c>
      <c r="G2491" t="s">
        <v>6838</v>
      </c>
      <c r="H2491" t="s">
        <v>6950</v>
      </c>
      <c r="J2491" s="3">
        <v>36.365040999999998</v>
      </c>
      <c r="K2491" s="3">
        <v>25.771930000000001</v>
      </c>
      <c r="L2491" t="s">
        <v>27</v>
      </c>
      <c r="M2491">
        <v>2.0637599999999998</v>
      </c>
      <c r="N2491">
        <v>0.83026</v>
      </c>
      <c r="O2491">
        <v>18.902999999999999</v>
      </c>
      <c r="P2491">
        <v>15.694404779999999</v>
      </c>
      <c r="Q2491">
        <v>39.01125528</v>
      </c>
      <c r="R2491" t="s">
        <v>8507</v>
      </c>
      <c r="S2491">
        <v>2000</v>
      </c>
      <c r="T2491" t="s">
        <v>6842</v>
      </c>
    </row>
    <row r="2492" spans="1:20" x14ac:dyDescent="0.25">
      <c r="E2492" t="s">
        <v>1698</v>
      </c>
      <c r="F2492" s="5" t="s">
        <v>1511</v>
      </c>
      <c r="G2492" t="s">
        <v>6838</v>
      </c>
      <c r="H2492" t="s">
        <v>6950</v>
      </c>
      <c r="J2492" s="3">
        <v>36.365040999999998</v>
      </c>
      <c r="K2492" s="3">
        <v>25.771930000000001</v>
      </c>
      <c r="L2492" t="s">
        <v>27</v>
      </c>
      <c r="M2492">
        <v>2.0682999999999998</v>
      </c>
      <c r="N2492">
        <v>0.83011000000000001</v>
      </c>
      <c r="O2492">
        <v>18.946999999999999</v>
      </c>
      <c r="P2492">
        <v>15.72809417</v>
      </c>
      <c r="Q2492">
        <v>39.188080100000001</v>
      </c>
      <c r="R2492" t="s">
        <v>8507</v>
      </c>
      <c r="S2492">
        <v>2000</v>
      </c>
      <c r="T2492" t="s">
        <v>6842</v>
      </c>
    </row>
    <row r="2493" spans="1:20" x14ac:dyDescent="0.25">
      <c r="E2493" t="s">
        <v>5123</v>
      </c>
      <c r="F2493" s="5" t="s">
        <v>1511</v>
      </c>
      <c r="G2493" t="s">
        <v>6838</v>
      </c>
      <c r="H2493" t="s">
        <v>5124</v>
      </c>
      <c r="J2493" s="3">
        <v>36.365040999999998</v>
      </c>
      <c r="K2493" s="3">
        <v>25.771930000000001</v>
      </c>
      <c r="L2493" t="s">
        <v>27</v>
      </c>
      <c r="M2493">
        <v>2.0678299999999998</v>
      </c>
      <c r="N2493">
        <v>0.83182999999999996</v>
      </c>
      <c r="O2493">
        <v>18.882999999999999</v>
      </c>
      <c r="P2493">
        <v>15.707445999999999</v>
      </c>
      <c r="Q2493">
        <v>39.04683</v>
      </c>
      <c r="R2493" t="s">
        <v>8507</v>
      </c>
      <c r="S2493">
        <v>2000</v>
      </c>
      <c r="T2493" t="s">
        <v>6842</v>
      </c>
    </row>
    <row r="2494" spans="1:20" x14ac:dyDescent="0.25">
      <c r="A2494" t="s">
        <v>19</v>
      </c>
      <c r="B2494" t="s">
        <v>35</v>
      </c>
      <c r="C2494" t="s">
        <v>71</v>
      </c>
      <c r="D2494" t="s">
        <v>1697</v>
      </c>
      <c r="E2494" t="s">
        <v>1698</v>
      </c>
      <c r="F2494" s="5" t="s">
        <v>1511</v>
      </c>
      <c r="G2494" t="s">
        <v>1699</v>
      </c>
      <c r="I2494" t="s">
        <v>1700</v>
      </c>
      <c r="J2494" s="3">
        <v>36.366666700000003</v>
      </c>
      <c r="K2494" s="3">
        <v>25.783333299999999</v>
      </c>
      <c r="L2494" t="s">
        <v>27</v>
      </c>
      <c r="M2494">
        <v>2.0625200000000001</v>
      </c>
      <c r="N2494">
        <v>0.83062999999999998</v>
      </c>
      <c r="O2494">
        <v>18.895</v>
      </c>
      <c r="P2494">
        <v>15.69475385</v>
      </c>
      <c r="Q2494">
        <v>38.971315400000002</v>
      </c>
      <c r="R2494" t="s">
        <v>8632</v>
      </c>
      <c r="S2494">
        <v>2009</v>
      </c>
      <c r="T2494" t="s">
        <v>77</v>
      </c>
    </row>
    <row r="2495" spans="1:20" x14ac:dyDescent="0.25">
      <c r="A2495" t="s">
        <v>19</v>
      </c>
      <c r="B2495" t="s">
        <v>35</v>
      </c>
      <c r="C2495" t="s">
        <v>71</v>
      </c>
      <c r="D2495" t="s">
        <v>1697</v>
      </c>
      <c r="E2495" t="s">
        <v>1701</v>
      </c>
      <c r="F2495" s="5" t="s">
        <v>1511</v>
      </c>
      <c r="G2495" t="s">
        <v>1699</v>
      </c>
      <c r="I2495" t="s">
        <v>1700</v>
      </c>
      <c r="J2495" s="3">
        <v>36.366666700000003</v>
      </c>
      <c r="K2495" s="3">
        <v>25.783333299999999</v>
      </c>
      <c r="L2495" t="s">
        <v>27</v>
      </c>
      <c r="M2495">
        <v>2.0624799999999999</v>
      </c>
      <c r="N2495">
        <v>0.83047000000000004</v>
      </c>
      <c r="O2495">
        <v>18.914000000000001</v>
      </c>
      <c r="P2495">
        <v>15.707509580000002</v>
      </c>
      <c r="Q2495">
        <v>39.009746720000003</v>
      </c>
      <c r="R2495" t="s">
        <v>8632</v>
      </c>
      <c r="S2495">
        <v>2009</v>
      </c>
      <c r="T2495" t="s">
        <v>77</v>
      </c>
    </row>
    <row r="2496" spans="1:20" x14ac:dyDescent="0.25">
      <c r="A2496" t="s">
        <v>19</v>
      </c>
      <c r="B2496" t="s">
        <v>35</v>
      </c>
      <c r="C2496" t="s">
        <v>71</v>
      </c>
      <c r="D2496" t="s">
        <v>1697</v>
      </c>
      <c r="E2496" t="s">
        <v>1702</v>
      </c>
      <c r="F2496" s="5" t="s">
        <v>1511</v>
      </c>
      <c r="G2496" t="s">
        <v>1699</v>
      </c>
      <c r="I2496" t="s">
        <v>1700</v>
      </c>
      <c r="J2496" s="3">
        <v>36.366666700000003</v>
      </c>
      <c r="K2496" s="3">
        <v>25.783333299999999</v>
      </c>
      <c r="L2496" t="s">
        <v>27</v>
      </c>
      <c r="M2496">
        <v>2.0637599999999998</v>
      </c>
      <c r="N2496">
        <v>0.83026299999999997</v>
      </c>
      <c r="O2496">
        <v>18.90343</v>
      </c>
      <c r="P2496">
        <v>15.69481850209</v>
      </c>
      <c r="Q2496">
        <v>39.012142696799998</v>
      </c>
      <c r="R2496" t="s">
        <v>8632</v>
      </c>
      <c r="S2496">
        <v>2009</v>
      </c>
      <c r="T2496" t="s">
        <v>77</v>
      </c>
    </row>
    <row r="2497" spans="1:20" x14ac:dyDescent="0.25">
      <c r="A2497" t="s">
        <v>19</v>
      </c>
      <c r="B2497" t="s">
        <v>35</v>
      </c>
      <c r="C2497" t="s">
        <v>71</v>
      </c>
      <c r="D2497" t="s">
        <v>1697</v>
      </c>
      <c r="E2497" t="s">
        <v>1703</v>
      </c>
      <c r="F2497" s="5" t="s">
        <v>1511</v>
      </c>
      <c r="G2497" t="s">
        <v>1699</v>
      </c>
      <c r="I2497" t="s">
        <v>1700</v>
      </c>
      <c r="J2497" s="3">
        <v>36.366666700000003</v>
      </c>
      <c r="K2497" s="3">
        <v>25.783333299999999</v>
      </c>
      <c r="L2497" t="s">
        <v>27</v>
      </c>
      <c r="M2497">
        <v>2.0638399999999999</v>
      </c>
      <c r="N2497">
        <v>0.83016999999999996</v>
      </c>
      <c r="O2497">
        <v>18.904299999999999</v>
      </c>
      <c r="P2497">
        <v>15.693782730999999</v>
      </c>
      <c r="Q2497">
        <v>39.015450511999994</v>
      </c>
      <c r="R2497" t="s">
        <v>8632</v>
      </c>
      <c r="S2497">
        <v>2009</v>
      </c>
      <c r="T2497" t="s">
        <v>77</v>
      </c>
    </row>
    <row r="2498" spans="1:20" x14ac:dyDescent="0.25">
      <c r="A2498" t="s">
        <v>19</v>
      </c>
      <c r="B2498" t="s">
        <v>35</v>
      </c>
      <c r="C2498" t="s">
        <v>71</v>
      </c>
      <c r="D2498" t="s">
        <v>1697</v>
      </c>
      <c r="E2498" t="s">
        <v>1704</v>
      </c>
      <c r="F2498" s="5" t="s">
        <v>1511</v>
      </c>
      <c r="G2498" t="s">
        <v>1699</v>
      </c>
      <c r="I2498" t="s">
        <v>1700</v>
      </c>
      <c r="J2498" s="3">
        <v>36.366666700000003</v>
      </c>
      <c r="K2498" s="3">
        <v>25.783333299999999</v>
      </c>
      <c r="L2498" t="s">
        <v>27</v>
      </c>
      <c r="M2498">
        <v>2.06413</v>
      </c>
      <c r="N2498">
        <v>0.83052000000000004</v>
      </c>
      <c r="O2498">
        <v>18.899000000000001</v>
      </c>
      <c r="P2498">
        <v>15.695997480000001</v>
      </c>
      <c r="Q2498">
        <v>39.009992870000005</v>
      </c>
      <c r="R2498" t="s">
        <v>8632</v>
      </c>
      <c r="S2498">
        <v>2009</v>
      </c>
      <c r="T2498" t="s">
        <v>77</v>
      </c>
    </row>
    <row r="2499" spans="1:20" x14ac:dyDescent="0.25">
      <c r="A2499" t="s">
        <v>19</v>
      </c>
      <c r="B2499" t="s">
        <v>35</v>
      </c>
      <c r="C2499" t="s">
        <v>71</v>
      </c>
      <c r="D2499" t="s">
        <v>1697</v>
      </c>
      <c r="E2499" t="s">
        <v>1705</v>
      </c>
      <c r="F2499" s="5" t="s">
        <v>1511</v>
      </c>
      <c r="G2499" t="s">
        <v>1699</v>
      </c>
      <c r="I2499" t="s">
        <v>1700</v>
      </c>
      <c r="J2499" s="3">
        <v>36.366666700000003</v>
      </c>
      <c r="K2499" s="3">
        <v>25.783333299999999</v>
      </c>
      <c r="L2499" t="s">
        <v>27</v>
      </c>
      <c r="M2499">
        <v>2.0643799999999999</v>
      </c>
      <c r="N2499">
        <v>0.83048200000000005</v>
      </c>
      <c r="O2499">
        <v>18.896329999999999</v>
      </c>
      <c r="P2499">
        <v>15.693061931060001</v>
      </c>
      <c r="Q2499">
        <v>39.009205725399994</v>
      </c>
      <c r="R2499" t="s">
        <v>8632</v>
      </c>
      <c r="S2499">
        <v>2009</v>
      </c>
      <c r="T2499" t="s">
        <v>77</v>
      </c>
    </row>
    <row r="2500" spans="1:20" x14ac:dyDescent="0.25">
      <c r="A2500" t="s">
        <v>19</v>
      </c>
      <c r="B2500" t="s">
        <v>35</v>
      </c>
      <c r="C2500" t="s">
        <v>71</v>
      </c>
      <c r="D2500" t="s">
        <v>1697</v>
      </c>
      <c r="E2500" t="s">
        <v>1706</v>
      </c>
      <c r="F2500" s="5" t="s">
        <v>1511</v>
      </c>
      <c r="G2500" t="s">
        <v>1699</v>
      </c>
      <c r="I2500" t="s">
        <v>1700</v>
      </c>
      <c r="J2500" s="3">
        <v>36.366666700000003</v>
      </c>
      <c r="K2500" s="3">
        <v>25.783333299999999</v>
      </c>
      <c r="L2500" t="s">
        <v>27</v>
      </c>
      <c r="M2500">
        <v>2.0645500000000001</v>
      </c>
      <c r="N2500">
        <v>0.8306</v>
      </c>
      <c r="O2500">
        <v>18.902999999999999</v>
      </c>
      <c r="P2500">
        <v>15.7008318</v>
      </c>
      <c r="Q2500">
        <v>39.026188650000002</v>
      </c>
      <c r="R2500" t="s">
        <v>8632</v>
      </c>
      <c r="S2500">
        <v>2009</v>
      </c>
      <c r="T2500" t="s">
        <v>77</v>
      </c>
    </row>
    <row r="2501" spans="1:20" x14ac:dyDescent="0.25">
      <c r="A2501" t="s">
        <v>19</v>
      </c>
      <c r="B2501" t="s">
        <v>35</v>
      </c>
      <c r="C2501" t="s">
        <v>71</v>
      </c>
      <c r="D2501" t="s">
        <v>1697</v>
      </c>
      <c r="E2501" t="s">
        <v>1707</v>
      </c>
      <c r="F2501" s="5" t="s">
        <v>1511</v>
      </c>
      <c r="G2501" t="s">
        <v>1699</v>
      </c>
      <c r="I2501" t="s">
        <v>1700</v>
      </c>
      <c r="J2501" s="3">
        <v>36.366666700000003</v>
      </c>
      <c r="K2501" s="3">
        <v>25.783333299999999</v>
      </c>
      <c r="L2501" t="s">
        <v>27</v>
      </c>
      <c r="M2501">
        <v>2.06433</v>
      </c>
      <c r="N2501">
        <v>0.83033999999999997</v>
      </c>
      <c r="O2501">
        <v>18.908100000000001</v>
      </c>
      <c r="P2501">
        <v>15.700151754</v>
      </c>
      <c r="Q2501">
        <v>39.032558073000004</v>
      </c>
      <c r="R2501" t="s">
        <v>8632</v>
      </c>
      <c r="S2501">
        <v>2009</v>
      </c>
      <c r="T2501" t="s">
        <v>77</v>
      </c>
    </row>
    <row r="2502" spans="1:20" x14ac:dyDescent="0.25">
      <c r="A2502" t="s">
        <v>19</v>
      </c>
      <c r="B2502" t="s">
        <v>35</v>
      </c>
      <c r="C2502" t="s">
        <v>71</v>
      </c>
      <c r="D2502" t="s">
        <v>1697</v>
      </c>
      <c r="E2502" t="s">
        <v>1708</v>
      </c>
      <c r="F2502" s="5" t="s">
        <v>1511</v>
      </c>
      <c r="G2502" t="s">
        <v>1699</v>
      </c>
      <c r="I2502" t="s">
        <v>1700</v>
      </c>
      <c r="J2502" s="3">
        <v>36.366666700000003</v>
      </c>
      <c r="K2502" s="3">
        <v>25.783333299999999</v>
      </c>
      <c r="L2502" t="s">
        <v>27</v>
      </c>
      <c r="M2502">
        <v>2.06453</v>
      </c>
      <c r="N2502">
        <v>0.83030499999999996</v>
      </c>
      <c r="O2502">
        <v>18.9099</v>
      </c>
      <c r="P2502">
        <v>15.7009845195</v>
      </c>
      <c r="Q2502">
        <v>39.040055846999998</v>
      </c>
      <c r="R2502" t="s">
        <v>8632</v>
      </c>
      <c r="S2502">
        <v>2009</v>
      </c>
      <c r="T2502" t="s">
        <v>77</v>
      </c>
    </row>
    <row r="2503" spans="1:20" x14ac:dyDescent="0.25">
      <c r="A2503" t="s">
        <v>19</v>
      </c>
      <c r="B2503" t="s">
        <v>35</v>
      </c>
      <c r="C2503" t="s">
        <v>71</v>
      </c>
      <c r="D2503" t="s">
        <v>1697</v>
      </c>
      <c r="E2503" t="s">
        <v>1709</v>
      </c>
      <c r="F2503" s="5" t="s">
        <v>1511</v>
      </c>
      <c r="G2503" t="s">
        <v>1699</v>
      </c>
      <c r="I2503" t="s">
        <v>1700</v>
      </c>
      <c r="J2503" s="3">
        <v>36.366666700000003</v>
      </c>
      <c r="K2503" s="3">
        <v>25.783333299999999</v>
      </c>
      <c r="L2503" t="s">
        <v>27</v>
      </c>
      <c r="M2503">
        <v>2.0646040000000001</v>
      </c>
      <c r="N2503">
        <v>0.8303796</v>
      </c>
      <c r="O2503">
        <v>18.9117</v>
      </c>
      <c r="P2503">
        <v>15.70388988132</v>
      </c>
      <c r="Q2503">
        <v>39.045171466799999</v>
      </c>
      <c r="R2503" t="s">
        <v>8632</v>
      </c>
      <c r="S2503">
        <v>2009</v>
      </c>
      <c r="T2503" t="s">
        <v>77</v>
      </c>
    </row>
    <row r="2504" spans="1:20" x14ac:dyDescent="0.25">
      <c r="A2504" t="s">
        <v>19</v>
      </c>
      <c r="B2504" t="s">
        <v>35</v>
      </c>
      <c r="C2504" t="s">
        <v>71</v>
      </c>
      <c r="D2504" t="s">
        <v>1697</v>
      </c>
      <c r="E2504" t="s">
        <v>1710</v>
      </c>
      <c r="F2504" s="5" t="s">
        <v>1511</v>
      </c>
      <c r="G2504" t="s">
        <v>1699</v>
      </c>
      <c r="I2504" t="s">
        <v>1700</v>
      </c>
      <c r="J2504" s="3">
        <v>36.366666700000003</v>
      </c>
      <c r="K2504" s="3">
        <v>25.783333299999999</v>
      </c>
      <c r="L2504" t="s">
        <v>27</v>
      </c>
      <c r="M2504">
        <v>2.0646399999999998</v>
      </c>
      <c r="N2504">
        <v>0.83037000000000005</v>
      </c>
      <c r="O2504">
        <v>18.916049999999998</v>
      </c>
      <c r="P2504">
        <v>15.7073204385</v>
      </c>
      <c r="Q2504">
        <v>39.054833471999991</v>
      </c>
      <c r="R2504" t="s">
        <v>8632</v>
      </c>
      <c r="S2504">
        <v>2009</v>
      </c>
      <c r="T2504" t="s">
        <v>77</v>
      </c>
    </row>
    <row r="2505" spans="1:20" x14ac:dyDescent="0.25">
      <c r="A2505" t="s">
        <v>19</v>
      </c>
      <c r="B2505" t="s">
        <v>35</v>
      </c>
      <c r="C2505" t="s">
        <v>71</v>
      </c>
      <c r="D2505" t="s">
        <v>1697</v>
      </c>
      <c r="E2505" t="s">
        <v>1711</v>
      </c>
      <c r="F2505" s="5" t="s">
        <v>1511</v>
      </c>
      <c r="G2505" t="s">
        <v>1699</v>
      </c>
      <c r="I2505" t="s">
        <v>1700</v>
      </c>
      <c r="J2505" s="3">
        <v>36.366666700000003</v>
      </c>
      <c r="K2505" s="3">
        <v>25.783333299999999</v>
      </c>
      <c r="L2505" t="s">
        <v>27</v>
      </c>
      <c r="M2505">
        <v>2.0648339999999998</v>
      </c>
      <c r="N2505">
        <v>0.83033999999999997</v>
      </c>
      <c r="O2505">
        <v>18.913</v>
      </c>
      <c r="P2505">
        <v>15.70422042</v>
      </c>
      <c r="Q2505">
        <v>39.052205441999995</v>
      </c>
      <c r="R2505" t="s">
        <v>8632</v>
      </c>
      <c r="S2505">
        <v>2009</v>
      </c>
      <c r="T2505" t="s">
        <v>77</v>
      </c>
    </row>
    <row r="2506" spans="1:20" x14ac:dyDescent="0.25">
      <c r="A2506" t="s">
        <v>19</v>
      </c>
      <c r="B2506" t="s">
        <v>35</v>
      </c>
      <c r="C2506" t="s">
        <v>71</v>
      </c>
      <c r="D2506" t="s">
        <v>1697</v>
      </c>
      <c r="E2506" t="s">
        <v>1712</v>
      </c>
      <c r="F2506" s="5" t="s">
        <v>1511</v>
      </c>
      <c r="G2506" t="s">
        <v>1699</v>
      </c>
      <c r="I2506" t="s">
        <v>1700</v>
      </c>
      <c r="J2506" s="3">
        <v>36.366666700000003</v>
      </c>
      <c r="K2506" s="3">
        <v>25.783333299999999</v>
      </c>
      <c r="L2506" t="s">
        <v>27</v>
      </c>
      <c r="M2506">
        <v>2.0657380000000001</v>
      </c>
      <c r="N2506">
        <v>0.83076099999999997</v>
      </c>
      <c r="O2506">
        <v>18.912600000000001</v>
      </c>
      <c r="P2506">
        <v>15.7118504886</v>
      </c>
      <c r="Q2506">
        <v>39.068476498800003</v>
      </c>
      <c r="R2506" t="s">
        <v>8632</v>
      </c>
      <c r="S2506">
        <v>2009</v>
      </c>
      <c r="T2506" t="s">
        <v>77</v>
      </c>
    </row>
    <row r="2507" spans="1:20" x14ac:dyDescent="0.25">
      <c r="A2507" t="s">
        <v>19</v>
      </c>
      <c r="B2507" t="s">
        <v>35</v>
      </c>
      <c r="C2507" t="s">
        <v>71</v>
      </c>
      <c r="D2507" t="s">
        <v>1697</v>
      </c>
      <c r="E2507" t="s">
        <v>1713</v>
      </c>
      <c r="F2507" s="5" t="s">
        <v>1511</v>
      </c>
      <c r="G2507" t="s">
        <v>1699</v>
      </c>
      <c r="I2507" t="s">
        <v>1700</v>
      </c>
      <c r="J2507" s="3">
        <v>36.366666700000003</v>
      </c>
      <c r="K2507" s="3">
        <v>25.783333299999999</v>
      </c>
      <c r="L2507" t="s">
        <v>27</v>
      </c>
      <c r="M2507">
        <v>2.0670449999999998</v>
      </c>
      <c r="N2507">
        <v>0.83126699999999998</v>
      </c>
      <c r="O2507">
        <v>18.8935</v>
      </c>
      <c r="P2507">
        <v>15.705543064499999</v>
      </c>
      <c r="Q2507">
        <v>39.053714707499992</v>
      </c>
      <c r="R2507" t="s">
        <v>8632</v>
      </c>
      <c r="S2507">
        <v>2009</v>
      </c>
      <c r="T2507" t="s">
        <v>77</v>
      </c>
    </row>
    <row r="2508" spans="1:20" x14ac:dyDescent="0.25">
      <c r="A2508" t="s">
        <v>19</v>
      </c>
      <c r="B2508" t="s">
        <v>35</v>
      </c>
      <c r="C2508" t="s">
        <v>71</v>
      </c>
      <c r="D2508" t="s">
        <v>1697</v>
      </c>
      <c r="E2508" t="s">
        <v>1714</v>
      </c>
      <c r="F2508" s="5" t="s">
        <v>1511</v>
      </c>
      <c r="G2508" t="s">
        <v>1699</v>
      </c>
      <c r="I2508" t="s">
        <v>1700</v>
      </c>
      <c r="J2508" s="3">
        <v>36.366666700000003</v>
      </c>
      <c r="K2508" s="3">
        <v>25.783333299999999</v>
      </c>
      <c r="L2508" t="s">
        <v>27</v>
      </c>
      <c r="M2508">
        <v>2.0667399999999998</v>
      </c>
      <c r="N2508">
        <v>0.83071300000000003</v>
      </c>
      <c r="O2508">
        <v>18.931999999999999</v>
      </c>
      <c r="P2508">
        <v>15.727058516</v>
      </c>
      <c r="Q2508">
        <v>39.127521679999994</v>
      </c>
      <c r="R2508" t="s">
        <v>8632</v>
      </c>
      <c r="S2508">
        <v>2009</v>
      </c>
      <c r="T2508" t="s">
        <v>77</v>
      </c>
    </row>
    <row r="2509" spans="1:20" x14ac:dyDescent="0.25">
      <c r="A2509" t="s">
        <v>19</v>
      </c>
      <c r="B2509" t="s">
        <v>35</v>
      </c>
      <c r="C2509" t="s">
        <v>71</v>
      </c>
      <c r="D2509" t="s">
        <v>1697</v>
      </c>
      <c r="E2509" t="s">
        <v>1715</v>
      </c>
      <c r="F2509" s="5" t="s">
        <v>1511</v>
      </c>
      <c r="G2509" t="s">
        <v>1699</v>
      </c>
      <c r="I2509" t="s">
        <v>1700</v>
      </c>
      <c r="J2509" s="3">
        <v>36.366666700000003</v>
      </c>
      <c r="K2509" s="3">
        <v>25.783333299999999</v>
      </c>
      <c r="L2509" t="s">
        <v>27</v>
      </c>
      <c r="M2509">
        <v>2.0688249999999999</v>
      </c>
      <c r="N2509">
        <v>0.83104999999999996</v>
      </c>
      <c r="O2509">
        <v>18.89902</v>
      </c>
      <c r="P2509">
        <v>15.706030570999999</v>
      </c>
      <c r="Q2509">
        <v>39.098765051499996</v>
      </c>
      <c r="R2509" t="s">
        <v>8632</v>
      </c>
      <c r="S2509">
        <v>2009</v>
      </c>
      <c r="T2509" t="s">
        <v>77</v>
      </c>
    </row>
    <row r="2510" spans="1:20" x14ac:dyDescent="0.25">
      <c r="A2510" t="s">
        <v>19</v>
      </c>
      <c r="B2510" t="s">
        <v>35</v>
      </c>
      <c r="C2510" t="s">
        <v>71</v>
      </c>
      <c r="D2510" t="s">
        <v>1697</v>
      </c>
      <c r="E2510" t="s">
        <v>1716</v>
      </c>
      <c r="F2510" s="5" t="s">
        <v>1511</v>
      </c>
      <c r="G2510" t="s">
        <v>1699</v>
      </c>
      <c r="I2510" t="s">
        <v>1700</v>
      </c>
      <c r="J2510" s="3">
        <v>36.366666700000003</v>
      </c>
      <c r="K2510" s="3">
        <v>25.783333299999999</v>
      </c>
      <c r="L2510" t="s">
        <v>27</v>
      </c>
      <c r="M2510">
        <v>2.0680404000000001</v>
      </c>
      <c r="N2510">
        <v>0.83097969999999999</v>
      </c>
      <c r="O2510">
        <v>18.946200000000001</v>
      </c>
      <c r="P2510">
        <v>15.743907592140001</v>
      </c>
      <c r="Q2510">
        <v>39.181507026480006</v>
      </c>
      <c r="R2510" t="s">
        <v>8632</v>
      </c>
      <c r="S2510">
        <v>2009</v>
      </c>
      <c r="T2510" t="s">
        <v>77</v>
      </c>
    </row>
    <row r="2511" spans="1:20" x14ac:dyDescent="0.25">
      <c r="A2511" t="s">
        <v>19</v>
      </c>
      <c r="B2511" t="s">
        <v>35</v>
      </c>
      <c r="C2511" t="s">
        <v>71</v>
      </c>
      <c r="D2511" t="s">
        <v>1697</v>
      </c>
      <c r="E2511" t="s">
        <v>1717</v>
      </c>
      <c r="F2511" s="5" t="s">
        <v>1511</v>
      </c>
      <c r="G2511" t="s">
        <v>1699</v>
      </c>
      <c r="I2511" t="s">
        <v>1700</v>
      </c>
      <c r="J2511" s="3">
        <v>36.366666700000003</v>
      </c>
      <c r="K2511" s="3">
        <v>25.783333299999999</v>
      </c>
      <c r="L2511" t="s">
        <v>27</v>
      </c>
      <c r="M2511">
        <v>2.0682969999999998</v>
      </c>
      <c r="N2511">
        <v>0.83010899999999999</v>
      </c>
      <c r="O2511">
        <v>18.94669</v>
      </c>
      <c r="P2511">
        <v>15.72781788921</v>
      </c>
      <c r="Q2511">
        <v>39.18738208693</v>
      </c>
      <c r="R2511" t="s">
        <v>8632</v>
      </c>
      <c r="S2511">
        <v>2009</v>
      </c>
      <c r="T2511" t="s">
        <v>77</v>
      </c>
    </row>
    <row r="2512" spans="1:20" x14ac:dyDescent="0.25">
      <c r="A2512" t="s">
        <v>19</v>
      </c>
      <c r="B2512" t="s">
        <v>35</v>
      </c>
      <c r="C2512" t="s">
        <v>71</v>
      </c>
      <c r="D2512" t="s">
        <v>1697</v>
      </c>
      <c r="E2512" t="s">
        <v>1718</v>
      </c>
      <c r="F2512" s="5" t="s">
        <v>1511</v>
      </c>
      <c r="G2512" t="s">
        <v>1699</v>
      </c>
      <c r="I2512" t="s">
        <v>1700</v>
      </c>
      <c r="J2512" s="3">
        <v>36.366666700000003</v>
      </c>
      <c r="K2512" s="3">
        <v>25.783333299999999</v>
      </c>
      <c r="L2512" t="s">
        <v>27</v>
      </c>
      <c r="M2512">
        <v>2.06853</v>
      </c>
      <c r="N2512">
        <v>0.83108199999999999</v>
      </c>
      <c r="O2512">
        <v>18.941700000000001</v>
      </c>
      <c r="P2512">
        <v>15.7421059194</v>
      </c>
      <c r="Q2512">
        <v>39.181474700999999</v>
      </c>
      <c r="R2512" t="s">
        <v>8632</v>
      </c>
      <c r="S2512">
        <v>2009</v>
      </c>
      <c r="T2512" t="s">
        <v>77</v>
      </c>
    </row>
    <row r="2513" spans="1:20" x14ac:dyDescent="0.25">
      <c r="A2513" t="s">
        <v>4967</v>
      </c>
      <c r="B2513" t="s">
        <v>4967</v>
      </c>
      <c r="C2513" t="s">
        <v>71</v>
      </c>
      <c r="E2513" t="s">
        <v>5123</v>
      </c>
      <c r="F2513" s="5" t="s">
        <v>1511</v>
      </c>
      <c r="G2513" t="s">
        <v>1699</v>
      </c>
      <c r="I2513" t="s">
        <v>5124</v>
      </c>
      <c r="J2513" s="3">
        <v>36.366666700000003</v>
      </c>
      <c r="K2513" s="3">
        <v>25.783333299999999</v>
      </c>
      <c r="L2513" t="s">
        <v>27</v>
      </c>
      <c r="M2513">
        <v>2.0678299999999998</v>
      </c>
      <c r="N2513">
        <v>0.83182999999999996</v>
      </c>
      <c r="O2513">
        <v>18.882999999999999</v>
      </c>
      <c r="P2513">
        <v>15.603</v>
      </c>
      <c r="Q2513">
        <v>38.768999999999998</v>
      </c>
      <c r="R2513" t="s">
        <v>8632</v>
      </c>
      <c r="S2513">
        <v>2009</v>
      </c>
      <c r="T2513" t="s">
        <v>77</v>
      </c>
    </row>
    <row r="2514" spans="1:20" x14ac:dyDescent="0.25">
      <c r="A2514" t="s">
        <v>4967</v>
      </c>
      <c r="B2514" t="s">
        <v>4967</v>
      </c>
      <c r="C2514" t="s">
        <v>71</v>
      </c>
      <c r="E2514" t="s">
        <v>5125</v>
      </c>
      <c r="F2514" s="5" t="s">
        <v>1511</v>
      </c>
      <c r="G2514" t="s">
        <v>1699</v>
      </c>
      <c r="I2514" t="s">
        <v>5124</v>
      </c>
      <c r="J2514" s="3">
        <v>36.366666700000003</v>
      </c>
      <c r="K2514" s="3">
        <v>25.783333299999999</v>
      </c>
      <c r="L2514" t="s">
        <v>27</v>
      </c>
      <c r="M2514">
        <v>2.0638200000000002</v>
      </c>
      <c r="N2514">
        <v>0.83077000000000001</v>
      </c>
      <c r="O2514">
        <v>18.888000000000002</v>
      </c>
      <c r="P2514">
        <v>15.61</v>
      </c>
      <c r="Q2514">
        <v>38.79</v>
      </c>
      <c r="R2514" t="s">
        <v>8632</v>
      </c>
      <c r="S2514">
        <v>2009</v>
      </c>
      <c r="T2514" t="s">
        <v>77</v>
      </c>
    </row>
    <row r="2515" spans="1:20" x14ac:dyDescent="0.25">
      <c r="E2515" t="s">
        <v>6922</v>
      </c>
      <c r="F2515" s="5" t="s">
        <v>1511</v>
      </c>
      <c r="G2515" t="s">
        <v>6838</v>
      </c>
      <c r="H2515" t="s">
        <v>6923</v>
      </c>
      <c r="J2515" s="3">
        <v>36.384462999999997</v>
      </c>
      <c r="K2515" s="3">
        <v>25.430399000000001</v>
      </c>
      <c r="L2515" t="s">
        <v>27</v>
      </c>
      <c r="M2515">
        <v>2.0538699999999999</v>
      </c>
      <c r="N2515">
        <v>0.82638</v>
      </c>
      <c r="O2515">
        <v>18.981999999999999</v>
      </c>
      <c r="P2515">
        <v>15.68634516</v>
      </c>
      <c r="Q2515">
        <v>38.986560339999997</v>
      </c>
      <c r="R2515" t="s">
        <v>8566</v>
      </c>
      <c r="S2515">
        <v>1978</v>
      </c>
      <c r="T2515" t="s">
        <v>6839</v>
      </c>
    </row>
    <row r="2516" spans="1:20" x14ac:dyDescent="0.25">
      <c r="E2516" t="s">
        <v>7046</v>
      </c>
      <c r="F2516" s="5" t="s">
        <v>1511</v>
      </c>
      <c r="G2516" t="s">
        <v>6838</v>
      </c>
      <c r="H2516" t="s">
        <v>6923</v>
      </c>
      <c r="J2516" s="3">
        <v>36.384462999999997</v>
      </c>
      <c r="K2516" s="3">
        <v>25.430399000000001</v>
      </c>
      <c r="L2516" t="s">
        <v>27</v>
      </c>
      <c r="M2516">
        <v>2.0570499999999998</v>
      </c>
      <c r="N2516">
        <v>0.82765</v>
      </c>
      <c r="O2516">
        <v>18.942</v>
      </c>
      <c r="P2516">
        <v>15.677346</v>
      </c>
      <c r="Q2516">
        <v>38.964640000000003</v>
      </c>
      <c r="R2516" t="s">
        <v>8566</v>
      </c>
      <c r="S2516">
        <v>1978</v>
      </c>
      <c r="T2516" t="s">
        <v>6839</v>
      </c>
    </row>
    <row r="2517" spans="1:20" x14ac:dyDescent="0.25">
      <c r="E2517" t="s">
        <v>7208</v>
      </c>
      <c r="F2517" s="5" t="s">
        <v>1511</v>
      </c>
      <c r="G2517" t="s">
        <v>6838</v>
      </c>
      <c r="H2517" t="s">
        <v>6923</v>
      </c>
      <c r="J2517" s="3">
        <v>36.384462999999997</v>
      </c>
      <c r="K2517" s="3">
        <v>25.430399000000001</v>
      </c>
      <c r="L2517" t="s">
        <v>27</v>
      </c>
      <c r="M2517">
        <v>2.0571100000000002</v>
      </c>
      <c r="N2517">
        <v>0.82740999999999998</v>
      </c>
      <c r="O2517">
        <v>18.952999999999999</v>
      </c>
      <c r="P2517">
        <v>15.681901999999999</v>
      </c>
      <c r="Q2517">
        <v>38.988410000000002</v>
      </c>
      <c r="R2517" t="s">
        <v>8566</v>
      </c>
      <c r="S2517">
        <v>1978</v>
      </c>
      <c r="T2517" t="s">
        <v>6839</v>
      </c>
    </row>
    <row r="2518" spans="1:20" x14ac:dyDescent="0.25">
      <c r="E2518" t="s">
        <v>7209</v>
      </c>
      <c r="F2518" s="5" t="s">
        <v>1511</v>
      </c>
      <c r="G2518" t="s">
        <v>6838</v>
      </c>
      <c r="H2518" t="s">
        <v>6923</v>
      </c>
      <c r="J2518" s="3">
        <v>36.384462999999997</v>
      </c>
      <c r="K2518" s="3">
        <v>25.430399000000001</v>
      </c>
      <c r="L2518" t="s">
        <v>27</v>
      </c>
      <c r="M2518">
        <v>2.0557099999999999</v>
      </c>
      <c r="N2518">
        <v>0.8266</v>
      </c>
      <c r="O2518">
        <v>18.95</v>
      </c>
      <c r="P2518">
        <v>15.664070000000001</v>
      </c>
      <c r="Q2518">
        <v>38.9557</v>
      </c>
      <c r="R2518" t="s">
        <v>8566</v>
      </c>
      <c r="S2518">
        <v>1978</v>
      </c>
      <c r="T2518" t="s">
        <v>6839</v>
      </c>
    </row>
    <row r="2519" spans="1:20" x14ac:dyDescent="0.25">
      <c r="E2519" t="s">
        <v>6924</v>
      </c>
      <c r="F2519" s="5" t="s">
        <v>1511</v>
      </c>
      <c r="G2519" t="s">
        <v>6838</v>
      </c>
      <c r="H2519" t="s">
        <v>6923</v>
      </c>
      <c r="J2519" s="3">
        <v>36.384462999999997</v>
      </c>
      <c r="K2519" s="3">
        <v>25.430399000000001</v>
      </c>
      <c r="L2519" t="s">
        <v>27</v>
      </c>
      <c r="M2519">
        <v>2.0538699999999999</v>
      </c>
      <c r="N2519">
        <v>0.82638</v>
      </c>
      <c r="O2519">
        <v>18.981000000000002</v>
      </c>
      <c r="P2519">
        <v>15.685518999999999</v>
      </c>
      <c r="Q2519">
        <v>38.98451</v>
      </c>
      <c r="R2519" t="s">
        <v>8570</v>
      </c>
      <c r="S2519">
        <v>1981</v>
      </c>
      <c r="T2519" t="s">
        <v>6925</v>
      </c>
    </row>
    <row r="2520" spans="1:20" x14ac:dyDescent="0.25">
      <c r="E2520" t="s">
        <v>1954</v>
      </c>
      <c r="F2520" s="5" t="s">
        <v>1511</v>
      </c>
      <c r="G2520" t="s">
        <v>6838</v>
      </c>
      <c r="H2520" t="s">
        <v>1946</v>
      </c>
      <c r="J2520" s="3">
        <v>36.384462999999997</v>
      </c>
      <c r="K2520" s="3">
        <v>25.430399000000001</v>
      </c>
      <c r="L2520" t="s">
        <v>27</v>
      </c>
      <c r="M2520">
        <v>2.0588899999999999</v>
      </c>
      <c r="N2520">
        <v>0.82762000000000002</v>
      </c>
      <c r="O2520">
        <v>18.972000000000001</v>
      </c>
      <c r="P2520">
        <v>15.701606999999999</v>
      </c>
      <c r="Q2520">
        <v>39.061259999999997</v>
      </c>
      <c r="R2520" t="s">
        <v>8507</v>
      </c>
      <c r="S2520">
        <v>2000</v>
      </c>
      <c r="T2520" t="s">
        <v>6842</v>
      </c>
    </row>
    <row r="2521" spans="1:20" x14ac:dyDescent="0.25">
      <c r="E2521" t="s">
        <v>6926</v>
      </c>
      <c r="F2521" s="5" t="s">
        <v>1511</v>
      </c>
      <c r="G2521" t="s">
        <v>6838</v>
      </c>
      <c r="H2521" t="s">
        <v>6923</v>
      </c>
      <c r="J2521" s="3">
        <v>36.384462999999997</v>
      </c>
      <c r="K2521" s="3">
        <v>25.430399000000001</v>
      </c>
      <c r="L2521" t="s">
        <v>27</v>
      </c>
      <c r="M2521">
        <v>2.0581399999999999</v>
      </c>
      <c r="N2521">
        <v>0.82713000000000003</v>
      </c>
      <c r="O2521">
        <v>18.992000000000001</v>
      </c>
      <c r="P2521">
        <v>15.70885296</v>
      </c>
      <c r="Q2521">
        <v>39.088194880000003</v>
      </c>
      <c r="R2521" t="s">
        <v>8627</v>
      </c>
      <c r="S2521">
        <v>1996</v>
      </c>
      <c r="T2521" t="s">
        <v>6818</v>
      </c>
    </row>
    <row r="2522" spans="1:20" x14ac:dyDescent="0.25">
      <c r="E2522" t="s">
        <v>7210</v>
      </c>
      <c r="F2522" s="5" t="s">
        <v>1511</v>
      </c>
      <c r="G2522" t="s">
        <v>6838</v>
      </c>
      <c r="H2522" t="s">
        <v>6923</v>
      </c>
      <c r="J2522" s="3">
        <v>36.384462999999997</v>
      </c>
      <c r="K2522" s="3">
        <v>25.430399000000001</v>
      </c>
      <c r="L2522" t="s">
        <v>27</v>
      </c>
      <c r="M2522">
        <v>2.0587599999999999</v>
      </c>
      <c r="N2522">
        <v>0.82737000000000005</v>
      </c>
      <c r="O2522">
        <v>18.988</v>
      </c>
      <c r="P2522">
        <v>15.71010156</v>
      </c>
      <c r="Q2522">
        <v>39.091734879999997</v>
      </c>
      <c r="R2522" t="s">
        <v>8627</v>
      </c>
      <c r="S2522">
        <v>1996</v>
      </c>
      <c r="T2522" t="s">
        <v>6818</v>
      </c>
    </row>
    <row r="2523" spans="1:20" x14ac:dyDescent="0.25">
      <c r="E2523" t="s">
        <v>1947</v>
      </c>
      <c r="F2523" s="5" t="s">
        <v>1511</v>
      </c>
      <c r="G2523" t="s">
        <v>6838</v>
      </c>
      <c r="H2523" t="s">
        <v>1946</v>
      </c>
      <c r="J2523" s="3">
        <v>36.384462999999997</v>
      </c>
      <c r="K2523" s="3">
        <v>25.430399000000001</v>
      </c>
      <c r="L2523" t="s">
        <v>27</v>
      </c>
      <c r="M2523">
        <v>2.0568399999999998</v>
      </c>
      <c r="N2523">
        <v>0.82728000000000002</v>
      </c>
      <c r="O2523">
        <v>18.948</v>
      </c>
      <c r="P2523">
        <v>15.675300999999999</v>
      </c>
      <c r="Q2523">
        <v>38.972999999999999</v>
      </c>
      <c r="R2523" t="s">
        <v>8627</v>
      </c>
      <c r="S2523">
        <v>1996</v>
      </c>
      <c r="T2523" t="s">
        <v>6818</v>
      </c>
    </row>
    <row r="2524" spans="1:20" x14ac:dyDescent="0.25">
      <c r="E2524" t="s">
        <v>1960</v>
      </c>
      <c r="F2524" s="5" t="s">
        <v>1511</v>
      </c>
      <c r="G2524" t="s">
        <v>6838</v>
      </c>
      <c r="H2524" t="s">
        <v>1946</v>
      </c>
      <c r="J2524" s="3">
        <v>36.384462999999997</v>
      </c>
      <c r="K2524" s="3">
        <v>25.430399000000001</v>
      </c>
      <c r="L2524" t="s">
        <v>27</v>
      </c>
      <c r="M2524">
        <v>2.06203</v>
      </c>
      <c r="N2524">
        <v>0.82830999999999999</v>
      </c>
      <c r="O2524">
        <v>18.983000000000001</v>
      </c>
      <c r="P2524">
        <v>15.723808999999999</v>
      </c>
      <c r="Q2524">
        <v>39.143520000000002</v>
      </c>
      <c r="R2524" t="s">
        <v>8627</v>
      </c>
      <c r="S2524">
        <v>1996</v>
      </c>
      <c r="T2524" t="s">
        <v>6818</v>
      </c>
    </row>
    <row r="2525" spans="1:20" x14ac:dyDescent="0.25">
      <c r="E2525" t="s">
        <v>1962</v>
      </c>
      <c r="F2525" s="5" t="s">
        <v>1511</v>
      </c>
      <c r="G2525" t="s">
        <v>6838</v>
      </c>
      <c r="H2525" t="s">
        <v>1946</v>
      </c>
      <c r="J2525" s="3">
        <v>36.384462999999997</v>
      </c>
      <c r="K2525" s="3">
        <v>25.430399000000001</v>
      </c>
      <c r="L2525" t="s">
        <v>27</v>
      </c>
      <c r="M2525">
        <v>2.0619000000000001</v>
      </c>
      <c r="N2525">
        <v>0.82828000000000002</v>
      </c>
      <c r="O2525">
        <v>18.995000000000001</v>
      </c>
      <c r="P2525">
        <v>15.733179</v>
      </c>
      <c r="Q2525">
        <v>39.165790000000001</v>
      </c>
      <c r="R2525" t="s">
        <v>8627</v>
      </c>
      <c r="S2525">
        <v>1996</v>
      </c>
      <c r="T2525" t="s">
        <v>6818</v>
      </c>
    </row>
    <row r="2526" spans="1:20" x14ac:dyDescent="0.25">
      <c r="E2526" t="s">
        <v>1959</v>
      </c>
      <c r="F2526" s="5" t="s">
        <v>1511</v>
      </c>
      <c r="G2526" t="s">
        <v>6838</v>
      </c>
      <c r="H2526" t="s">
        <v>1946</v>
      </c>
      <c r="J2526" s="3">
        <v>36.384462999999997</v>
      </c>
      <c r="K2526" s="3">
        <v>25.430399000000001</v>
      </c>
      <c r="L2526" t="s">
        <v>27</v>
      </c>
      <c r="M2526">
        <v>2.0611600000000001</v>
      </c>
      <c r="N2526">
        <v>0.82804999999999995</v>
      </c>
      <c r="O2526">
        <v>18.981000000000002</v>
      </c>
      <c r="P2526">
        <v>15.717217</v>
      </c>
      <c r="Q2526">
        <v>39.122880000000002</v>
      </c>
      <c r="R2526" t="s">
        <v>8627</v>
      </c>
      <c r="S2526">
        <v>1996</v>
      </c>
      <c r="T2526" t="s">
        <v>6818</v>
      </c>
    </row>
    <row r="2527" spans="1:20" x14ac:dyDescent="0.25">
      <c r="E2527" t="s">
        <v>1961</v>
      </c>
      <c r="F2527" s="5" t="s">
        <v>1511</v>
      </c>
      <c r="G2527" t="s">
        <v>6838</v>
      </c>
      <c r="H2527" t="s">
        <v>1946</v>
      </c>
      <c r="J2527" s="3">
        <v>36.384462999999997</v>
      </c>
      <c r="K2527" s="3">
        <v>25.430399000000001</v>
      </c>
      <c r="L2527" t="s">
        <v>27</v>
      </c>
      <c r="M2527">
        <v>2.0617899999999998</v>
      </c>
      <c r="N2527">
        <v>0.82821</v>
      </c>
      <c r="O2527">
        <v>18.997</v>
      </c>
      <c r="P2527">
        <v>15.733504999999999</v>
      </c>
      <c r="Q2527">
        <v>39.167830000000002</v>
      </c>
      <c r="R2527" t="s">
        <v>8627</v>
      </c>
      <c r="S2527">
        <v>1996</v>
      </c>
      <c r="T2527" t="s">
        <v>6818</v>
      </c>
    </row>
    <row r="2528" spans="1:20" x14ac:dyDescent="0.25">
      <c r="E2528" t="s">
        <v>1957</v>
      </c>
      <c r="F2528" s="5" t="s">
        <v>1511</v>
      </c>
      <c r="G2528" t="s">
        <v>6838</v>
      </c>
      <c r="H2528" t="s">
        <v>1946</v>
      </c>
      <c r="J2528" s="3">
        <v>36.384462999999997</v>
      </c>
      <c r="K2528" s="3">
        <v>25.430399000000001</v>
      </c>
      <c r="L2528" t="s">
        <v>27</v>
      </c>
      <c r="M2528">
        <v>2.06013</v>
      </c>
      <c r="N2528">
        <v>0.82798000000000005</v>
      </c>
      <c r="O2528">
        <v>18.978000000000002</v>
      </c>
      <c r="P2528">
        <v>15.71340444</v>
      </c>
      <c r="Q2528">
        <v>39.097147139999997</v>
      </c>
      <c r="R2528" t="s">
        <v>8627</v>
      </c>
      <c r="S2528">
        <v>1996</v>
      </c>
      <c r="T2528" t="s">
        <v>6818</v>
      </c>
    </row>
    <row r="2529" spans="1:20" x14ac:dyDescent="0.25">
      <c r="E2529" t="s">
        <v>1943</v>
      </c>
      <c r="F2529" s="5" t="s">
        <v>1511</v>
      </c>
      <c r="G2529" t="s">
        <v>6838</v>
      </c>
      <c r="H2529" t="s">
        <v>1946</v>
      </c>
      <c r="J2529" s="3">
        <v>36.384462999999997</v>
      </c>
      <c r="K2529" s="3">
        <v>25.430399000000001</v>
      </c>
      <c r="L2529" t="s">
        <v>27</v>
      </c>
      <c r="M2529">
        <v>2.0556800000000002</v>
      </c>
      <c r="N2529">
        <v>0.82693000000000005</v>
      </c>
      <c r="O2529">
        <v>18.946000000000002</v>
      </c>
      <c r="P2529">
        <v>15.66701578</v>
      </c>
      <c r="Q2529">
        <v>38.946913279999997</v>
      </c>
      <c r="R2529" t="s">
        <v>8627</v>
      </c>
      <c r="S2529">
        <v>1996</v>
      </c>
      <c r="T2529" t="s">
        <v>6818</v>
      </c>
    </row>
    <row r="2530" spans="1:20" x14ac:dyDescent="0.25">
      <c r="E2530" t="s">
        <v>1952</v>
      </c>
      <c r="F2530" s="5" t="s">
        <v>1511</v>
      </c>
      <c r="G2530" t="s">
        <v>6838</v>
      </c>
      <c r="H2530" t="s">
        <v>1946</v>
      </c>
      <c r="J2530" s="3">
        <v>36.384462999999997</v>
      </c>
      <c r="K2530" s="3">
        <v>25.430399000000001</v>
      </c>
      <c r="L2530" t="s">
        <v>27</v>
      </c>
      <c r="M2530">
        <v>2.0579399999999999</v>
      </c>
      <c r="N2530">
        <v>0.82738</v>
      </c>
      <c r="O2530">
        <v>18.963000000000001</v>
      </c>
      <c r="P2530">
        <v>15.689607000000001</v>
      </c>
      <c r="Q2530">
        <v>39.024720000000002</v>
      </c>
      <c r="R2530" t="s">
        <v>8627</v>
      </c>
      <c r="S2530">
        <v>1996</v>
      </c>
      <c r="T2530" t="s">
        <v>6818</v>
      </c>
    </row>
    <row r="2531" spans="1:20" x14ac:dyDescent="0.25">
      <c r="E2531" t="s">
        <v>1951</v>
      </c>
      <c r="F2531" s="5" t="s">
        <v>1511</v>
      </c>
      <c r="G2531" t="s">
        <v>6838</v>
      </c>
      <c r="H2531" t="s">
        <v>1946</v>
      </c>
      <c r="J2531" s="3">
        <v>36.384462999999997</v>
      </c>
      <c r="K2531" s="3">
        <v>25.430399000000001</v>
      </c>
      <c r="L2531" t="s">
        <v>27</v>
      </c>
      <c r="M2531">
        <v>2.0577800000000002</v>
      </c>
      <c r="N2531">
        <v>0.82742000000000004</v>
      </c>
      <c r="O2531">
        <v>18.962</v>
      </c>
      <c r="P2531">
        <v>15.689538000000001</v>
      </c>
      <c r="Q2531">
        <v>39.019620000000003</v>
      </c>
      <c r="R2531" t="s">
        <v>8627</v>
      </c>
      <c r="S2531">
        <v>1996</v>
      </c>
      <c r="T2531" t="s">
        <v>6818</v>
      </c>
    </row>
    <row r="2532" spans="1:20" x14ac:dyDescent="0.25">
      <c r="E2532" t="s">
        <v>1955</v>
      </c>
      <c r="F2532" s="5" t="s">
        <v>1511</v>
      </c>
      <c r="G2532" t="s">
        <v>6838</v>
      </c>
      <c r="H2532" t="s">
        <v>1946</v>
      </c>
      <c r="J2532" s="3">
        <v>36.384462999999997</v>
      </c>
      <c r="K2532" s="3">
        <v>25.430399000000001</v>
      </c>
      <c r="L2532" t="s">
        <v>27</v>
      </c>
      <c r="M2532">
        <v>2.0589200000000001</v>
      </c>
      <c r="N2532">
        <v>0.82757000000000003</v>
      </c>
      <c r="O2532">
        <v>18.974</v>
      </c>
      <c r="P2532">
        <v>15.702313</v>
      </c>
      <c r="Q2532">
        <v>39.065950000000001</v>
      </c>
      <c r="R2532" t="s">
        <v>8627</v>
      </c>
      <c r="S2532">
        <v>1996</v>
      </c>
      <c r="T2532" t="s">
        <v>6818</v>
      </c>
    </row>
    <row r="2533" spans="1:20" x14ac:dyDescent="0.25">
      <c r="E2533" t="s">
        <v>1956</v>
      </c>
      <c r="F2533" s="5" t="s">
        <v>1511</v>
      </c>
      <c r="G2533" t="s">
        <v>6838</v>
      </c>
      <c r="H2533" t="s">
        <v>1946</v>
      </c>
      <c r="J2533" s="3">
        <v>36.384462999999997</v>
      </c>
      <c r="K2533" s="3">
        <v>25.430399000000001</v>
      </c>
      <c r="L2533" t="s">
        <v>27</v>
      </c>
      <c r="M2533">
        <v>2.0593499999999998</v>
      </c>
      <c r="N2533">
        <v>0.82772999999999997</v>
      </c>
      <c r="O2533">
        <v>18.975000000000001</v>
      </c>
      <c r="P2533">
        <v>15.706177</v>
      </c>
      <c r="Q2533">
        <v>39.076169999999998</v>
      </c>
      <c r="R2533" t="s">
        <v>8627</v>
      </c>
      <c r="S2533">
        <v>1996</v>
      </c>
      <c r="T2533" t="s">
        <v>6818</v>
      </c>
    </row>
    <row r="2534" spans="1:20" x14ac:dyDescent="0.25">
      <c r="E2534" t="s">
        <v>1953</v>
      </c>
      <c r="F2534" s="5" t="s">
        <v>1511</v>
      </c>
      <c r="G2534" t="s">
        <v>6838</v>
      </c>
      <c r="H2534" t="s">
        <v>1946</v>
      </c>
      <c r="J2534" s="3">
        <v>36.384462999999997</v>
      </c>
      <c r="K2534" s="3">
        <v>25.430399000000001</v>
      </c>
      <c r="L2534" t="s">
        <v>27</v>
      </c>
      <c r="M2534">
        <v>2.05871</v>
      </c>
      <c r="N2534">
        <v>0.82754000000000005</v>
      </c>
      <c r="O2534">
        <v>18.97</v>
      </c>
      <c r="P2534">
        <v>15.698434000000001</v>
      </c>
      <c r="Q2534">
        <v>39.053730000000002</v>
      </c>
      <c r="R2534" t="s">
        <v>8627</v>
      </c>
      <c r="S2534">
        <v>1996</v>
      </c>
      <c r="T2534" t="s">
        <v>6818</v>
      </c>
    </row>
    <row r="2535" spans="1:20" x14ac:dyDescent="0.25">
      <c r="E2535" t="s">
        <v>1949</v>
      </c>
      <c r="F2535" s="5" t="s">
        <v>1511</v>
      </c>
      <c r="G2535" t="s">
        <v>6838</v>
      </c>
      <c r="H2535" t="s">
        <v>1946</v>
      </c>
      <c r="J2535" s="3">
        <v>36.384462999999997</v>
      </c>
      <c r="K2535" s="3">
        <v>25.430399000000001</v>
      </c>
      <c r="L2535" t="s">
        <v>27</v>
      </c>
      <c r="M2535">
        <v>2.05707</v>
      </c>
      <c r="N2535">
        <v>0.82704999999999995</v>
      </c>
      <c r="O2535">
        <v>18.968</v>
      </c>
      <c r="P2535">
        <v>15.687484400000001</v>
      </c>
      <c r="Q2535">
        <v>39.018503760000002</v>
      </c>
      <c r="R2535" t="s">
        <v>8627</v>
      </c>
      <c r="S2535">
        <v>1996</v>
      </c>
      <c r="T2535" t="s">
        <v>6818</v>
      </c>
    </row>
    <row r="2536" spans="1:20" x14ac:dyDescent="0.25">
      <c r="A2536" t="s">
        <v>4967</v>
      </c>
      <c r="B2536" t="s">
        <v>4967</v>
      </c>
      <c r="C2536" t="s">
        <v>71</v>
      </c>
      <c r="E2536" t="s">
        <v>5126</v>
      </c>
      <c r="F2536" s="5" t="s">
        <v>1511</v>
      </c>
      <c r="G2536" t="s">
        <v>1944</v>
      </c>
      <c r="H2536" t="s">
        <v>1582</v>
      </c>
      <c r="I2536" t="s">
        <v>5127</v>
      </c>
      <c r="J2536" s="3">
        <v>36.386299999999999</v>
      </c>
      <c r="K2536" s="3">
        <v>25.429469999999998</v>
      </c>
      <c r="L2536" t="s">
        <v>27</v>
      </c>
      <c r="M2536">
        <v>2.0571100000000002</v>
      </c>
      <c r="N2536">
        <v>0.82740999999999998</v>
      </c>
      <c r="O2536">
        <v>18.952999999999999</v>
      </c>
      <c r="P2536">
        <v>15.682</v>
      </c>
      <c r="Q2536">
        <v>38.988</v>
      </c>
      <c r="R2536" t="s">
        <v>8632</v>
      </c>
      <c r="S2536">
        <v>2009</v>
      </c>
      <c r="T2536" t="s">
        <v>77</v>
      </c>
    </row>
    <row r="2537" spans="1:20" x14ac:dyDescent="0.25">
      <c r="A2537" t="s">
        <v>4967</v>
      </c>
      <c r="B2537" t="s">
        <v>4967</v>
      </c>
      <c r="C2537" t="s">
        <v>71</v>
      </c>
      <c r="E2537" t="s">
        <v>5128</v>
      </c>
      <c r="F2537" s="5" t="s">
        <v>1511</v>
      </c>
      <c r="G2537" t="s">
        <v>1944</v>
      </c>
      <c r="H2537" t="s">
        <v>1582</v>
      </c>
      <c r="I2537" t="s">
        <v>5127</v>
      </c>
      <c r="J2537" s="3">
        <v>36.386299999999999</v>
      </c>
      <c r="K2537" s="3">
        <v>25.429469999999998</v>
      </c>
      <c r="L2537" t="s">
        <v>27</v>
      </c>
      <c r="M2537">
        <v>2.0581399999999999</v>
      </c>
      <c r="N2537">
        <v>0.82713000000000003</v>
      </c>
      <c r="O2537">
        <v>18.992000000000001</v>
      </c>
      <c r="P2537">
        <v>15.709</v>
      </c>
      <c r="Q2537">
        <v>39.088000000000001</v>
      </c>
      <c r="R2537" t="s">
        <v>8632</v>
      </c>
      <c r="S2537">
        <v>2009</v>
      </c>
      <c r="T2537" t="s">
        <v>77</v>
      </c>
    </row>
    <row r="2538" spans="1:20" x14ac:dyDescent="0.25">
      <c r="A2538" t="s">
        <v>4967</v>
      </c>
      <c r="B2538" t="s">
        <v>4967</v>
      </c>
      <c r="C2538" t="s">
        <v>71</v>
      </c>
      <c r="E2538" t="s">
        <v>5129</v>
      </c>
      <c r="F2538" s="5" t="s">
        <v>1511</v>
      </c>
      <c r="G2538" t="s">
        <v>1944</v>
      </c>
      <c r="H2538" t="s">
        <v>1582</v>
      </c>
      <c r="I2538" t="s">
        <v>5127</v>
      </c>
      <c r="J2538" s="3">
        <v>36.386299999999999</v>
      </c>
      <c r="K2538" s="3">
        <v>25.429469999999998</v>
      </c>
      <c r="L2538" t="s">
        <v>27</v>
      </c>
      <c r="M2538">
        <v>2.0587599999999999</v>
      </c>
      <c r="N2538">
        <v>0.82737000000000005</v>
      </c>
      <c r="O2538">
        <v>18.988</v>
      </c>
      <c r="P2538">
        <v>15.71</v>
      </c>
      <c r="Q2538">
        <v>39.091999999999999</v>
      </c>
      <c r="R2538" t="s">
        <v>8632</v>
      </c>
      <c r="S2538">
        <v>2009</v>
      </c>
      <c r="T2538" t="s">
        <v>77</v>
      </c>
    </row>
    <row r="2539" spans="1:20" x14ac:dyDescent="0.25">
      <c r="A2539" t="s">
        <v>4967</v>
      </c>
      <c r="B2539" t="s">
        <v>4967</v>
      </c>
      <c r="C2539" t="s">
        <v>71</v>
      </c>
      <c r="E2539" t="s">
        <v>5130</v>
      </c>
      <c r="F2539" s="5" t="s">
        <v>1511</v>
      </c>
      <c r="G2539" t="s">
        <v>1944</v>
      </c>
      <c r="H2539" t="s">
        <v>1582</v>
      </c>
      <c r="I2539" t="s">
        <v>5127</v>
      </c>
      <c r="J2539" s="3">
        <v>36.386299999999999</v>
      </c>
      <c r="K2539" s="3">
        <v>25.429469999999998</v>
      </c>
      <c r="L2539" t="s">
        <v>27</v>
      </c>
      <c r="M2539">
        <v>2.0557099999999999</v>
      </c>
      <c r="N2539">
        <v>0.8266</v>
      </c>
      <c r="O2539">
        <v>18.95</v>
      </c>
      <c r="P2539">
        <v>15.664</v>
      </c>
      <c r="Q2539">
        <v>38.956000000000003</v>
      </c>
      <c r="R2539" t="s">
        <v>8632</v>
      </c>
      <c r="S2539">
        <v>2009</v>
      </c>
      <c r="T2539" t="s">
        <v>77</v>
      </c>
    </row>
    <row r="2540" spans="1:20" x14ac:dyDescent="0.25">
      <c r="A2540" t="s">
        <v>4967</v>
      </c>
      <c r="B2540" t="s">
        <v>4967</v>
      </c>
      <c r="C2540" t="s">
        <v>71</v>
      </c>
      <c r="E2540" t="s">
        <v>5131</v>
      </c>
      <c r="F2540" s="5" t="s">
        <v>1511</v>
      </c>
      <c r="G2540" t="s">
        <v>1944</v>
      </c>
      <c r="H2540" t="s">
        <v>1582</v>
      </c>
      <c r="I2540" t="s">
        <v>5127</v>
      </c>
      <c r="J2540" s="3">
        <v>36.386299999999999</v>
      </c>
      <c r="K2540" s="3">
        <v>25.429469999999998</v>
      </c>
      <c r="L2540" t="s">
        <v>27</v>
      </c>
      <c r="M2540">
        <v>2.0570499999999998</v>
      </c>
      <c r="N2540">
        <v>0.82765</v>
      </c>
      <c r="O2540">
        <v>18.942</v>
      </c>
      <c r="P2540">
        <v>15.677</v>
      </c>
      <c r="Q2540">
        <v>38.965000000000003</v>
      </c>
      <c r="R2540" t="s">
        <v>8632</v>
      </c>
      <c r="S2540">
        <v>2009</v>
      </c>
      <c r="T2540" t="s">
        <v>77</v>
      </c>
    </row>
    <row r="2541" spans="1:20" x14ac:dyDescent="0.25">
      <c r="A2541" t="s">
        <v>4967</v>
      </c>
      <c r="B2541" t="s">
        <v>4967</v>
      </c>
      <c r="C2541" t="s">
        <v>71</v>
      </c>
      <c r="E2541" t="s">
        <v>5132</v>
      </c>
      <c r="F2541" s="5" t="s">
        <v>1511</v>
      </c>
      <c r="G2541" t="s">
        <v>1944</v>
      </c>
      <c r="H2541" t="s">
        <v>1582</v>
      </c>
      <c r="I2541" t="s">
        <v>5127</v>
      </c>
      <c r="J2541" s="3">
        <v>36.386299999999999</v>
      </c>
      <c r="K2541" s="3">
        <v>25.429469999999998</v>
      </c>
      <c r="L2541" t="s">
        <v>27</v>
      </c>
      <c r="M2541">
        <v>2.0538699999999999</v>
      </c>
      <c r="N2541">
        <v>0.82638</v>
      </c>
      <c r="O2541">
        <v>18.981000000000002</v>
      </c>
      <c r="P2541">
        <v>15.686</v>
      </c>
      <c r="Q2541">
        <v>38.984999999999999</v>
      </c>
      <c r="R2541" t="s">
        <v>8632</v>
      </c>
      <c r="S2541">
        <v>2009</v>
      </c>
      <c r="T2541" t="s">
        <v>77</v>
      </c>
    </row>
    <row r="2542" spans="1:20" x14ac:dyDescent="0.25">
      <c r="A2542" t="s">
        <v>50</v>
      </c>
      <c r="B2542" t="s">
        <v>20</v>
      </c>
      <c r="C2542" t="s">
        <v>71</v>
      </c>
      <c r="E2542" t="s">
        <v>1943</v>
      </c>
      <c r="F2542" s="5" t="s">
        <v>1511</v>
      </c>
      <c r="G2542" t="s">
        <v>1944</v>
      </c>
      <c r="H2542" t="s">
        <v>1945</v>
      </c>
      <c r="I2542" t="s">
        <v>1946</v>
      </c>
      <c r="J2542" s="3">
        <v>36.416648500000001</v>
      </c>
      <c r="K2542" s="3">
        <v>25.432447</v>
      </c>
      <c r="L2542" t="s">
        <v>27</v>
      </c>
      <c r="M2542">
        <v>2.0556800000000002</v>
      </c>
      <c r="N2542">
        <v>0.82693000000000005</v>
      </c>
      <c r="O2542">
        <v>18.946000000000002</v>
      </c>
      <c r="P2542">
        <v>15.667</v>
      </c>
      <c r="Q2542">
        <v>38.947000000000003</v>
      </c>
      <c r="R2542" t="s">
        <v>8632</v>
      </c>
      <c r="S2542">
        <v>2009</v>
      </c>
      <c r="T2542" t="s">
        <v>77</v>
      </c>
    </row>
    <row r="2543" spans="1:20" x14ac:dyDescent="0.25">
      <c r="A2543" t="s">
        <v>50</v>
      </c>
      <c r="B2543" t="s">
        <v>20</v>
      </c>
      <c r="C2543" t="s">
        <v>71</v>
      </c>
      <c r="E2543" t="s">
        <v>1947</v>
      </c>
      <c r="F2543" s="5" t="s">
        <v>1511</v>
      </c>
      <c r="G2543" t="s">
        <v>1944</v>
      </c>
      <c r="H2543" t="s">
        <v>1948</v>
      </c>
      <c r="I2543" t="s">
        <v>1946</v>
      </c>
      <c r="J2543" s="3">
        <v>36.416648500000001</v>
      </c>
      <c r="K2543" s="3">
        <v>25.432447</v>
      </c>
      <c r="L2543" t="s">
        <v>27</v>
      </c>
      <c r="M2543">
        <v>2.0568399999999998</v>
      </c>
      <c r="N2543">
        <v>0.82728000000000002</v>
      </c>
      <c r="O2543">
        <v>18.948</v>
      </c>
      <c r="P2543">
        <v>15.675000000000001</v>
      </c>
      <c r="Q2543">
        <v>38.972999999999999</v>
      </c>
      <c r="R2543" t="s">
        <v>8632</v>
      </c>
      <c r="S2543">
        <v>2009</v>
      </c>
      <c r="T2543" t="s">
        <v>77</v>
      </c>
    </row>
    <row r="2544" spans="1:20" x14ac:dyDescent="0.25">
      <c r="A2544" t="s">
        <v>50</v>
      </c>
      <c r="B2544" t="s">
        <v>20</v>
      </c>
      <c r="C2544" t="s">
        <v>71</v>
      </c>
      <c r="E2544" t="s">
        <v>1949</v>
      </c>
      <c r="F2544" s="5" t="s">
        <v>1511</v>
      </c>
      <c r="G2544" t="s">
        <v>1944</v>
      </c>
      <c r="H2544" t="s">
        <v>1950</v>
      </c>
      <c r="I2544" t="s">
        <v>1946</v>
      </c>
      <c r="J2544" s="3">
        <v>36.416648500000001</v>
      </c>
      <c r="K2544" s="3">
        <v>25.432447</v>
      </c>
      <c r="L2544" t="s">
        <v>27</v>
      </c>
      <c r="M2544">
        <v>2.05707</v>
      </c>
      <c r="N2544">
        <v>0.82704999999999995</v>
      </c>
      <c r="O2544">
        <v>18.968</v>
      </c>
      <c r="P2544">
        <v>15.686999999999999</v>
      </c>
      <c r="Q2544">
        <v>39.018999999999998</v>
      </c>
      <c r="R2544" t="s">
        <v>8632</v>
      </c>
      <c r="S2544">
        <v>2009</v>
      </c>
      <c r="T2544" t="s">
        <v>77</v>
      </c>
    </row>
    <row r="2545" spans="1:20" x14ac:dyDescent="0.25">
      <c r="A2545" t="s">
        <v>50</v>
      </c>
      <c r="B2545" t="s">
        <v>20</v>
      </c>
      <c r="C2545" t="s">
        <v>71</v>
      </c>
      <c r="E2545" t="s">
        <v>1951</v>
      </c>
      <c r="F2545" s="5" t="s">
        <v>1511</v>
      </c>
      <c r="G2545" t="s">
        <v>1944</v>
      </c>
      <c r="H2545" t="s">
        <v>1950</v>
      </c>
      <c r="I2545" t="s">
        <v>1946</v>
      </c>
      <c r="J2545" s="3">
        <v>36.416648500000001</v>
      </c>
      <c r="K2545" s="3">
        <v>25.432447</v>
      </c>
      <c r="L2545" t="s">
        <v>27</v>
      </c>
      <c r="M2545">
        <v>2.0577800000000002</v>
      </c>
      <c r="N2545">
        <v>0.82742000000000004</v>
      </c>
      <c r="O2545">
        <v>18.962</v>
      </c>
      <c r="P2545">
        <v>15.69</v>
      </c>
      <c r="Q2545">
        <v>39.020000000000003</v>
      </c>
      <c r="R2545" t="s">
        <v>8632</v>
      </c>
      <c r="S2545">
        <v>2009</v>
      </c>
      <c r="T2545" t="s">
        <v>77</v>
      </c>
    </row>
    <row r="2546" spans="1:20" x14ac:dyDescent="0.25">
      <c r="A2546" t="s">
        <v>50</v>
      </c>
      <c r="B2546" t="s">
        <v>20</v>
      </c>
      <c r="C2546" t="s">
        <v>71</v>
      </c>
      <c r="E2546" t="s">
        <v>1952</v>
      </c>
      <c r="F2546" s="5" t="s">
        <v>1511</v>
      </c>
      <c r="G2546" t="s">
        <v>1944</v>
      </c>
      <c r="H2546" t="s">
        <v>1945</v>
      </c>
      <c r="I2546" t="s">
        <v>1946</v>
      </c>
      <c r="J2546" s="3">
        <v>36.416648500000001</v>
      </c>
      <c r="K2546" s="3">
        <v>25.432447</v>
      </c>
      <c r="L2546" t="s">
        <v>27</v>
      </c>
      <c r="M2546">
        <v>2.0579399999999999</v>
      </c>
      <c r="N2546">
        <v>0.82738</v>
      </c>
      <c r="O2546">
        <v>18.963000000000001</v>
      </c>
      <c r="P2546">
        <v>15.69</v>
      </c>
      <c r="Q2546">
        <v>39.024999999999999</v>
      </c>
      <c r="R2546" t="s">
        <v>8632</v>
      </c>
      <c r="S2546">
        <v>2009</v>
      </c>
      <c r="T2546" t="s">
        <v>77</v>
      </c>
    </row>
    <row r="2547" spans="1:20" x14ac:dyDescent="0.25">
      <c r="A2547" t="s">
        <v>50</v>
      </c>
      <c r="B2547" t="s">
        <v>20</v>
      </c>
      <c r="C2547" t="s">
        <v>71</v>
      </c>
      <c r="E2547" t="s">
        <v>1953</v>
      </c>
      <c r="F2547" s="5" t="s">
        <v>1511</v>
      </c>
      <c r="G2547" t="s">
        <v>1944</v>
      </c>
      <c r="H2547" t="s">
        <v>1950</v>
      </c>
      <c r="I2547" t="s">
        <v>1946</v>
      </c>
      <c r="J2547" s="3">
        <v>36.416648500000001</v>
      </c>
      <c r="K2547" s="3">
        <v>25.432447</v>
      </c>
      <c r="L2547" t="s">
        <v>27</v>
      </c>
      <c r="M2547">
        <v>2.05871</v>
      </c>
      <c r="N2547">
        <v>0.82754000000000005</v>
      </c>
      <c r="O2547">
        <v>18.97</v>
      </c>
      <c r="P2547">
        <v>15.698</v>
      </c>
      <c r="Q2547">
        <v>39.054000000000002</v>
      </c>
      <c r="R2547" t="s">
        <v>8632</v>
      </c>
      <c r="S2547">
        <v>2009</v>
      </c>
      <c r="T2547" t="s">
        <v>77</v>
      </c>
    </row>
    <row r="2548" spans="1:20" x14ac:dyDescent="0.25">
      <c r="A2548" t="s">
        <v>50</v>
      </c>
      <c r="B2548" t="s">
        <v>20</v>
      </c>
      <c r="C2548" t="s">
        <v>71</v>
      </c>
      <c r="E2548" t="s">
        <v>1954</v>
      </c>
      <c r="F2548" s="5" t="s">
        <v>1511</v>
      </c>
      <c r="G2548" t="s">
        <v>1944</v>
      </c>
      <c r="H2548" t="s">
        <v>1950</v>
      </c>
      <c r="I2548" t="s">
        <v>1946</v>
      </c>
      <c r="J2548" s="3">
        <v>36.416648500000001</v>
      </c>
      <c r="K2548" s="3">
        <v>25.432447</v>
      </c>
      <c r="L2548" t="s">
        <v>27</v>
      </c>
      <c r="M2548">
        <v>2.0588899999999999</v>
      </c>
      <c r="N2548">
        <v>0.82762000000000002</v>
      </c>
      <c r="O2548">
        <v>18.972000000000001</v>
      </c>
      <c r="P2548">
        <v>15.702</v>
      </c>
      <c r="Q2548">
        <v>39.061</v>
      </c>
      <c r="R2548" t="s">
        <v>8632</v>
      </c>
      <c r="S2548">
        <v>2009</v>
      </c>
      <c r="T2548" t="s">
        <v>77</v>
      </c>
    </row>
    <row r="2549" spans="1:20" x14ac:dyDescent="0.25">
      <c r="A2549" t="s">
        <v>50</v>
      </c>
      <c r="B2549" t="s">
        <v>20</v>
      </c>
      <c r="C2549" t="s">
        <v>71</v>
      </c>
      <c r="E2549" t="s">
        <v>1955</v>
      </c>
      <c r="F2549" s="5" t="s">
        <v>1511</v>
      </c>
      <c r="G2549" t="s">
        <v>1944</v>
      </c>
      <c r="H2549" t="s">
        <v>1950</v>
      </c>
      <c r="I2549" t="s">
        <v>1946</v>
      </c>
      <c r="J2549" s="3">
        <v>36.416648500000001</v>
      </c>
      <c r="K2549" s="3">
        <v>25.432447</v>
      </c>
      <c r="L2549" t="s">
        <v>27</v>
      </c>
      <c r="M2549">
        <v>2.0589200000000001</v>
      </c>
      <c r="N2549">
        <v>0.82757000000000003</v>
      </c>
      <c r="O2549">
        <v>18.974</v>
      </c>
      <c r="P2549">
        <v>15.702</v>
      </c>
      <c r="Q2549">
        <v>39.066000000000003</v>
      </c>
      <c r="R2549" t="s">
        <v>8632</v>
      </c>
      <c r="S2549">
        <v>2009</v>
      </c>
      <c r="T2549" t="s">
        <v>77</v>
      </c>
    </row>
    <row r="2550" spans="1:20" x14ac:dyDescent="0.25">
      <c r="A2550" t="s">
        <v>50</v>
      </c>
      <c r="B2550" t="s">
        <v>20</v>
      </c>
      <c r="C2550" t="s">
        <v>71</v>
      </c>
      <c r="E2550" t="s">
        <v>1956</v>
      </c>
      <c r="F2550" s="5" t="s">
        <v>1511</v>
      </c>
      <c r="G2550" t="s">
        <v>1944</v>
      </c>
      <c r="H2550" t="s">
        <v>1950</v>
      </c>
      <c r="I2550" t="s">
        <v>1946</v>
      </c>
      <c r="J2550" s="3">
        <v>36.416648500000001</v>
      </c>
      <c r="K2550" s="3">
        <v>25.432447</v>
      </c>
      <c r="L2550" t="s">
        <v>27</v>
      </c>
      <c r="M2550">
        <v>2.0593499999999998</v>
      </c>
      <c r="N2550">
        <v>0.82772999999999997</v>
      </c>
      <c r="O2550">
        <v>18.975000000000001</v>
      </c>
      <c r="P2550">
        <v>15.706</v>
      </c>
      <c r="Q2550">
        <v>39.076000000000001</v>
      </c>
      <c r="R2550" t="s">
        <v>8632</v>
      </c>
      <c r="S2550">
        <v>2009</v>
      </c>
      <c r="T2550" t="s">
        <v>77</v>
      </c>
    </row>
    <row r="2551" spans="1:20" x14ac:dyDescent="0.25">
      <c r="A2551" t="s">
        <v>50</v>
      </c>
      <c r="B2551" t="s">
        <v>20</v>
      </c>
      <c r="C2551" t="s">
        <v>71</v>
      </c>
      <c r="E2551" t="s">
        <v>1957</v>
      </c>
      <c r="F2551" s="5" t="s">
        <v>1511</v>
      </c>
      <c r="G2551" t="s">
        <v>1944</v>
      </c>
      <c r="H2551" t="s">
        <v>1958</v>
      </c>
      <c r="I2551" t="s">
        <v>1946</v>
      </c>
      <c r="J2551" s="3">
        <v>36.416648500000001</v>
      </c>
      <c r="K2551" s="3">
        <v>25.432447</v>
      </c>
      <c r="L2551" t="s">
        <v>27</v>
      </c>
      <c r="M2551">
        <v>2.06013</v>
      </c>
      <c r="N2551">
        <v>0.82798000000000005</v>
      </c>
      <c r="O2551">
        <v>18.978000000000002</v>
      </c>
      <c r="P2551">
        <v>15.712999999999999</v>
      </c>
      <c r="Q2551">
        <v>39.097000000000001</v>
      </c>
      <c r="R2551" t="s">
        <v>8632</v>
      </c>
      <c r="S2551">
        <v>2009</v>
      </c>
      <c r="T2551" t="s">
        <v>77</v>
      </c>
    </row>
    <row r="2552" spans="1:20" x14ac:dyDescent="0.25">
      <c r="A2552" t="s">
        <v>50</v>
      </c>
      <c r="B2552" t="s">
        <v>20</v>
      </c>
      <c r="C2552" t="s">
        <v>71</v>
      </c>
      <c r="E2552" t="s">
        <v>1959</v>
      </c>
      <c r="F2552" s="5" t="s">
        <v>1511</v>
      </c>
      <c r="G2552" t="s">
        <v>1944</v>
      </c>
      <c r="H2552" t="s">
        <v>1948</v>
      </c>
      <c r="I2552" t="s">
        <v>1946</v>
      </c>
      <c r="J2552" s="3">
        <v>36.416648500000001</v>
      </c>
      <c r="K2552" s="3">
        <v>25.432447</v>
      </c>
      <c r="L2552" t="s">
        <v>27</v>
      </c>
      <c r="M2552">
        <v>2.0611600000000001</v>
      </c>
      <c r="N2552">
        <v>0.82804999999999995</v>
      </c>
      <c r="O2552">
        <v>18.981000000000002</v>
      </c>
      <c r="P2552">
        <v>15.717000000000001</v>
      </c>
      <c r="Q2552">
        <v>39.122999999999998</v>
      </c>
      <c r="R2552" t="s">
        <v>8632</v>
      </c>
      <c r="S2552">
        <v>2009</v>
      </c>
      <c r="T2552" t="s">
        <v>77</v>
      </c>
    </row>
    <row r="2553" spans="1:20" x14ac:dyDescent="0.25">
      <c r="A2553" t="s">
        <v>50</v>
      </c>
      <c r="B2553" t="s">
        <v>20</v>
      </c>
      <c r="C2553" t="s">
        <v>71</v>
      </c>
      <c r="E2553" t="s">
        <v>1960</v>
      </c>
      <c r="F2553" s="5" t="s">
        <v>1511</v>
      </c>
      <c r="G2553" t="s">
        <v>1944</v>
      </c>
      <c r="H2553" t="s">
        <v>1948</v>
      </c>
      <c r="I2553" t="s">
        <v>1946</v>
      </c>
      <c r="J2553" s="3">
        <v>36.416648500000001</v>
      </c>
      <c r="K2553" s="3">
        <v>25.432447</v>
      </c>
      <c r="L2553" t="s">
        <v>27</v>
      </c>
      <c r="M2553">
        <v>2.06203</v>
      </c>
      <c r="N2553">
        <v>0.82830999999999999</v>
      </c>
      <c r="O2553">
        <v>18.983000000000001</v>
      </c>
      <c r="P2553">
        <v>15.724</v>
      </c>
      <c r="Q2553">
        <v>39.143999999999998</v>
      </c>
      <c r="R2553" t="s">
        <v>8632</v>
      </c>
      <c r="S2553">
        <v>2009</v>
      </c>
      <c r="T2553" t="s">
        <v>77</v>
      </c>
    </row>
    <row r="2554" spans="1:20" x14ac:dyDescent="0.25">
      <c r="A2554" t="s">
        <v>50</v>
      </c>
      <c r="B2554" t="s">
        <v>20</v>
      </c>
      <c r="C2554" t="s">
        <v>71</v>
      </c>
      <c r="E2554" t="s">
        <v>1961</v>
      </c>
      <c r="F2554" s="5" t="s">
        <v>1511</v>
      </c>
      <c r="G2554" t="s">
        <v>1944</v>
      </c>
      <c r="H2554" t="s">
        <v>1958</v>
      </c>
      <c r="I2554" t="s">
        <v>1946</v>
      </c>
      <c r="J2554" s="3">
        <v>36.416648500000001</v>
      </c>
      <c r="K2554" s="3">
        <v>25.432447</v>
      </c>
      <c r="L2554" t="s">
        <v>27</v>
      </c>
      <c r="M2554">
        <v>2.0617899999999998</v>
      </c>
      <c r="N2554">
        <v>0.82821</v>
      </c>
      <c r="O2554">
        <v>18.997</v>
      </c>
      <c r="P2554">
        <v>15.734</v>
      </c>
      <c r="Q2554">
        <v>39.167999999999999</v>
      </c>
      <c r="R2554" t="s">
        <v>8632</v>
      </c>
      <c r="S2554">
        <v>2009</v>
      </c>
      <c r="T2554" t="s">
        <v>77</v>
      </c>
    </row>
    <row r="2555" spans="1:20" x14ac:dyDescent="0.25">
      <c r="A2555" t="s">
        <v>50</v>
      </c>
      <c r="B2555" t="s">
        <v>20</v>
      </c>
      <c r="C2555" t="s">
        <v>71</v>
      </c>
      <c r="E2555" t="s">
        <v>1962</v>
      </c>
      <c r="F2555" s="5" t="s">
        <v>1511</v>
      </c>
      <c r="G2555" t="s">
        <v>1944</v>
      </c>
      <c r="H2555" t="s">
        <v>1948</v>
      </c>
      <c r="I2555" t="s">
        <v>1946</v>
      </c>
      <c r="J2555" s="3">
        <v>36.416648500000001</v>
      </c>
      <c r="K2555" s="3">
        <v>25.432447</v>
      </c>
      <c r="L2555" t="s">
        <v>27</v>
      </c>
      <c r="M2555">
        <v>2.0619000000000001</v>
      </c>
      <c r="N2555">
        <v>0.82828000000000002</v>
      </c>
      <c r="O2555">
        <v>18.995000000000001</v>
      </c>
      <c r="P2555">
        <v>15.733000000000001</v>
      </c>
      <c r="Q2555">
        <v>39.165999999999997</v>
      </c>
      <c r="R2555" t="s">
        <v>8632</v>
      </c>
      <c r="S2555">
        <v>2009</v>
      </c>
      <c r="T2555" t="s">
        <v>77</v>
      </c>
    </row>
    <row r="2556" spans="1:20" x14ac:dyDescent="0.25">
      <c r="E2556" t="s">
        <v>1570</v>
      </c>
      <c r="F2556" s="5" t="s">
        <v>1511</v>
      </c>
      <c r="G2556" t="s">
        <v>6900</v>
      </c>
      <c r="H2556" t="s">
        <v>7405</v>
      </c>
      <c r="J2556" s="3">
        <v>36.701300000000003</v>
      </c>
      <c r="K2556" s="3">
        <v>22.876056999999999</v>
      </c>
      <c r="L2556" t="s">
        <v>27</v>
      </c>
      <c r="M2556">
        <v>2.0944699999999998</v>
      </c>
      <c r="N2556">
        <v>0.85179000000000005</v>
      </c>
      <c r="O2556">
        <v>18.407</v>
      </c>
      <c r="P2556">
        <v>15.678898999999999</v>
      </c>
      <c r="Q2556">
        <v>38.552909999999997</v>
      </c>
      <c r="R2556" t="s">
        <v>8507</v>
      </c>
      <c r="S2556">
        <v>2000</v>
      </c>
      <c r="T2556" t="s">
        <v>6842</v>
      </c>
    </row>
    <row r="2557" spans="1:20" x14ac:dyDescent="0.25">
      <c r="E2557" t="s">
        <v>7115</v>
      </c>
      <c r="F2557" s="5" t="s">
        <v>1511</v>
      </c>
      <c r="G2557" t="s">
        <v>6838</v>
      </c>
      <c r="H2557" t="s">
        <v>7116</v>
      </c>
      <c r="J2557" s="3">
        <v>36.706519999999998</v>
      </c>
      <c r="K2557" s="3">
        <v>24.346709000000001</v>
      </c>
      <c r="L2557" t="s">
        <v>27</v>
      </c>
      <c r="M2557">
        <v>2.0664751221891202</v>
      </c>
      <c r="N2557">
        <v>0.83158575502804299</v>
      </c>
      <c r="O2557">
        <v>18.8642</v>
      </c>
      <c r="P2557">
        <v>15.687200000000001</v>
      </c>
      <c r="Q2557">
        <v>38.982399999999998</v>
      </c>
      <c r="R2557" t="s">
        <v>8607</v>
      </c>
      <c r="S2557">
        <v>2010</v>
      </c>
      <c r="T2557" t="s">
        <v>7117</v>
      </c>
    </row>
    <row r="2558" spans="1:20" x14ac:dyDescent="0.25">
      <c r="E2558" t="s">
        <v>7118</v>
      </c>
      <c r="F2558" s="5" t="s">
        <v>1511</v>
      </c>
      <c r="G2558" t="s">
        <v>6838</v>
      </c>
      <c r="H2558" t="s">
        <v>7116</v>
      </c>
      <c r="J2558" s="3">
        <v>36.706519999999998</v>
      </c>
      <c r="K2558" s="3">
        <v>24.346709000000001</v>
      </c>
      <c r="L2558" t="s">
        <v>27</v>
      </c>
      <c r="M2558">
        <v>2.0670018616047998</v>
      </c>
      <c r="N2558">
        <v>0.83192519637013596</v>
      </c>
      <c r="O2558">
        <v>18.854700000000001</v>
      </c>
      <c r="P2558">
        <v>15.685700000000001</v>
      </c>
      <c r="Q2558">
        <v>38.972700000000003</v>
      </c>
      <c r="R2558" t="s">
        <v>8607</v>
      </c>
      <c r="S2558">
        <v>2010</v>
      </c>
      <c r="T2558" t="s">
        <v>7117</v>
      </c>
    </row>
    <row r="2559" spans="1:20" x14ac:dyDescent="0.25">
      <c r="E2559" t="s">
        <v>7119</v>
      </c>
      <c r="F2559" s="5" t="s">
        <v>1511</v>
      </c>
      <c r="G2559" t="s">
        <v>6838</v>
      </c>
      <c r="H2559" t="s">
        <v>7116</v>
      </c>
      <c r="J2559" s="3">
        <v>36.706519999999998</v>
      </c>
      <c r="K2559" s="3">
        <v>24.346709000000001</v>
      </c>
      <c r="L2559" t="s">
        <v>27</v>
      </c>
      <c r="M2559">
        <v>2.0666090194850999</v>
      </c>
      <c r="N2559">
        <v>0.83181169530458399</v>
      </c>
      <c r="O2559">
        <v>18.850300000000001</v>
      </c>
      <c r="P2559">
        <v>15.6799</v>
      </c>
      <c r="Q2559">
        <v>38.956200000000003</v>
      </c>
      <c r="R2559" t="s">
        <v>8607</v>
      </c>
      <c r="S2559">
        <v>2010</v>
      </c>
      <c r="T2559" t="s">
        <v>7117</v>
      </c>
    </row>
    <row r="2560" spans="1:20" x14ac:dyDescent="0.25">
      <c r="E2560" t="s">
        <v>7110</v>
      </c>
      <c r="F2560" s="5" t="s">
        <v>1511</v>
      </c>
      <c r="G2560" t="s">
        <v>6838</v>
      </c>
      <c r="H2560" t="s">
        <v>7111</v>
      </c>
      <c r="J2560" s="3">
        <v>36.706553999999997</v>
      </c>
      <c r="K2560" s="3">
        <v>24.346641999999999</v>
      </c>
      <c r="L2560" t="s">
        <v>27</v>
      </c>
      <c r="M2560">
        <v>2.0682900000000002</v>
      </c>
      <c r="N2560">
        <v>0.83187999999999995</v>
      </c>
      <c r="O2560">
        <v>18.86</v>
      </c>
      <c r="P2560">
        <v>15.689159999999999</v>
      </c>
      <c r="Q2560">
        <v>39.007100000000001</v>
      </c>
      <c r="R2560" t="s">
        <v>8506</v>
      </c>
      <c r="S2560">
        <v>2022</v>
      </c>
      <c r="T2560" t="s">
        <v>6808</v>
      </c>
    </row>
    <row r="2561" spans="1:20" x14ac:dyDescent="0.25">
      <c r="E2561" t="s">
        <v>7112</v>
      </c>
      <c r="F2561" s="5" t="s">
        <v>1511</v>
      </c>
      <c r="G2561" t="s">
        <v>6838</v>
      </c>
      <c r="H2561" t="s">
        <v>7111</v>
      </c>
      <c r="J2561" s="3">
        <v>36.706553999999997</v>
      </c>
      <c r="K2561" s="3">
        <v>24.346641999999999</v>
      </c>
      <c r="L2561" t="s">
        <v>27</v>
      </c>
      <c r="M2561">
        <v>2.0680999999999998</v>
      </c>
      <c r="N2561">
        <v>0.83181000000000005</v>
      </c>
      <c r="O2561">
        <v>18.861999999999998</v>
      </c>
      <c r="P2561">
        <v>15.689640000000001</v>
      </c>
      <c r="Q2561">
        <v>39.008099999999999</v>
      </c>
      <c r="R2561" t="s">
        <v>8506</v>
      </c>
      <c r="S2561">
        <v>2022</v>
      </c>
      <c r="T2561" t="s">
        <v>6808</v>
      </c>
    </row>
    <row r="2562" spans="1:20" x14ac:dyDescent="0.25">
      <c r="E2562" t="s">
        <v>7120</v>
      </c>
      <c r="F2562" s="5" t="s">
        <v>1511</v>
      </c>
      <c r="G2562" t="s">
        <v>6838</v>
      </c>
      <c r="H2562" t="s">
        <v>7121</v>
      </c>
      <c r="J2562" s="3">
        <v>36.713402000000002</v>
      </c>
      <c r="K2562" s="3">
        <v>24.345331000000002</v>
      </c>
      <c r="L2562" t="s">
        <v>27</v>
      </c>
      <c r="M2562">
        <v>2.0669206928759398</v>
      </c>
      <c r="N2562">
        <v>0.83204020548526803</v>
      </c>
      <c r="O2562">
        <v>18.8432</v>
      </c>
      <c r="P2562">
        <v>15.6783</v>
      </c>
      <c r="Q2562">
        <v>38.947400000000002</v>
      </c>
      <c r="R2562" t="s">
        <v>8607</v>
      </c>
      <c r="S2562">
        <v>2010</v>
      </c>
      <c r="T2562" t="s">
        <v>7117</v>
      </c>
    </row>
    <row r="2563" spans="1:20" x14ac:dyDescent="0.25">
      <c r="E2563" t="s">
        <v>7122</v>
      </c>
      <c r="F2563" s="5" t="s">
        <v>1511</v>
      </c>
      <c r="G2563" t="s">
        <v>6838</v>
      </c>
      <c r="H2563" t="s">
        <v>7121</v>
      </c>
      <c r="J2563" s="3">
        <v>36.713402000000002</v>
      </c>
      <c r="K2563" s="3">
        <v>24.345331000000002</v>
      </c>
      <c r="L2563" t="s">
        <v>27</v>
      </c>
      <c r="M2563">
        <v>2.0675295740278998</v>
      </c>
      <c r="N2563">
        <v>0.83220518805368404</v>
      </c>
      <c r="O2563">
        <v>18.850999999999999</v>
      </c>
      <c r="P2563">
        <v>15.687900000000001</v>
      </c>
      <c r="Q2563">
        <v>38.975000000000001</v>
      </c>
      <c r="R2563" t="s">
        <v>8607</v>
      </c>
      <c r="S2563">
        <v>2010</v>
      </c>
      <c r="T2563" t="s">
        <v>7117</v>
      </c>
    </row>
    <row r="2564" spans="1:20" x14ac:dyDescent="0.25">
      <c r="E2564" t="s">
        <v>7123</v>
      </c>
      <c r="F2564" s="5" t="s">
        <v>1511</v>
      </c>
      <c r="G2564" t="s">
        <v>6838</v>
      </c>
      <c r="H2564" t="s">
        <v>7121</v>
      </c>
      <c r="J2564" s="3">
        <v>36.713402000000002</v>
      </c>
      <c r="K2564" s="3">
        <v>24.345331000000002</v>
      </c>
      <c r="L2564" t="s">
        <v>27</v>
      </c>
      <c r="M2564">
        <v>2.0657699167657499</v>
      </c>
      <c r="N2564">
        <v>0.83178507728894202</v>
      </c>
      <c r="O2564">
        <v>18.8384</v>
      </c>
      <c r="P2564">
        <v>15.669499999999999</v>
      </c>
      <c r="Q2564">
        <v>38.915799999999997</v>
      </c>
      <c r="R2564" t="s">
        <v>8607</v>
      </c>
      <c r="S2564">
        <v>2010</v>
      </c>
      <c r="T2564" t="s">
        <v>7117</v>
      </c>
    </row>
    <row r="2565" spans="1:20" x14ac:dyDescent="0.25">
      <c r="E2565" t="s">
        <v>7124</v>
      </c>
      <c r="F2565" s="5" t="s">
        <v>1511</v>
      </c>
      <c r="G2565" t="s">
        <v>6838</v>
      </c>
      <c r="H2565" t="s">
        <v>7121</v>
      </c>
      <c r="J2565" s="3">
        <v>36.713402000000002</v>
      </c>
      <c r="K2565" s="3">
        <v>24.345331000000002</v>
      </c>
      <c r="L2565" t="s">
        <v>27</v>
      </c>
      <c r="M2565">
        <v>2.0667794955593499</v>
      </c>
      <c r="N2565">
        <v>0.83198752161964296</v>
      </c>
      <c r="O2565">
        <v>18.848600000000001</v>
      </c>
      <c r="P2565">
        <v>15.681800000000001</v>
      </c>
      <c r="Q2565">
        <v>38.9559</v>
      </c>
      <c r="R2565" t="s">
        <v>8607</v>
      </c>
      <c r="S2565">
        <v>2010</v>
      </c>
      <c r="T2565" t="s">
        <v>7117</v>
      </c>
    </row>
    <row r="2566" spans="1:20" x14ac:dyDescent="0.25">
      <c r="A2566" t="s">
        <v>50</v>
      </c>
      <c r="B2566" t="s">
        <v>70</v>
      </c>
      <c r="C2566" t="s">
        <v>71</v>
      </c>
      <c r="E2566" t="s">
        <v>1570</v>
      </c>
      <c r="F2566" s="5" t="s">
        <v>1511</v>
      </c>
      <c r="G2566" t="s">
        <v>1553</v>
      </c>
      <c r="I2566" t="s">
        <v>1571</v>
      </c>
      <c r="J2566" s="3">
        <v>36.715568300000001</v>
      </c>
      <c r="K2566" s="3">
        <v>22.859317900000001</v>
      </c>
      <c r="L2566" t="s">
        <v>27</v>
      </c>
      <c r="M2566">
        <v>2.0944699999999998</v>
      </c>
      <c r="N2566">
        <v>0.85179000000000005</v>
      </c>
      <c r="O2566">
        <v>18.407</v>
      </c>
      <c r="P2566">
        <v>15.679</v>
      </c>
      <c r="Q2566">
        <v>38.552999999999997</v>
      </c>
      <c r="R2566" t="s">
        <v>8632</v>
      </c>
      <c r="S2566">
        <v>2009</v>
      </c>
      <c r="T2566" t="s">
        <v>77</v>
      </c>
    </row>
    <row r="2567" spans="1:20" x14ac:dyDescent="0.25">
      <c r="E2567" t="s">
        <v>7052</v>
      </c>
      <c r="F2567" s="5" t="s">
        <v>1511</v>
      </c>
      <c r="G2567" t="s">
        <v>6838</v>
      </c>
      <c r="H2567" t="s">
        <v>5984</v>
      </c>
      <c r="J2567" s="3">
        <v>36.725161</v>
      </c>
      <c r="K2567" s="3">
        <v>24.444821999999998</v>
      </c>
      <c r="L2567" t="s">
        <v>27</v>
      </c>
      <c r="M2567">
        <v>2.0687099999999998</v>
      </c>
      <c r="N2567">
        <v>0.83152999999999999</v>
      </c>
      <c r="O2567">
        <v>18.882000000000001</v>
      </c>
      <c r="P2567">
        <v>15.70094946</v>
      </c>
      <c r="Q2567">
        <v>39.061382219999999</v>
      </c>
      <c r="R2567" t="s">
        <v>8566</v>
      </c>
      <c r="S2567">
        <v>1978</v>
      </c>
      <c r="T2567" t="s">
        <v>6839</v>
      </c>
    </row>
    <row r="2568" spans="1:20" x14ac:dyDescent="0.25">
      <c r="E2568" t="s">
        <v>7131</v>
      </c>
      <c r="F2568" s="5" t="s">
        <v>1511</v>
      </c>
      <c r="G2568" t="s">
        <v>6838</v>
      </c>
      <c r="H2568" t="s">
        <v>7132</v>
      </c>
      <c r="J2568" s="3">
        <v>36.757063000000002</v>
      </c>
      <c r="K2568" s="3">
        <v>24.545259999999999</v>
      </c>
      <c r="L2568" t="s">
        <v>27</v>
      </c>
      <c r="M2568">
        <v>2.06352</v>
      </c>
      <c r="N2568">
        <v>0.83106999999999998</v>
      </c>
      <c r="O2568">
        <v>18.852</v>
      </c>
      <c r="P2568">
        <v>15.66733164</v>
      </c>
      <c r="Q2568">
        <v>38.901479039999998</v>
      </c>
      <c r="R2568" t="s">
        <v>8507</v>
      </c>
      <c r="S2568">
        <v>2000</v>
      </c>
      <c r="T2568" t="s">
        <v>7133</v>
      </c>
    </row>
    <row r="2569" spans="1:20" x14ac:dyDescent="0.25">
      <c r="A2569" t="s">
        <v>19</v>
      </c>
      <c r="B2569" t="s">
        <v>35</v>
      </c>
      <c r="C2569" t="s">
        <v>71</v>
      </c>
      <c r="D2569" t="s">
        <v>1687</v>
      </c>
      <c r="E2569" t="s">
        <v>1688</v>
      </c>
      <c r="F2569" s="5" t="s">
        <v>1511</v>
      </c>
      <c r="G2569" t="s">
        <v>1689</v>
      </c>
      <c r="H2569" t="s">
        <v>1690</v>
      </c>
      <c r="I2569" t="s">
        <v>1691</v>
      </c>
      <c r="J2569" s="3">
        <v>36.764606999999998</v>
      </c>
      <c r="K2569" s="3">
        <v>24.630068999999999</v>
      </c>
      <c r="L2569" t="s">
        <v>27</v>
      </c>
      <c r="M2569">
        <v>2.0692300000000001</v>
      </c>
      <c r="N2569">
        <v>0.83172000000000001</v>
      </c>
      <c r="O2569">
        <v>18.914000000000001</v>
      </c>
      <c r="P2569">
        <v>15.731152080000001</v>
      </c>
      <c r="Q2569">
        <v>39.137416220000006</v>
      </c>
      <c r="R2569" t="s">
        <v>8632</v>
      </c>
      <c r="S2569">
        <v>2009</v>
      </c>
      <c r="T2569" t="s">
        <v>77</v>
      </c>
    </row>
    <row r="2570" spans="1:20" x14ac:dyDescent="0.25">
      <c r="A2570" t="s">
        <v>19</v>
      </c>
      <c r="B2570" t="s">
        <v>35</v>
      </c>
      <c r="C2570" t="s">
        <v>71</v>
      </c>
      <c r="D2570" t="s">
        <v>1687</v>
      </c>
      <c r="E2570" t="s">
        <v>1692</v>
      </c>
      <c r="F2570" s="5" t="s">
        <v>1511</v>
      </c>
      <c r="G2570" t="s">
        <v>1689</v>
      </c>
      <c r="H2570" t="s">
        <v>1690</v>
      </c>
      <c r="I2570" t="s">
        <v>1691</v>
      </c>
      <c r="J2570" s="3">
        <v>36.764606999999998</v>
      </c>
      <c r="K2570" s="3">
        <v>24.630068999999999</v>
      </c>
      <c r="L2570" t="s">
        <v>27</v>
      </c>
      <c r="M2570">
        <v>2.0694599999999999</v>
      </c>
      <c r="N2570">
        <v>0.83174000000000003</v>
      </c>
      <c r="O2570">
        <v>18.914000000000001</v>
      </c>
      <c r="P2570">
        <v>15.731530360000002</v>
      </c>
      <c r="Q2570">
        <v>39.141766439999998</v>
      </c>
      <c r="R2570" t="s">
        <v>8632</v>
      </c>
      <c r="S2570">
        <v>2009</v>
      </c>
      <c r="T2570" t="s">
        <v>77</v>
      </c>
    </row>
    <row r="2571" spans="1:20" x14ac:dyDescent="0.25">
      <c r="A2571" t="s">
        <v>19</v>
      </c>
      <c r="B2571" t="s">
        <v>35</v>
      </c>
      <c r="C2571" t="s">
        <v>71</v>
      </c>
      <c r="D2571" t="s">
        <v>1687</v>
      </c>
      <c r="E2571" t="s">
        <v>1693</v>
      </c>
      <c r="F2571" s="5" t="s">
        <v>1511</v>
      </c>
      <c r="G2571" t="s">
        <v>1689</v>
      </c>
      <c r="H2571" t="s">
        <v>1690</v>
      </c>
      <c r="I2571" t="s">
        <v>1691</v>
      </c>
      <c r="J2571" s="3">
        <v>36.764606999999998</v>
      </c>
      <c r="K2571" s="3">
        <v>24.630068999999999</v>
      </c>
      <c r="L2571" t="s">
        <v>27</v>
      </c>
      <c r="M2571">
        <v>2.0696699999999999</v>
      </c>
      <c r="N2571">
        <v>0.83179000000000003</v>
      </c>
      <c r="O2571">
        <v>18.917000000000002</v>
      </c>
      <c r="P2571">
        <v>15.734971430000002</v>
      </c>
      <c r="Q2571">
        <v>39.151947390000004</v>
      </c>
      <c r="R2571" t="s">
        <v>8632</v>
      </c>
      <c r="S2571">
        <v>2009</v>
      </c>
      <c r="T2571" t="s">
        <v>77</v>
      </c>
    </row>
    <row r="2572" spans="1:20" x14ac:dyDescent="0.25">
      <c r="A2572" t="s">
        <v>19</v>
      </c>
      <c r="B2572" t="s">
        <v>35</v>
      </c>
      <c r="C2572" t="s">
        <v>71</v>
      </c>
      <c r="D2572" t="s">
        <v>1687</v>
      </c>
      <c r="E2572" t="s">
        <v>1694</v>
      </c>
      <c r="F2572" s="5" t="s">
        <v>1511</v>
      </c>
      <c r="G2572" t="s">
        <v>1689</v>
      </c>
      <c r="H2572" t="s">
        <v>1690</v>
      </c>
      <c r="I2572" t="s">
        <v>1691</v>
      </c>
      <c r="J2572" s="3">
        <v>36.764606999999998</v>
      </c>
      <c r="K2572" s="3">
        <v>24.630068999999999</v>
      </c>
      <c r="L2572" t="s">
        <v>27</v>
      </c>
      <c r="M2572">
        <v>2.0696599999999998</v>
      </c>
      <c r="N2572">
        <v>0.83182999999999996</v>
      </c>
      <c r="O2572">
        <v>18.922999999999998</v>
      </c>
      <c r="P2572">
        <v>15.740719089999997</v>
      </c>
      <c r="Q2572">
        <v>39.164176179999991</v>
      </c>
      <c r="R2572" t="s">
        <v>8632</v>
      </c>
      <c r="S2572">
        <v>2009</v>
      </c>
      <c r="T2572" t="s">
        <v>77</v>
      </c>
    </row>
    <row r="2573" spans="1:20" x14ac:dyDescent="0.25">
      <c r="A2573" t="s">
        <v>19</v>
      </c>
      <c r="B2573" t="s">
        <v>35</v>
      </c>
      <c r="C2573" t="s">
        <v>71</v>
      </c>
      <c r="D2573" t="s">
        <v>1687</v>
      </c>
      <c r="E2573" t="s">
        <v>1695</v>
      </c>
      <c r="F2573" s="5" t="s">
        <v>1511</v>
      </c>
      <c r="G2573" t="s">
        <v>1689</v>
      </c>
      <c r="H2573" t="s">
        <v>1690</v>
      </c>
      <c r="I2573" t="s">
        <v>1691</v>
      </c>
      <c r="J2573" s="3">
        <v>36.764606999999998</v>
      </c>
      <c r="K2573" s="3">
        <v>24.630068999999999</v>
      </c>
      <c r="L2573" t="s">
        <v>27</v>
      </c>
      <c r="M2573">
        <v>2.0702600000000002</v>
      </c>
      <c r="N2573">
        <v>0.83196000000000003</v>
      </c>
      <c r="O2573">
        <v>18.917000000000002</v>
      </c>
      <c r="P2573">
        <v>15.738187320000002</v>
      </c>
      <c r="Q2573">
        <v>39.163108420000007</v>
      </c>
      <c r="R2573" t="s">
        <v>8632</v>
      </c>
      <c r="S2573">
        <v>2009</v>
      </c>
      <c r="T2573" t="s">
        <v>77</v>
      </c>
    </row>
    <row r="2574" spans="1:20" x14ac:dyDescent="0.25">
      <c r="A2574" t="s">
        <v>19</v>
      </c>
      <c r="B2574" t="s">
        <v>35</v>
      </c>
      <c r="C2574" t="s">
        <v>71</v>
      </c>
      <c r="D2574" t="s">
        <v>1687</v>
      </c>
      <c r="E2574" t="s">
        <v>1696</v>
      </c>
      <c r="F2574" s="5" t="s">
        <v>1511</v>
      </c>
      <c r="G2574" t="s">
        <v>1689</v>
      </c>
      <c r="H2574" t="s">
        <v>1690</v>
      </c>
      <c r="I2574" t="s">
        <v>1691</v>
      </c>
      <c r="J2574" s="3">
        <v>36.764606999999998</v>
      </c>
      <c r="K2574" s="3">
        <v>24.630068999999999</v>
      </c>
      <c r="L2574" t="s">
        <v>27</v>
      </c>
      <c r="M2574">
        <v>2.07057</v>
      </c>
      <c r="N2574">
        <v>0.83199999999999996</v>
      </c>
      <c r="O2574">
        <v>18.928000000000001</v>
      </c>
      <c r="P2574">
        <v>15.748096</v>
      </c>
      <c r="Q2574">
        <v>39.191748960000005</v>
      </c>
      <c r="R2574" t="s">
        <v>8632</v>
      </c>
      <c r="S2574">
        <v>2009</v>
      </c>
      <c r="T2574" t="s">
        <v>77</v>
      </c>
    </row>
    <row r="2575" spans="1:20" x14ac:dyDescent="0.25">
      <c r="E2575" t="s">
        <v>7420</v>
      </c>
      <c r="F2575" s="5" t="s">
        <v>1511</v>
      </c>
      <c r="G2575" t="s">
        <v>6838</v>
      </c>
      <c r="H2575" t="s">
        <v>7418</v>
      </c>
      <c r="J2575" s="3">
        <v>36.785454000000001</v>
      </c>
      <c r="K2575" s="3">
        <v>24.612164</v>
      </c>
      <c r="L2575" t="s">
        <v>7419</v>
      </c>
      <c r="M2575">
        <v>2.0665800000000001</v>
      </c>
      <c r="N2575">
        <v>0.83148999999999995</v>
      </c>
      <c r="O2575">
        <v>18.873000000000001</v>
      </c>
      <c r="P2575">
        <v>15.69237</v>
      </c>
      <c r="Q2575">
        <v>39.002899999999997</v>
      </c>
      <c r="R2575" t="s">
        <v>8506</v>
      </c>
      <c r="S2575">
        <v>2022</v>
      </c>
      <c r="T2575" t="s">
        <v>6808</v>
      </c>
    </row>
    <row r="2576" spans="1:20" x14ac:dyDescent="0.25">
      <c r="E2576" t="s">
        <v>7417</v>
      </c>
      <c r="F2576" s="5" t="s">
        <v>1511</v>
      </c>
      <c r="G2576" t="s">
        <v>6838</v>
      </c>
      <c r="H2576" t="s">
        <v>7418</v>
      </c>
      <c r="J2576" s="3">
        <v>36.785514640000002</v>
      </c>
      <c r="K2576" s="3">
        <v>24.612139079999999</v>
      </c>
      <c r="L2576" t="s">
        <v>7419</v>
      </c>
      <c r="M2576">
        <v>2.0668000000000002</v>
      </c>
      <c r="N2576">
        <v>0.83155999999999997</v>
      </c>
      <c r="O2576">
        <v>18.876999999999999</v>
      </c>
      <c r="P2576">
        <v>15.69736</v>
      </c>
      <c r="Q2576">
        <v>39.0152</v>
      </c>
      <c r="R2576" t="s">
        <v>8506</v>
      </c>
      <c r="S2576">
        <v>2022</v>
      </c>
      <c r="T2576" t="s">
        <v>6808</v>
      </c>
    </row>
    <row r="2577" spans="1:20" x14ac:dyDescent="0.25">
      <c r="E2577" t="s">
        <v>7421</v>
      </c>
      <c r="F2577" s="5" t="s">
        <v>1511</v>
      </c>
      <c r="G2577" t="s">
        <v>6838</v>
      </c>
      <c r="H2577" t="s">
        <v>7418</v>
      </c>
      <c r="J2577" s="3">
        <v>36.785514640000002</v>
      </c>
      <c r="K2577" s="3">
        <v>24.612139079999999</v>
      </c>
      <c r="L2577" t="s">
        <v>7419</v>
      </c>
      <c r="M2577">
        <v>2.06677</v>
      </c>
      <c r="N2577">
        <v>0.83152000000000004</v>
      </c>
      <c r="O2577">
        <v>18.878</v>
      </c>
      <c r="P2577">
        <v>15.69736</v>
      </c>
      <c r="Q2577">
        <v>39.016500000000001</v>
      </c>
      <c r="R2577" t="s">
        <v>8506</v>
      </c>
      <c r="S2577">
        <v>2022</v>
      </c>
      <c r="T2577" t="s">
        <v>6808</v>
      </c>
    </row>
    <row r="2578" spans="1:20" x14ac:dyDescent="0.25">
      <c r="E2578" t="s">
        <v>7349</v>
      </c>
      <c r="F2578" s="5" t="s">
        <v>1511</v>
      </c>
      <c r="G2578" t="s">
        <v>6838</v>
      </c>
      <c r="H2578" t="s">
        <v>7350</v>
      </c>
      <c r="J2578" s="3">
        <v>36.785736</v>
      </c>
      <c r="K2578" s="3">
        <v>24.611127</v>
      </c>
      <c r="L2578" t="s">
        <v>27</v>
      </c>
      <c r="M2578">
        <v>2.0780699999999999</v>
      </c>
      <c r="N2578">
        <v>0.83318999999999999</v>
      </c>
      <c r="O2578">
        <v>18.910452597846799</v>
      </c>
      <c r="P2578">
        <v>15.756</v>
      </c>
      <c r="Q2578">
        <v>39.2972442300076</v>
      </c>
      <c r="R2578" t="s">
        <v>8566</v>
      </c>
      <c r="S2578">
        <v>1978</v>
      </c>
      <c r="T2578" t="s">
        <v>6839</v>
      </c>
    </row>
    <row r="2579" spans="1:20" x14ac:dyDescent="0.25">
      <c r="E2579" t="s">
        <v>7212</v>
      </c>
      <c r="F2579" s="5" t="s">
        <v>1511</v>
      </c>
      <c r="G2579" t="s">
        <v>6838</v>
      </c>
      <c r="H2579" t="s">
        <v>7213</v>
      </c>
      <c r="J2579" s="3">
        <v>36.785736</v>
      </c>
      <c r="K2579" s="3">
        <v>24.611127</v>
      </c>
      <c r="L2579" t="s">
        <v>27</v>
      </c>
      <c r="M2579">
        <v>2.0780699999999999</v>
      </c>
      <c r="N2579">
        <v>0.83318999999999999</v>
      </c>
      <c r="O2579">
        <v>18.91</v>
      </c>
      <c r="P2579">
        <v>15.755622900000001</v>
      </c>
      <c r="Q2579">
        <v>39.296303700000003</v>
      </c>
      <c r="R2579" t="s">
        <v>8570</v>
      </c>
      <c r="S2579">
        <v>1981</v>
      </c>
      <c r="T2579" t="s">
        <v>6925</v>
      </c>
    </row>
    <row r="2580" spans="1:20" x14ac:dyDescent="0.25">
      <c r="E2580" t="s">
        <v>7349</v>
      </c>
      <c r="F2580" s="5" t="s">
        <v>1511</v>
      </c>
      <c r="G2580" t="s">
        <v>6838</v>
      </c>
      <c r="H2580" t="s">
        <v>7350</v>
      </c>
      <c r="J2580" s="3">
        <v>36.785736</v>
      </c>
      <c r="K2580" s="3">
        <v>24.611127</v>
      </c>
      <c r="L2580" t="s">
        <v>27</v>
      </c>
      <c r="M2580">
        <v>2.0701000000000001</v>
      </c>
      <c r="N2580">
        <v>0.83189999999999997</v>
      </c>
      <c r="O2580">
        <v>18.917999999999999</v>
      </c>
      <c r="P2580">
        <v>15.737883999999999</v>
      </c>
      <c r="Q2580">
        <v>39.162149999999997</v>
      </c>
      <c r="R2580" t="s">
        <v>8627</v>
      </c>
      <c r="S2580">
        <v>1996</v>
      </c>
      <c r="T2580" t="s">
        <v>6818</v>
      </c>
    </row>
    <row r="2581" spans="1:20" x14ac:dyDescent="0.25">
      <c r="E2581" t="s">
        <v>7351</v>
      </c>
      <c r="F2581" s="5" t="s">
        <v>1511</v>
      </c>
      <c r="G2581" t="s">
        <v>6838</v>
      </c>
      <c r="H2581" t="s">
        <v>7350</v>
      </c>
      <c r="J2581" s="3">
        <v>36.785736</v>
      </c>
      <c r="K2581" s="3">
        <v>24.611127</v>
      </c>
      <c r="L2581" t="s">
        <v>27</v>
      </c>
      <c r="M2581">
        <v>2.0698099999999999</v>
      </c>
      <c r="N2581">
        <v>0.83187</v>
      </c>
      <c r="O2581">
        <v>18.917000000000002</v>
      </c>
      <c r="P2581">
        <v>15.736485</v>
      </c>
      <c r="Q2581">
        <v>39.154600000000002</v>
      </c>
      <c r="R2581" t="s">
        <v>8627</v>
      </c>
      <c r="S2581">
        <v>1996</v>
      </c>
      <c r="T2581" t="s">
        <v>6818</v>
      </c>
    </row>
    <row r="2582" spans="1:20" x14ac:dyDescent="0.25">
      <c r="E2582" t="s">
        <v>7352</v>
      </c>
      <c r="F2582" s="5" t="s">
        <v>1511</v>
      </c>
      <c r="G2582" t="s">
        <v>6838</v>
      </c>
      <c r="H2582" t="s">
        <v>7350</v>
      </c>
      <c r="J2582" s="3">
        <v>36.785736</v>
      </c>
      <c r="K2582" s="3">
        <v>24.611127</v>
      </c>
      <c r="L2582" t="s">
        <v>27</v>
      </c>
      <c r="M2582">
        <v>2.07057</v>
      </c>
      <c r="N2582">
        <v>0.83199999999999996</v>
      </c>
      <c r="O2582">
        <v>18.928000000000001</v>
      </c>
      <c r="P2582">
        <v>15.748096</v>
      </c>
      <c r="Q2582">
        <v>39.191749999999999</v>
      </c>
      <c r="R2582" t="s">
        <v>8627</v>
      </c>
      <c r="S2582">
        <v>1996</v>
      </c>
      <c r="T2582" t="s">
        <v>6818</v>
      </c>
    </row>
    <row r="2583" spans="1:20" x14ac:dyDescent="0.25">
      <c r="E2583" t="s">
        <v>7353</v>
      </c>
      <c r="F2583" s="5" t="s">
        <v>1511</v>
      </c>
      <c r="G2583" t="s">
        <v>6838</v>
      </c>
      <c r="H2583" t="s">
        <v>7350</v>
      </c>
      <c r="J2583" s="3">
        <v>36.785736</v>
      </c>
      <c r="K2583" s="3">
        <v>24.611127</v>
      </c>
      <c r="L2583" t="s">
        <v>27</v>
      </c>
      <c r="M2583">
        <v>2.0696599999999998</v>
      </c>
      <c r="N2583">
        <v>0.83182999999999996</v>
      </c>
      <c r="O2583">
        <v>18.922999999999998</v>
      </c>
      <c r="P2583">
        <v>15.740719</v>
      </c>
      <c r="Q2583">
        <v>39.164180000000002</v>
      </c>
      <c r="R2583" t="s">
        <v>8627</v>
      </c>
      <c r="S2583">
        <v>1996</v>
      </c>
      <c r="T2583" t="s">
        <v>6818</v>
      </c>
    </row>
    <row r="2584" spans="1:20" x14ac:dyDescent="0.25">
      <c r="E2584" t="s">
        <v>7354</v>
      </c>
      <c r="F2584" s="5" t="s">
        <v>1511</v>
      </c>
      <c r="G2584" t="s">
        <v>6838</v>
      </c>
      <c r="H2584" t="s">
        <v>7350</v>
      </c>
      <c r="J2584" s="3">
        <v>36.785736</v>
      </c>
      <c r="K2584" s="3">
        <v>24.611127</v>
      </c>
      <c r="L2584" t="s">
        <v>27</v>
      </c>
      <c r="M2584">
        <v>2.0694599999999999</v>
      </c>
      <c r="N2584">
        <v>0.83174000000000003</v>
      </c>
      <c r="O2584">
        <v>18.914000000000001</v>
      </c>
      <c r="P2584">
        <v>15.731529999999999</v>
      </c>
      <c r="Q2584">
        <v>39.141770000000001</v>
      </c>
      <c r="R2584" t="s">
        <v>8627</v>
      </c>
      <c r="S2584">
        <v>1996</v>
      </c>
      <c r="T2584" t="s">
        <v>6818</v>
      </c>
    </row>
    <row r="2585" spans="1:20" x14ac:dyDescent="0.25">
      <c r="E2585" t="s">
        <v>7355</v>
      </c>
      <c r="F2585" s="5" t="s">
        <v>1511</v>
      </c>
      <c r="G2585" t="s">
        <v>6838</v>
      </c>
      <c r="H2585" t="s">
        <v>7350</v>
      </c>
      <c r="J2585" s="3">
        <v>36.785736</v>
      </c>
      <c r="K2585" s="3">
        <v>24.611127</v>
      </c>
      <c r="L2585" t="s">
        <v>27</v>
      </c>
      <c r="M2585">
        <v>2.0702600000000002</v>
      </c>
      <c r="N2585">
        <v>0.83196000000000003</v>
      </c>
      <c r="O2585">
        <v>18.917000000000002</v>
      </c>
      <c r="P2585">
        <v>15.738187</v>
      </c>
      <c r="Q2585">
        <v>39.163110000000003</v>
      </c>
      <c r="R2585" t="s">
        <v>8627</v>
      </c>
      <c r="S2585">
        <v>1996</v>
      </c>
      <c r="T2585" t="s">
        <v>6818</v>
      </c>
    </row>
    <row r="2586" spans="1:20" x14ac:dyDescent="0.25">
      <c r="E2586" t="s">
        <v>7356</v>
      </c>
      <c r="F2586" s="5" t="s">
        <v>1511</v>
      </c>
      <c r="G2586" t="s">
        <v>6838</v>
      </c>
      <c r="H2586" t="s">
        <v>7350</v>
      </c>
      <c r="J2586" s="3">
        <v>36.785736</v>
      </c>
      <c r="K2586" s="3">
        <v>24.611127</v>
      </c>
      <c r="L2586" t="s">
        <v>27</v>
      </c>
      <c r="M2586">
        <v>2.0696699999999999</v>
      </c>
      <c r="N2586">
        <v>0.83179000000000003</v>
      </c>
      <c r="O2586">
        <v>18.917000000000002</v>
      </c>
      <c r="P2586">
        <v>15.734971</v>
      </c>
      <c r="Q2586">
        <v>39.151949999999999</v>
      </c>
      <c r="R2586" t="s">
        <v>8627</v>
      </c>
      <c r="S2586">
        <v>1996</v>
      </c>
      <c r="T2586" t="s">
        <v>6818</v>
      </c>
    </row>
    <row r="2587" spans="1:20" x14ac:dyDescent="0.25">
      <c r="E2587" t="s">
        <v>7357</v>
      </c>
      <c r="F2587" s="5" t="s">
        <v>1511</v>
      </c>
      <c r="G2587" t="s">
        <v>6838</v>
      </c>
      <c r="H2587" t="s">
        <v>7350</v>
      </c>
      <c r="J2587" s="3">
        <v>36.785736</v>
      </c>
      <c r="K2587" s="3">
        <v>24.611127</v>
      </c>
      <c r="L2587" t="s">
        <v>27</v>
      </c>
      <c r="M2587">
        <v>2.0692300000000001</v>
      </c>
      <c r="N2587">
        <v>0.83172000000000001</v>
      </c>
      <c r="O2587">
        <v>18.914000000000001</v>
      </c>
      <c r="P2587">
        <v>15.731152</v>
      </c>
      <c r="Q2587">
        <v>39.137419999999999</v>
      </c>
      <c r="R2587" t="s">
        <v>8627</v>
      </c>
      <c r="S2587">
        <v>1996</v>
      </c>
      <c r="T2587" t="s">
        <v>6818</v>
      </c>
    </row>
    <row r="2588" spans="1:20" x14ac:dyDescent="0.25">
      <c r="E2588" t="s">
        <v>7349</v>
      </c>
      <c r="F2588" s="5" t="s">
        <v>1511</v>
      </c>
      <c r="G2588" t="s">
        <v>6838</v>
      </c>
      <c r="H2588" t="s">
        <v>7350</v>
      </c>
      <c r="J2588" s="3">
        <v>36.785736</v>
      </c>
      <c r="K2588" s="3">
        <v>24.611127</v>
      </c>
      <c r="L2588" t="s">
        <v>27</v>
      </c>
      <c r="M2588">
        <v>2.0651828298887098</v>
      </c>
      <c r="N2588">
        <v>0.83094859565447798</v>
      </c>
      <c r="O2588">
        <v>18.87</v>
      </c>
      <c r="P2588">
        <v>15.68</v>
      </c>
      <c r="Q2588">
        <v>38.97</v>
      </c>
      <c r="R2588" t="s">
        <v>8640</v>
      </c>
      <c r="S2588">
        <v>1985</v>
      </c>
      <c r="T2588" t="s">
        <v>7307</v>
      </c>
    </row>
    <row r="2589" spans="1:20" x14ac:dyDescent="0.25">
      <c r="A2589" t="s">
        <v>50</v>
      </c>
      <c r="B2589" t="s">
        <v>70</v>
      </c>
      <c r="C2589" t="s">
        <v>71</v>
      </c>
      <c r="D2589" t="s">
        <v>1551</v>
      </c>
      <c r="E2589" t="s">
        <v>1552</v>
      </c>
      <c r="F2589" s="5" t="s">
        <v>1511</v>
      </c>
      <c r="G2589" t="s">
        <v>1553</v>
      </c>
      <c r="H2589" t="s">
        <v>1554</v>
      </c>
      <c r="I2589" t="s">
        <v>1555</v>
      </c>
      <c r="J2589" s="3">
        <v>36.804257200000002</v>
      </c>
      <c r="K2589" s="3">
        <v>22.855768000000001</v>
      </c>
      <c r="L2589" t="s">
        <v>27</v>
      </c>
      <c r="M2589">
        <v>2.0937999999999999</v>
      </c>
      <c r="N2589">
        <v>0.85248000000000002</v>
      </c>
      <c r="O2589">
        <v>18.373999999999999</v>
      </c>
      <c r="P2589">
        <v>15.663</v>
      </c>
      <c r="Q2589">
        <v>38.470999999999997</v>
      </c>
      <c r="R2589" t="s">
        <v>8632</v>
      </c>
      <c r="S2589">
        <v>2009</v>
      </c>
      <c r="T2589" t="s">
        <v>77</v>
      </c>
    </row>
    <row r="2590" spans="1:20" x14ac:dyDescent="0.25">
      <c r="A2590" t="s">
        <v>19</v>
      </c>
      <c r="B2590" t="s">
        <v>70</v>
      </c>
      <c r="C2590" t="s">
        <v>71</v>
      </c>
      <c r="D2590" t="s">
        <v>1556</v>
      </c>
      <c r="E2590">
        <v>4542</v>
      </c>
      <c r="F2590" s="5" t="s">
        <v>1511</v>
      </c>
      <c r="G2590" t="s">
        <v>1553</v>
      </c>
      <c r="H2590" t="s">
        <v>1557</v>
      </c>
      <c r="I2590" t="s">
        <v>1554</v>
      </c>
      <c r="J2590" s="3">
        <v>36.804257200000002</v>
      </c>
      <c r="K2590" s="3">
        <v>22.855768000000001</v>
      </c>
      <c r="L2590" t="s">
        <v>27</v>
      </c>
      <c r="M2590">
        <v>2.0926100000000001</v>
      </c>
      <c r="N2590">
        <v>0.85180999999999996</v>
      </c>
      <c r="O2590">
        <v>18.384</v>
      </c>
      <c r="P2590">
        <v>15.66</v>
      </c>
      <c r="Q2590">
        <v>38.470999999999997</v>
      </c>
      <c r="R2590" t="s">
        <v>8632</v>
      </c>
      <c r="S2590">
        <v>2009</v>
      </c>
      <c r="T2590" t="s">
        <v>77</v>
      </c>
    </row>
    <row r="2591" spans="1:20" x14ac:dyDescent="0.25">
      <c r="A2591" t="s">
        <v>19</v>
      </c>
      <c r="B2591" t="s">
        <v>70</v>
      </c>
      <c r="C2591" t="s">
        <v>71</v>
      </c>
      <c r="D2591" t="s">
        <v>1556</v>
      </c>
      <c r="E2591">
        <v>4545</v>
      </c>
      <c r="F2591" s="5" t="s">
        <v>1511</v>
      </c>
      <c r="G2591" t="s">
        <v>1553</v>
      </c>
      <c r="I2591" t="s">
        <v>1554</v>
      </c>
      <c r="J2591" s="3">
        <v>36.804257200000002</v>
      </c>
      <c r="K2591" s="3">
        <v>22.855768000000001</v>
      </c>
      <c r="L2591" t="s">
        <v>27</v>
      </c>
      <c r="M2591">
        <v>2.0924499999999999</v>
      </c>
      <c r="N2591">
        <v>0.85190999999999995</v>
      </c>
      <c r="O2591">
        <v>18.39</v>
      </c>
      <c r="P2591">
        <v>15.667</v>
      </c>
      <c r="Q2591">
        <v>38.479999999999997</v>
      </c>
      <c r="R2591" t="s">
        <v>8632</v>
      </c>
      <c r="S2591">
        <v>2009</v>
      </c>
      <c r="T2591" t="s">
        <v>77</v>
      </c>
    </row>
    <row r="2592" spans="1:20" x14ac:dyDescent="0.25">
      <c r="A2592" t="s">
        <v>19</v>
      </c>
      <c r="B2592" t="s">
        <v>70</v>
      </c>
      <c r="C2592" t="s">
        <v>71</v>
      </c>
      <c r="D2592" t="s">
        <v>1556</v>
      </c>
      <c r="E2592" t="s">
        <v>1558</v>
      </c>
      <c r="F2592" s="5" t="s">
        <v>1511</v>
      </c>
      <c r="G2592" t="s">
        <v>1553</v>
      </c>
      <c r="H2592" t="s">
        <v>1559</v>
      </c>
      <c r="I2592" t="s">
        <v>1554</v>
      </c>
      <c r="J2592" s="3">
        <v>36.804257200000002</v>
      </c>
      <c r="K2592" s="3">
        <v>22.855768000000001</v>
      </c>
      <c r="L2592" t="s">
        <v>27</v>
      </c>
      <c r="M2592">
        <v>2.0926900000000002</v>
      </c>
      <c r="N2592">
        <v>0.85199000000000003</v>
      </c>
      <c r="O2592">
        <v>18.39</v>
      </c>
      <c r="P2592">
        <v>15.667999999999999</v>
      </c>
      <c r="Q2592">
        <v>38.484999999999999</v>
      </c>
      <c r="R2592" t="s">
        <v>8632</v>
      </c>
      <c r="S2592">
        <v>2009</v>
      </c>
      <c r="T2592" t="s">
        <v>77</v>
      </c>
    </row>
    <row r="2593" spans="1:20" x14ac:dyDescent="0.25">
      <c r="A2593" t="s">
        <v>19</v>
      </c>
      <c r="B2593" t="s">
        <v>70</v>
      </c>
      <c r="C2593" t="s">
        <v>71</v>
      </c>
      <c r="D2593" t="s">
        <v>1556</v>
      </c>
      <c r="E2593">
        <v>4546</v>
      </c>
      <c r="F2593" s="5" t="s">
        <v>1511</v>
      </c>
      <c r="G2593" t="s">
        <v>1553</v>
      </c>
      <c r="H2593" t="s">
        <v>1560</v>
      </c>
      <c r="I2593" t="s">
        <v>1554</v>
      </c>
      <c r="J2593" s="3">
        <v>36.804257200000002</v>
      </c>
      <c r="K2593" s="3">
        <v>22.855768000000001</v>
      </c>
      <c r="L2593" t="s">
        <v>27</v>
      </c>
      <c r="M2593">
        <v>2.0931099999999998</v>
      </c>
      <c r="N2593">
        <v>0.85233000000000003</v>
      </c>
      <c r="O2593">
        <v>18.396000000000001</v>
      </c>
      <c r="P2593">
        <v>15.679</v>
      </c>
      <c r="Q2593">
        <v>38.505000000000003</v>
      </c>
      <c r="R2593" t="s">
        <v>8632</v>
      </c>
      <c r="S2593">
        <v>2009</v>
      </c>
      <c r="T2593" t="s">
        <v>77</v>
      </c>
    </row>
    <row r="2594" spans="1:20" x14ac:dyDescent="0.25">
      <c r="A2594" t="s">
        <v>19</v>
      </c>
      <c r="B2594" t="s">
        <v>70</v>
      </c>
      <c r="C2594" t="s">
        <v>71</v>
      </c>
      <c r="D2594" t="s">
        <v>1556</v>
      </c>
      <c r="E2594">
        <v>4547</v>
      </c>
      <c r="F2594" s="5" t="s">
        <v>1511</v>
      </c>
      <c r="G2594" t="s">
        <v>1553</v>
      </c>
      <c r="I2594" t="s">
        <v>1554</v>
      </c>
      <c r="J2594" s="3">
        <v>36.804257200000002</v>
      </c>
      <c r="K2594" s="3">
        <v>22.855768000000001</v>
      </c>
      <c r="L2594" t="s">
        <v>27</v>
      </c>
      <c r="M2594">
        <v>2.09362</v>
      </c>
      <c r="N2594">
        <v>0.85204999999999997</v>
      </c>
      <c r="O2594">
        <v>18.388999999999999</v>
      </c>
      <c r="P2594">
        <v>15.667999999999999</v>
      </c>
      <c r="Q2594">
        <v>38.5</v>
      </c>
      <c r="R2594" t="s">
        <v>8632</v>
      </c>
      <c r="S2594">
        <v>2009</v>
      </c>
      <c r="T2594" t="s">
        <v>77</v>
      </c>
    </row>
    <row r="2595" spans="1:20" x14ac:dyDescent="0.25">
      <c r="A2595" t="s">
        <v>19</v>
      </c>
      <c r="B2595" t="s">
        <v>70</v>
      </c>
      <c r="C2595" t="s">
        <v>71</v>
      </c>
      <c r="D2595" t="s">
        <v>1556</v>
      </c>
      <c r="E2595" t="s">
        <v>1561</v>
      </c>
      <c r="F2595" s="5" t="s">
        <v>1511</v>
      </c>
      <c r="G2595" t="s">
        <v>1553</v>
      </c>
      <c r="I2595" t="s">
        <v>1554</v>
      </c>
      <c r="J2595" s="3">
        <v>36.804257200000002</v>
      </c>
      <c r="K2595" s="3">
        <v>22.855768000000001</v>
      </c>
      <c r="L2595" t="s">
        <v>27</v>
      </c>
      <c r="M2595">
        <v>2.0943200000000002</v>
      </c>
      <c r="N2595">
        <v>0.85189000000000004</v>
      </c>
      <c r="O2595">
        <v>18.399999999999999</v>
      </c>
      <c r="P2595">
        <v>15.675000000000001</v>
      </c>
      <c r="Q2595">
        <v>38.534999999999997</v>
      </c>
      <c r="R2595" t="s">
        <v>8632</v>
      </c>
      <c r="S2595">
        <v>2009</v>
      </c>
      <c r="T2595" t="s">
        <v>77</v>
      </c>
    </row>
    <row r="2596" spans="1:20" x14ac:dyDescent="0.25">
      <c r="A2596" t="s">
        <v>19</v>
      </c>
      <c r="B2596" t="s">
        <v>70</v>
      </c>
      <c r="C2596" t="s">
        <v>71</v>
      </c>
      <c r="D2596" t="s">
        <v>1556</v>
      </c>
      <c r="E2596">
        <v>4541</v>
      </c>
      <c r="F2596" s="5" t="s">
        <v>1511</v>
      </c>
      <c r="G2596" t="s">
        <v>1553</v>
      </c>
      <c r="I2596" t="s">
        <v>1554</v>
      </c>
      <c r="J2596" s="3">
        <v>36.804257200000002</v>
      </c>
      <c r="K2596" s="3">
        <v>22.855768000000001</v>
      </c>
      <c r="L2596" t="s">
        <v>27</v>
      </c>
      <c r="M2596">
        <v>2.0944099999999999</v>
      </c>
      <c r="N2596">
        <v>0.85277000000000003</v>
      </c>
      <c r="O2596">
        <v>18.399999999999999</v>
      </c>
      <c r="P2596">
        <v>15.691000000000001</v>
      </c>
      <c r="Q2596">
        <v>38.536999999999999</v>
      </c>
      <c r="R2596" t="s">
        <v>8632</v>
      </c>
      <c r="S2596">
        <v>2009</v>
      </c>
      <c r="T2596" t="s">
        <v>77</v>
      </c>
    </row>
    <row r="2597" spans="1:20" x14ac:dyDescent="0.25">
      <c r="A2597" t="s">
        <v>19</v>
      </c>
      <c r="B2597" t="s">
        <v>70</v>
      </c>
      <c r="C2597" t="s">
        <v>71</v>
      </c>
      <c r="D2597" t="s">
        <v>1556</v>
      </c>
      <c r="E2597">
        <v>4550</v>
      </c>
      <c r="F2597" s="5" t="s">
        <v>1511</v>
      </c>
      <c r="G2597" t="s">
        <v>1553</v>
      </c>
      <c r="I2597" t="s">
        <v>1554</v>
      </c>
      <c r="J2597" s="3">
        <v>36.804257200000002</v>
      </c>
      <c r="K2597" s="3">
        <v>22.855768000000001</v>
      </c>
      <c r="L2597" t="s">
        <v>27</v>
      </c>
      <c r="M2597">
        <v>2.0956800000000002</v>
      </c>
      <c r="N2597">
        <v>0.85306999999999999</v>
      </c>
      <c r="O2597">
        <v>18.413</v>
      </c>
      <c r="P2597">
        <v>15.708</v>
      </c>
      <c r="Q2597">
        <v>38.588000000000001</v>
      </c>
      <c r="R2597" t="s">
        <v>8632</v>
      </c>
      <c r="S2597">
        <v>2009</v>
      </c>
      <c r="T2597" t="s">
        <v>77</v>
      </c>
    </row>
    <row r="2598" spans="1:20" x14ac:dyDescent="0.25">
      <c r="A2598" t="s">
        <v>19</v>
      </c>
      <c r="B2598" t="s">
        <v>70</v>
      </c>
      <c r="C2598" t="s">
        <v>71</v>
      </c>
      <c r="D2598" t="s">
        <v>1556</v>
      </c>
      <c r="E2598" t="s">
        <v>1562</v>
      </c>
      <c r="F2598" s="5" t="s">
        <v>1511</v>
      </c>
      <c r="G2598" t="s">
        <v>1553</v>
      </c>
      <c r="I2598" t="s">
        <v>1554</v>
      </c>
      <c r="J2598" s="3">
        <v>36.804257200000002</v>
      </c>
      <c r="K2598" s="3">
        <v>22.855768000000001</v>
      </c>
      <c r="L2598" t="s">
        <v>27</v>
      </c>
      <c r="M2598">
        <v>2.0962100000000001</v>
      </c>
      <c r="N2598">
        <v>0.85219999999999996</v>
      </c>
      <c r="O2598">
        <v>18.420999999999999</v>
      </c>
      <c r="P2598">
        <v>15.698</v>
      </c>
      <c r="Q2598">
        <v>38.613999999999997</v>
      </c>
      <c r="R2598" t="s">
        <v>8632</v>
      </c>
      <c r="S2598">
        <v>2009</v>
      </c>
      <c r="T2598" t="s">
        <v>77</v>
      </c>
    </row>
    <row r="2599" spans="1:20" x14ac:dyDescent="0.25">
      <c r="A2599" t="s">
        <v>19</v>
      </c>
      <c r="B2599" t="s">
        <v>70</v>
      </c>
      <c r="C2599" t="s">
        <v>71</v>
      </c>
      <c r="D2599" t="s">
        <v>1556</v>
      </c>
      <c r="E2599" t="s">
        <v>1563</v>
      </c>
      <c r="F2599" s="5" t="s">
        <v>1511</v>
      </c>
      <c r="G2599" t="s">
        <v>1553</v>
      </c>
      <c r="I2599" t="s">
        <v>1554</v>
      </c>
      <c r="J2599" s="3">
        <v>36.804257200000002</v>
      </c>
      <c r="K2599" s="3">
        <v>22.855768000000001</v>
      </c>
      <c r="L2599" t="s">
        <v>27</v>
      </c>
      <c r="M2599">
        <v>2.0979199999999998</v>
      </c>
      <c r="N2599">
        <v>0.85287000000000002</v>
      </c>
      <c r="O2599">
        <v>18.404</v>
      </c>
      <c r="P2599">
        <v>15.696</v>
      </c>
      <c r="Q2599">
        <v>38.61</v>
      </c>
      <c r="R2599" t="s">
        <v>8632</v>
      </c>
      <c r="S2599">
        <v>2009</v>
      </c>
      <c r="T2599" t="s">
        <v>77</v>
      </c>
    </row>
    <row r="2600" spans="1:20" x14ac:dyDescent="0.25">
      <c r="A2600" t="s">
        <v>19</v>
      </c>
      <c r="B2600" t="s">
        <v>70</v>
      </c>
      <c r="C2600" t="s">
        <v>71</v>
      </c>
      <c r="D2600" t="s">
        <v>1556</v>
      </c>
      <c r="E2600" t="s">
        <v>1564</v>
      </c>
      <c r="F2600" s="5" t="s">
        <v>1511</v>
      </c>
      <c r="G2600" t="s">
        <v>1553</v>
      </c>
      <c r="I2600" t="s">
        <v>1554</v>
      </c>
      <c r="J2600" s="3">
        <v>36.804257200000002</v>
      </c>
      <c r="K2600" s="3">
        <v>22.855768000000001</v>
      </c>
      <c r="L2600" t="s">
        <v>27</v>
      </c>
      <c r="M2600">
        <v>2.09674</v>
      </c>
      <c r="N2600">
        <v>0.85231999999999997</v>
      </c>
      <c r="O2600">
        <v>18.425999999999998</v>
      </c>
      <c r="P2600">
        <v>15.705</v>
      </c>
      <c r="Q2600">
        <v>38.634999999999998</v>
      </c>
      <c r="R2600" t="s">
        <v>8632</v>
      </c>
      <c r="S2600">
        <v>2009</v>
      </c>
      <c r="T2600" t="s">
        <v>77</v>
      </c>
    </row>
    <row r="2601" spans="1:20" x14ac:dyDescent="0.25">
      <c r="A2601" t="s">
        <v>19</v>
      </c>
      <c r="B2601" t="s">
        <v>70</v>
      </c>
      <c r="C2601" t="s">
        <v>71</v>
      </c>
      <c r="D2601" t="s">
        <v>1556</v>
      </c>
      <c r="E2601">
        <v>4549</v>
      </c>
      <c r="F2601" s="5" t="s">
        <v>1511</v>
      </c>
      <c r="G2601" t="s">
        <v>1553</v>
      </c>
      <c r="I2601" t="s">
        <v>1554</v>
      </c>
      <c r="J2601" s="3">
        <v>36.804257200000002</v>
      </c>
      <c r="K2601" s="3">
        <v>22.855768000000001</v>
      </c>
      <c r="L2601" t="s">
        <v>27</v>
      </c>
      <c r="M2601">
        <v>2.09754</v>
      </c>
      <c r="N2601">
        <v>0.85202</v>
      </c>
      <c r="O2601">
        <v>18.452000000000002</v>
      </c>
      <c r="P2601">
        <v>15.721</v>
      </c>
      <c r="Q2601">
        <v>38.704000000000001</v>
      </c>
      <c r="R2601" t="s">
        <v>8632</v>
      </c>
      <c r="S2601">
        <v>2009</v>
      </c>
      <c r="T2601" t="s">
        <v>77</v>
      </c>
    </row>
    <row r="2602" spans="1:20" x14ac:dyDescent="0.25">
      <c r="A2602" t="s">
        <v>19</v>
      </c>
      <c r="B2602" t="s">
        <v>70</v>
      </c>
      <c r="C2602" t="s">
        <v>71</v>
      </c>
      <c r="D2602" t="s">
        <v>1556</v>
      </c>
      <c r="E2602" t="s">
        <v>1565</v>
      </c>
      <c r="F2602" s="5" t="s">
        <v>1511</v>
      </c>
      <c r="G2602" t="s">
        <v>1553</v>
      </c>
      <c r="I2602" t="s">
        <v>1554</v>
      </c>
      <c r="J2602" s="3">
        <v>36.804257200000002</v>
      </c>
      <c r="K2602" s="3">
        <v>22.855768000000001</v>
      </c>
      <c r="L2602" t="s">
        <v>27</v>
      </c>
      <c r="M2602">
        <v>2.09876</v>
      </c>
      <c r="N2602">
        <v>0.85272000000000003</v>
      </c>
      <c r="O2602">
        <v>18.443000000000001</v>
      </c>
      <c r="P2602">
        <v>15.727</v>
      </c>
      <c r="Q2602">
        <v>38.707000000000001</v>
      </c>
      <c r="R2602" t="s">
        <v>8632</v>
      </c>
      <c r="S2602">
        <v>2009</v>
      </c>
      <c r="T2602" t="s">
        <v>77</v>
      </c>
    </row>
    <row r="2603" spans="1:20" x14ac:dyDescent="0.25">
      <c r="A2603" t="s">
        <v>19</v>
      </c>
      <c r="B2603" t="s">
        <v>70</v>
      </c>
      <c r="C2603" t="s">
        <v>71</v>
      </c>
      <c r="D2603" t="s">
        <v>1556</v>
      </c>
      <c r="E2603" t="s">
        <v>1566</v>
      </c>
      <c r="F2603" s="5" t="s">
        <v>1511</v>
      </c>
      <c r="G2603" t="s">
        <v>1553</v>
      </c>
      <c r="I2603" t="s">
        <v>1554</v>
      </c>
      <c r="J2603" s="3">
        <v>36.804257200000002</v>
      </c>
      <c r="K2603" s="3">
        <v>22.855768000000001</v>
      </c>
      <c r="L2603" t="s">
        <v>27</v>
      </c>
      <c r="M2603">
        <v>2.0987</v>
      </c>
      <c r="N2603">
        <v>0.85374000000000005</v>
      </c>
      <c r="O2603">
        <v>18.443000000000001</v>
      </c>
      <c r="P2603">
        <v>15.746</v>
      </c>
      <c r="Q2603">
        <v>38.706000000000003</v>
      </c>
      <c r="R2603" t="s">
        <v>8632</v>
      </c>
      <c r="S2603">
        <v>2009</v>
      </c>
      <c r="T2603" t="s">
        <v>77</v>
      </c>
    </row>
    <row r="2604" spans="1:20" x14ac:dyDescent="0.25">
      <c r="A2604" t="s">
        <v>19</v>
      </c>
      <c r="B2604" t="s">
        <v>70</v>
      </c>
      <c r="C2604" t="s">
        <v>71</v>
      </c>
      <c r="D2604" t="s">
        <v>1556</v>
      </c>
      <c r="E2604" t="s">
        <v>1567</v>
      </c>
      <c r="F2604" s="5" t="s">
        <v>1511</v>
      </c>
      <c r="G2604" t="s">
        <v>1553</v>
      </c>
      <c r="I2604" t="s">
        <v>1554</v>
      </c>
      <c r="J2604" s="3">
        <v>36.804257200000002</v>
      </c>
      <c r="K2604" s="3">
        <v>22.855768000000001</v>
      </c>
      <c r="L2604" t="s">
        <v>27</v>
      </c>
      <c r="M2604">
        <v>2.0927099999999998</v>
      </c>
      <c r="N2604">
        <v>0.85179000000000005</v>
      </c>
      <c r="O2604">
        <v>18.382999999999999</v>
      </c>
      <c r="P2604">
        <v>15.658455570000001</v>
      </c>
      <c r="Q2604">
        <v>38.470287929999998</v>
      </c>
      <c r="R2604" t="s">
        <v>8632</v>
      </c>
      <c r="S2604">
        <v>2009</v>
      </c>
      <c r="T2604" t="s">
        <v>77</v>
      </c>
    </row>
    <row r="2605" spans="1:20" x14ac:dyDescent="0.25">
      <c r="A2605" t="s">
        <v>19</v>
      </c>
      <c r="B2605" t="s">
        <v>70</v>
      </c>
      <c r="C2605" t="s">
        <v>71</v>
      </c>
      <c r="D2605" t="s">
        <v>1556</v>
      </c>
      <c r="E2605">
        <v>4544</v>
      </c>
      <c r="F2605" s="5" t="s">
        <v>1511</v>
      </c>
      <c r="G2605" t="s">
        <v>1553</v>
      </c>
      <c r="H2605" t="s">
        <v>1568</v>
      </c>
      <c r="I2605" t="s">
        <v>1569</v>
      </c>
      <c r="J2605" s="3">
        <v>36.804257200000002</v>
      </c>
      <c r="K2605" s="3">
        <v>22.855768000000001</v>
      </c>
      <c r="L2605" t="s">
        <v>27</v>
      </c>
      <c r="M2605">
        <v>2.0954899999999999</v>
      </c>
      <c r="N2605">
        <v>0.85258999999999996</v>
      </c>
      <c r="O2605">
        <v>18.390999999999998</v>
      </c>
      <c r="P2605">
        <v>15.68</v>
      </c>
      <c r="Q2605">
        <v>38.537999999999997</v>
      </c>
      <c r="R2605" t="s">
        <v>8632</v>
      </c>
      <c r="S2605">
        <v>2009</v>
      </c>
      <c r="T2605" t="s">
        <v>77</v>
      </c>
    </row>
    <row r="2606" spans="1:20" x14ac:dyDescent="0.25">
      <c r="E2606">
        <v>4541</v>
      </c>
      <c r="F2606" s="5" t="s">
        <v>1511</v>
      </c>
      <c r="G2606" t="s">
        <v>6900</v>
      </c>
      <c r="H2606" t="s">
        <v>1554</v>
      </c>
      <c r="J2606" s="3">
        <v>36.828606000000001</v>
      </c>
      <c r="K2606" s="3">
        <v>22.852128</v>
      </c>
      <c r="L2606" t="s">
        <v>27</v>
      </c>
      <c r="M2606">
        <v>2.0944099999999999</v>
      </c>
      <c r="N2606">
        <v>0.85277000000000003</v>
      </c>
      <c r="O2606">
        <v>18.399999999999999</v>
      </c>
      <c r="P2606">
        <v>15.690968</v>
      </c>
      <c r="Q2606">
        <v>38.537140000000001</v>
      </c>
      <c r="R2606" t="s">
        <v>8507</v>
      </c>
      <c r="S2606">
        <v>2000</v>
      </c>
      <c r="T2606" t="s">
        <v>6842</v>
      </c>
    </row>
    <row r="2607" spans="1:20" x14ac:dyDescent="0.25">
      <c r="E2607">
        <v>4542</v>
      </c>
      <c r="F2607" s="5" t="s">
        <v>1511</v>
      </c>
      <c r="G2607" t="s">
        <v>6900</v>
      </c>
      <c r="H2607" t="s">
        <v>1554</v>
      </c>
      <c r="J2607" s="3">
        <v>36.828606000000001</v>
      </c>
      <c r="K2607" s="3">
        <v>22.852128</v>
      </c>
      <c r="L2607" t="s">
        <v>27</v>
      </c>
      <c r="M2607">
        <v>2.0926100000000001</v>
      </c>
      <c r="N2607">
        <v>0.85180999999999996</v>
      </c>
      <c r="O2607">
        <v>18.384</v>
      </c>
      <c r="P2607">
        <v>15.659675</v>
      </c>
      <c r="Q2607">
        <v>38.47054</v>
      </c>
      <c r="R2607" t="s">
        <v>8507</v>
      </c>
      <c r="S2607">
        <v>2000</v>
      </c>
      <c r="T2607" t="s">
        <v>6842</v>
      </c>
    </row>
    <row r="2608" spans="1:20" x14ac:dyDescent="0.25">
      <c r="E2608">
        <v>4544</v>
      </c>
      <c r="F2608" s="5" t="s">
        <v>1511</v>
      </c>
      <c r="G2608" t="s">
        <v>6900</v>
      </c>
      <c r="H2608" t="s">
        <v>1554</v>
      </c>
      <c r="J2608" s="3">
        <v>36.828606000000001</v>
      </c>
      <c r="K2608" s="3">
        <v>22.852128</v>
      </c>
      <c r="L2608" t="s">
        <v>27</v>
      </c>
      <c r="M2608">
        <v>2.0954899999999999</v>
      </c>
      <c r="N2608">
        <v>0.85258999999999996</v>
      </c>
      <c r="O2608">
        <v>18.390999999999998</v>
      </c>
      <c r="P2608">
        <v>15.679983</v>
      </c>
      <c r="Q2608">
        <v>38.538159999999998</v>
      </c>
      <c r="R2608" t="s">
        <v>8507</v>
      </c>
      <c r="S2608">
        <v>2000</v>
      </c>
      <c r="T2608" t="s">
        <v>6842</v>
      </c>
    </row>
    <row r="2609" spans="5:20" x14ac:dyDescent="0.25">
      <c r="E2609">
        <v>4545</v>
      </c>
      <c r="F2609" s="5" t="s">
        <v>1511</v>
      </c>
      <c r="G2609" t="s">
        <v>6900</v>
      </c>
      <c r="H2609" t="s">
        <v>1554</v>
      </c>
      <c r="J2609" s="3">
        <v>36.828606000000001</v>
      </c>
      <c r="K2609" s="3">
        <v>22.852128</v>
      </c>
      <c r="L2609" t="s">
        <v>27</v>
      </c>
      <c r="M2609">
        <v>2.0924499999999999</v>
      </c>
      <c r="N2609">
        <v>0.85190999999999995</v>
      </c>
      <c r="O2609">
        <v>18.39</v>
      </c>
      <c r="P2609">
        <v>15.666625</v>
      </c>
      <c r="Q2609">
        <v>38.480159999999998</v>
      </c>
      <c r="R2609" t="s">
        <v>8507</v>
      </c>
      <c r="S2609">
        <v>2000</v>
      </c>
      <c r="T2609" t="s">
        <v>6842</v>
      </c>
    </row>
    <row r="2610" spans="5:20" x14ac:dyDescent="0.25">
      <c r="E2610">
        <v>4546</v>
      </c>
      <c r="F2610" s="5" t="s">
        <v>1511</v>
      </c>
      <c r="G2610" t="s">
        <v>6900</v>
      </c>
      <c r="H2610" t="s">
        <v>1554</v>
      </c>
      <c r="J2610" s="3">
        <v>36.828606000000001</v>
      </c>
      <c r="K2610" s="3">
        <v>22.852128</v>
      </c>
      <c r="L2610" t="s">
        <v>27</v>
      </c>
      <c r="M2610">
        <v>2.0931099999999998</v>
      </c>
      <c r="N2610">
        <v>0.85233000000000003</v>
      </c>
      <c r="O2610">
        <v>18.396000000000001</v>
      </c>
      <c r="P2610">
        <v>15.679463</v>
      </c>
      <c r="Q2610">
        <v>38.504849999999998</v>
      </c>
      <c r="R2610" t="s">
        <v>8507</v>
      </c>
      <c r="S2610">
        <v>2000</v>
      </c>
      <c r="T2610" t="s">
        <v>6842</v>
      </c>
    </row>
    <row r="2611" spans="5:20" x14ac:dyDescent="0.25">
      <c r="E2611">
        <v>4547</v>
      </c>
      <c r="F2611" s="5" t="s">
        <v>1511</v>
      </c>
      <c r="G2611" t="s">
        <v>6900</v>
      </c>
      <c r="H2611" t="s">
        <v>1554</v>
      </c>
      <c r="J2611" s="3">
        <v>36.828606000000001</v>
      </c>
      <c r="K2611" s="3">
        <v>22.852128</v>
      </c>
      <c r="L2611" t="s">
        <v>27</v>
      </c>
      <c r="M2611">
        <v>2.09362</v>
      </c>
      <c r="N2611">
        <v>0.85204999999999997</v>
      </c>
      <c r="O2611">
        <v>18.388999999999999</v>
      </c>
      <c r="P2611">
        <v>15.668347000000001</v>
      </c>
      <c r="Q2611">
        <v>38.499580000000002</v>
      </c>
      <c r="R2611" t="s">
        <v>8507</v>
      </c>
      <c r="S2611">
        <v>2000</v>
      </c>
      <c r="T2611" t="s">
        <v>6842</v>
      </c>
    </row>
    <row r="2612" spans="5:20" x14ac:dyDescent="0.25">
      <c r="E2612">
        <v>4549</v>
      </c>
      <c r="F2612" s="5" t="s">
        <v>1511</v>
      </c>
      <c r="G2612" t="s">
        <v>6900</v>
      </c>
      <c r="H2612" t="s">
        <v>1554</v>
      </c>
      <c r="J2612" s="3">
        <v>36.828606000000001</v>
      </c>
      <c r="K2612" s="3">
        <v>22.852128</v>
      </c>
      <c r="L2612" t="s">
        <v>27</v>
      </c>
      <c r="M2612">
        <v>2.09754</v>
      </c>
      <c r="N2612">
        <v>0.85202299999999997</v>
      </c>
      <c r="O2612">
        <v>18.451599999999999</v>
      </c>
      <c r="P2612">
        <v>15.721185999999999</v>
      </c>
      <c r="Q2612">
        <v>38.702970000000001</v>
      </c>
      <c r="R2612" t="s">
        <v>8507</v>
      </c>
      <c r="S2612">
        <v>2000</v>
      </c>
      <c r="T2612" t="s">
        <v>6842</v>
      </c>
    </row>
    <row r="2613" spans="5:20" x14ac:dyDescent="0.25">
      <c r="E2613">
        <v>4550</v>
      </c>
      <c r="F2613" s="5" t="s">
        <v>1511</v>
      </c>
      <c r="G2613" t="s">
        <v>6900</v>
      </c>
      <c r="H2613" t="s">
        <v>1554</v>
      </c>
      <c r="J2613" s="3">
        <v>36.828606000000001</v>
      </c>
      <c r="K2613" s="3">
        <v>22.852128</v>
      </c>
      <c r="L2613" t="s">
        <v>27</v>
      </c>
      <c r="M2613">
        <v>2.0956800000000002</v>
      </c>
      <c r="N2613">
        <v>0.85306999999999999</v>
      </c>
      <c r="O2613">
        <v>18.413</v>
      </c>
      <c r="P2613">
        <v>15.707578</v>
      </c>
      <c r="Q2613">
        <v>38.587760000000003</v>
      </c>
      <c r="R2613" t="s">
        <v>8507</v>
      </c>
      <c r="S2613">
        <v>2000</v>
      </c>
      <c r="T2613" t="s">
        <v>6842</v>
      </c>
    </row>
    <row r="2614" spans="5:20" x14ac:dyDescent="0.25">
      <c r="E2614" t="s">
        <v>1566</v>
      </c>
      <c r="F2614" s="5" t="s">
        <v>1511</v>
      </c>
      <c r="G2614" t="s">
        <v>6900</v>
      </c>
      <c r="H2614" t="s">
        <v>1554</v>
      </c>
      <c r="J2614" s="3">
        <v>36.828606000000001</v>
      </c>
      <c r="K2614" s="3">
        <v>22.852128</v>
      </c>
      <c r="L2614" t="s">
        <v>27</v>
      </c>
      <c r="M2614">
        <v>2.0987</v>
      </c>
      <c r="N2614">
        <v>0.85374000000000005</v>
      </c>
      <c r="O2614">
        <v>18.443000000000001</v>
      </c>
      <c r="P2614">
        <v>15.745526999999999</v>
      </c>
      <c r="Q2614">
        <v>38.706319999999998</v>
      </c>
      <c r="R2614" t="s">
        <v>8507</v>
      </c>
      <c r="S2614">
        <v>2000</v>
      </c>
      <c r="T2614" t="s">
        <v>6842</v>
      </c>
    </row>
    <row r="2615" spans="5:20" x14ac:dyDescent="0.25">
      <c r="E2615" t="s">
        <v>1563</v>
      </c>
      <c r="F2615" s="5" t="s">
        <v>1511</v>
      </c>
      <c r="G2615" t="s">
        <v>6900</v>
      </c>
      <c r="H2615" t="s">
        <v>1554</v>
      </c>
      <c r="J2615" s="3">
        <v>36.828606000000001</v>
      </c>
      <c r="K2615" s="3">
        <v>22.852128</v>
      </c>
      <c r="L2615" t="s">
        <v>27</v>
      </c>
      <c r="M2615">
        <v>2.0979199999999998</v>
      </c>
      <c r="N2615">
        <v>0.85286600000000001</v>
      </c>
      <c r="O2615">
        <v>18.40408</v>
      </c>
      <c r="P2615">
        <v>15.696213999999999</v>
      </c>
      <c r="Q2615">
        <v>38.610289999999999</v>
      </c>
      <c r="R2615" t="s">
        <v>8507</v>
      </c>
      <c r="S2615">
        <v>2000</v>
      </c>
      <c r="T2615" t="s">
        <v>6842</v>
      </c>
    </row>
    <row r="2616" spans="5:20" x14ac:dyDescent="0.25">
      <c r="E2616" t="s">
        <v>1552</v>
      </c>
      <c r="F2616" s="5" t="s">
        <v>1511</v>
      </c>
      <c r="G2616" t="s">
        <v>6900</v>
      </c>
      <c r="H2616" t="s">
        <v>1554</v>
      </c>
      <c r="J2616" s="3">
        <v>36.828606000000001</v>
      </c>
      <c r="K2616" s="3">
        <v>22.852128</v>
      </c>
      <c r="L2616" t="s">
        <v>27</v>
      </c>
      <c r="M2616">
        <v>2.0937999999999999</v>
      </c>
      <c r="N2616">
        <v>0.85248000000000002</v>
      </c>
      <c r="O2616">
        <v>18.373999999999999</v>
      </c>
      <c r="P2616">
        <v>15.663468</v>
      </c>
      <c r="Q2616">
        <v>38.47148</v>
      </c>
      <c r="R2616" t="s">
        <v>8507</v>
      </c>
      <c r="S2616">
        <v>2000</v>
      </c>
      <c r="T2616" t="s">
        <v>6842</v>
      </c>
    </row>
    <row r="2617" spans="5:20" x14ac:dyDescent="0.25">
      <c r="E2617" t="s">
        <v>1558</v>
      </c>
      <c r="F2617" s="5" t="s">
        <v>1511</v>
      </c>
      <c r="G2617" t="s">
        <v>6900</v>
      </c>
      <c r="H2617" t="s">
        <v>1554</v>
      </c>
      <c r="J2617" s="3">
        <v>36.828606000000001</v>
      </c>
      <c r="K2617" s="3">
        <v>22.852128</v>
      </c>
      <c r="L2617" t="s">
        <v>27</v>
      </c>
      <c r="M2617">
        <v>2.0926900000000002</v>
      </c>
      <c r="N2617">
        <v>0.85199000000000003</v>
      </c>
      <c r="O2617">
        <v>18.39</v>
      </c>
      <c r="P2617">
        <v>15.668096</v>
      </c>
      <c r="Q2617">
        <v>38.484569999999998</v>
      </c>
      <c r="R2617" t="s">
        <v>8507</v>
      </c>
      <c r="S2617">
        <v>2000</v>
      </c>
      <c r="T2617" t="s">
        <v>6842</v>
      </c>
    </row>
    <row r="2618" spans="5:20" x14ac:dyDescent="0.25">
      <c r="E2618" t="s">
        <v>1567</v>
      </c>
      <c r="F2618" s="5" t="s">
        <v>1511</v>
      </c>
      <c r="G2618" t="s">
        <v>6900</v>
      </c>
      <c r="H2618" t="s">
        <v>1554</v>
      </c>
      <c r="J2618" s="3">
        <v>36.828606000000001</v>
      </c>
      <c r="K2618" s="3">
        <v>22.852128</v>
      </c>
      <c r="L2618" t="s">
        <v>27</v>
      </c>
      <c r="M2618">
        <v>2.0927099999999998</v>
      </c>
      <c r="N2618">
        <v>0.85179000000000005</v>
      </c>
      <c r="O2618">
        <v>18.382999999999999</v>
      </c>
      <c r="P2618">
        <v>15.658455999999999</v>
      </c>
      <c r="Q2618">
        <v>38.470289999999999</v>
      </c>
      <c r="R2618" t="s">
        <v>8507</v>
      </c>
      <c r="S2618">
        <v>2000</v>
      </c>
      <c r="T2618" t="s">
        <v>6842</v>
      </c>
    </row>
    <row r="2619" spans="5:20" x14ac:dyDescent="0.25">
      <c r="E2619" t="s">
        <v>1565</v>
      </c>
      <c r="F2619" s="5" t="s">
        <v>1511</v>
      </c>
      <c r="G2619" t="s">
        <v>6900</v>
      </c>
      <c r="H2619" t="s">
        <v>1554</v>
      </c>
      <c r="J2619" s="3">
        <v>36.828606000000001</v>
      </c>
      <c r="K2619" s="3">
        <v>22.852128</v>
      </c>
      <c r="L2619" t="s">
        <v>27</v>
      </c>
      <c r="M2619">
        <v>2.0987629999999999</v>
      </c>
      <c r="N2619">
        <v>0.85272000000000003</v>
      </c>
      <c r="O2619">
        <v>18.443370000000002</v>
      </c>
      <c r="P2619">
        <v>15.727029999999999</v>
      </c>
      <c r="Q2619">
        <v>38.708260000000003</v>
      </c>
      <c r="R2619" t="s">
        <v>8507</v>
      </c>
      <c r="S2619">
        <v>2000</v>
      </c>
      <c r="T2619" t="s">
        <v>6842</v>
      </c>
    </row>
    <row r="2620" spans="5:20" x14ac:dyDescent="0.25">
      <c r="E2620" t="s">
        <v>1561</v>
      </c>
      <c r="F2620" s="5" t="s">
        <v>1511</v>
      </c>
      <c r="G2620" t="s">
        <v>6900</v>
      </c>
      <c r="H2620" t="s">
        <v>1554</v>
      </c>
      <c r="J2620" s="3">
        <v>36.828606000000001</v>
      </c>
      <c r="K2620" s="3">
        <v>22.852128</v>
      </c>
      <c r="L2620" t="s">
        <v>27</v>
      </c>
      <c r="M2620">
        <v>2.0943179999999999</v>
      </c>
      <c r="N2620">
        <v>0.85189000000000004</v>
      </c>
      <c r="O2620">
        <v>18.39978</v>
      </c>
      <c r="P2620">
        <v>15.674588999999999</v>
      </c>
      <c r="Q2620">
        <v>38.534990000000001</v>
      </c>
      <c r="R2620" t="s">
        <v>8507</v>
      </c>
      <c r="S2620">
        <v>2000</v>
      </c>
      <c r="T2620" t="s">
        <v>6842</v>
      </c>
    </row>
    <row r="2621" spans="5:20" x14ac:dyDescent="0.25">
      <c r="E2621" t="s">
        <v>1562</v>
      </c>
      <c r="F2621" s="5" t="s">
        <v>1511</v>
      </c>
      <c r="G2621" t="s">
        <v>6900</v>
      </c>
      <c r="H2621" t="s">
        <v>1554</v>
      </c>
      <c r="J2621" s="3">
        <v>36.828606000000001</v>
      </c>
      <c r="K2621" s="3">
        <v>22.852128</v>
      </c>
      <c r="L2621" t="s">
        <v>27</v>
      </c>
      <c r="M2621">
        <v>2.096212</v>
      </c>
      <c r="N2621">
        <v>0.85220099999999999</v>
      </c>
      <c r="O2621">
        <v>18.420580000000001</v>
      </c>
      <c r="P2621">
        <v>15.698036999999999</v>
      </c>
      <c r="Q2621">
        <v>38.613439999999997</v>
      </c>
      <c r="R2621" t="s">
        <v>8507</v>
      </c>
      <c r="S2621">
        <v>2000</v>
      </c>
      <c r="T2621" t="s">
        <v>6842</v>
      </c>
    </row>
    <row r="2622" spans="5:20" x14ac:dyDescent="0.25">
      <c r="E2622" t="s">
        <v>1564</v>
      </c>
      <c r="F2622" s="5" t="s">
        <v>1511</v>
      </c>
      <c r="G2622" t="s">
        <v>6900</v>
      </c>
      <c r="H2622" t="s">
        <v>1554</v>
      </c>
      <c r="J2622" s="3">
        <v>36.828606000000001</v>
      </c>
      <c r="K2622" s="3">
        <v>22.852128</v>
      </c>
      <c r="L2622" t="s">
        <v>27</v>
      </c>
      <c r="M2622">
        <v>2.0967419999999999</v>
      </c>
      <c r="N2622">
        <v>0.85231599999999996</v>
      </c>
      <c r="O2622">
        <v>18.426290000000002</v>
      </c>
      <c r="P2622">
        <v>15.705022</v>
      </c>
      <c r="Q2622">
        <v>38.635170000000002</v>
      </c>
      <c r="R2622" t="s">
        <v>8507</v>
      </c>
      <c r="S2622">
        <v>2000</v>
      </c>
      <c r="T2622" t="s">
        <v>6842</v>
      </c>
    </row>
    <row r="2623" spans="5:20" x14ac:dyDescent="0.25">
      <c r="E2623" t="s">
        <v>6876</v>
      </c>
      <c r="F2623" s="5" t="s">
        <v>1511</v>
      </c>
      <c r="G2623" t="s">
        <v>6838</v>
      </c>
      <c r="H2623" t="s">
        <v>6877</v>
      </c>
      <c r="J2623" s="3">
        <v>36.975732000000001</v>
      </c>
      <c r="K2623" s="3">
        <v>24.689261999999999</v>
      </c>
      <c r="L2623" t="s">
        <v>6872</v>
      </c>
      <c r="M2623">
        <v>2.0798700000000001</v>
      </c>
      <c r="N2623">
        <v>0.83850000000000002</v>
      </c>
      <c r="O2623">
        <v>18.73</v>
      </c>
      <c r="P2623">
        <v>15.70482</v>
      </c>
      <c r="Q2623">
        <v>38.955100000000002</v>
      </c>
      <c r="R2623" t="s">
        <v>8506</v>
      </c>
      <c r="S2623">
        <v>2022</v>
      </c>
      <c r="T2623" t="s">
        <v>6808</v>
      </c>
    </row>
    <row r="2624" spans="5:20" x14ac:dyDescent="0.25">
      <c r="E2624" t="s">
        <v>6882</v>
      </c>
      <c r="F2624" s="5" t="s">
        <v>1511</v>
      </c>
      <c r="G2624" t="s">
        <v>6838</v>
      </c>
      <c r="H2624" t="s">
        <v>6877</v>
      </c>
      <c r="J2624" s="3">
        <v>36.975732000000001</v>
      </c>
      <c r="K2624" s="3">
        <v>24.689261999999999</v>
      </c>
      <c r="L2624" t="s">
        <v>6872</v>
      </c>
      <c r="M2624">
        <v>2.0797400000000001</v>
      </c>
      <c r="N2624">
        <v>0.83845999999999998</v>
      </c>
      <c r="O2624">
        <v>18.725999999999999</v>
      </c>
      <c r="P2624">
        <v>15.70093</v>
      </c>
      <c r="Q2624">
        <v>38.945599999999999</v>
      </c>
      <c r="R2624" t="s">
        <v>8506</v>
      </c>
      <c r="S2624">
        <v>2022</v>
      </c>
      <c r="T2624" t="s">
        <v>6808</v>
      </c>
    </row>
    <row r="2625" spans="5:20" x14ac:dyDescent="0.25">
      <c r="E2625" t="s">
        <v>6878</v>
      </c>
      <c r="F2625" s="5" t="s">
        <v>1511</v>
      </c>
      <c r="G2625" t="s">
        <v>6838</v>
      </c>
      <c r="H2625" t="s">
        <v>6879</v>
      </c>
      <c r="J2625" s="3">
        <v>36.980761000000001</v>
      </c>
      <c r="K2625" s="3">
        <v>24.690543000000002</v>
      </c>
      <c r="L2625" t="s">
        <v>6872</v>
      </c>
      <c r="M2625">
        <v>2.0798700000000001</v>
      </c>
      <c r="N2625">
        <v>0.83843000000000001</v>
      </c>
      <c r="O2625">
        <v>18.727</v>
      </c>
      <c r="P2625">
        <v>15.701840000000001</v>
      </c>
      <c r="Q2625">
        <v>38.950400000000002</v>
      </c>
      <c r="R2625" t="s">
        <v>8506</v>
      </c>
      <c r="S2625">
        <v>2022</v>
      </c>
      <c r="T2625" t="s">
        <v>6808</v>
      </c>
    </row>
    <row r="2626" spans="5:20" x14ac:dyDescent="0.25">
      <c r="E2626" t="s">
        <v>7231</v>
      </c>
      <c r="F2626" s="5" t="s">
        <v>1511</v>
      </c>
      <c r="G2626" t="s">
        <v>6838</v>
      </c>
      <c r="H2626" t="s">
        <v>6956</v>
      </c>
      <c r="J2626" s="3">
        <v>36.982731000000001</v>
      </c>
      <c r="K2626" s="3">
        <v>25.028503000000001</v>
      </c>
      <c r="L2626" t="s">
        <v>27</v>
      </c>
      <c r="M2626">
        <v>2.08047</v>
      </c>
      <c r="N2626">
        <v>0.83374000000000004</v>
      </c>
      <c r="O2626">
        <v>18.966000000000001</v>
      </c>
      <c r="P2626">
        <v>15.81271284</v>
      </c>
      <c r="Q2626">
        <v>39.458194020000001</v>
      </c>
      <c r="R2626" t="s">
        <v>8566</v>
      </c>
      <c r="S2626">
        <v>1978</v>
      </c>
      <c r="T2626" t="s">
        <v>6839</v>
      </c>
    </row>
    <row r="2627" spans="5:20" x14ac:dyDescent="0.25">
      <c r="E2627" t="s">
        <v>6967</v>
      </c>
      <c r="F2627" s="5" t="s">
        <v>1511</v>
      </c>
      <c r="G2627" t="s">
        <v>6838</v>
      </c>
      <c r="H2627" t="s">
        <v>6956</v>
      </c>
      <c r="J2627" s="3">
        <v>36.982731000000001</v>
      </c>
      <c r="K2627" s="3">
        <v>25.028503000000001</v>
      </c>
      <c r="L2627" t="s">
        <v>27</v>
      </c>
      <c r="M2627">
        <v>2.0761799999999999</v>
      </c>
      <c r="N2627">
        <v>0.83509999999999995</v>
      </c>
      <c r="O2627">
        <v>18.805</v>
      </c>
      <c r="P2627">
        <v>15.704055</v>
      </c>
      <c r="Q2627">
        <v>39.042569999999998</v>
      </c>
      <c r="R2627" t="s">
        <v>8570</v>
      </c>
      <c r="S2627">
        <v>1981</v>
      </c>
      <c r="T2627" t="s">
        <v>6925</v>
      </c>
    </row>
    <row r="2628" spans="5:20" x14ac:dyDescent="0.25">
      <c r="E2628" t="s">
        <v>6968</v>
      </c>
      <c r="F2628" s="5" t="s">
        <v>1511</v>
      </c>
      <c r="G2628" t="s">
        <v>6838</v>
      </c>
      <c r="H2628" t="s">
        <v>6956</v>
      </c>
      <c r="J2628" s="3">
        <v>36.982731000000001</v>
      </c>
      <c r="K2628" s="3">
        <v>25.028503000000001</v>
      </c>
      <c r="L2628" t="s">
        <v>27</v>
      </c>
      <c r="M2628">
        <v>2.0771000000000002</v>
      </c>
      <c r="N2628">
        <v>0.83538000000000001</v>
      </c>
      <c r="O2628">
        <v>18.803999999999998</v>
      </c>
      <c r="P2628">
        <v>15.708486000000001</v>
      </c>
      <c r="Q2628">
        <v>39.057789999999997</v>
      </c>
      <c r="R2628" t="s">
        <v>8570</v>
      </c>
      <c r="S2628">
        <v>1981</v>
      </c>
      <c r="T2628" t="s">
        <v>6925</v>
      </c>
    </row>
    <row r="2629" spans="5:20" x14ac:dyDescent="0.25">
      <c r="E2629" t="s">
        <v>6969</v>
      </c>
      <c r="F2629" s="5" t="s">
        <v>1511</v>
      </c>
      <c r="G2629" t="s">
        <v>6838</v>
      </c>
      <c r="H2629" t="s">
        <v>6956</v>
      </c>
      <c r="J2629" s="3">
        <v>36.982731000000001</v>
      </c>
      <c r="K2629" s="3">
        <v>25.028503000000001</v>
      </c>
      <c r="L2629" t="s">
        <v>27</v>
      </c>
      <c r="M2629">
        <v>2.0801099999999999</v>
      </c>
      <c r="N2629">
        <v>0.83574000000000004</v>
      </c>
      <c r="O2629">
        <v>18.818999999999999</v>
      </c>
      <c r="P2629">
        <v>15.727791</v>
      </c>
      <c r="Q2629">
        <v>39.145589999999999</v>
      </c>
      <c r="R2629" t="s">
        <v>8570</v>
      </c>
      <c r="S2629">
        <v>1981</v>
      </c>
      <c r="T2629" t="s">
        <v>6925</v>
      </c>
    </row>
    <row r="2630" spans="5:20" x14ac:dyDescent="0.25">
      <c r="E2630" t="s">
        <v>6971</v>
      </c>
      <c r="F2630" s="5" t="s">
        <v>1511</v>
      </c>
      <c r="G2630" t="s">
        <v>6838</v>
      </c>
      <c r="H2630" t="s">
        <v>6956</v>
      </c>
      <c r="J2630" s="3">
        <v>36.982731000000001</v>
      </c>
      <c r="K2630" s="3">
        <v>25.028503000000001</v>
      </c>
      <c r="L2630" t="s">
        <v>27</v>
      </c>
      <c r="M2630">
        <v>2.0768599999999999</v>
      </c>
      <c r="N2630">
        <v>0.83513999999999999</v>
      </c>
      <c r="O2630">
        <v>18.803999999999998</v>
      </c>
      <c r="P2630">
        <v>15.703973</v>
      </c>
      <c r="Q2630">
        <v>39.053269999999998</v>
      </c>
      <c r="R2630" t="s">
        <v>8570</v>
      </c>
      <c r="S2630">
        <v>1981</v>
      </c>
      <c r="T2630" t="s">
        <v>6925</v>
      </c>
    </row>
    <row r="2631" spans="5:20" x14ac:dyDescent="0.25">
      <c r="E2631" t="s">
        <v>6972</v>
      </c>
      <c r="F2631" s="5" t="s">
        <v>1511</v>
      </c>
      <c r="G2631" t="s">
        <v>6838</v>
      </c>
      <c r="H2631" t="s">
        <v>6956</v>
      </c>
      <c r="J2631" s="3">
        <v>36.982731000000001</v>
      </c>
      <c r="K2631" s="3">
        <v>25.028503000000001</v>
      </c>
      <c r="L2631" t="s">
        <v>27</v>
      </c>
      <c r="M2631">
        <v>2.0765600000000002</v>
      </c>
      <c r="N2631">
        <v>0.83481000000000005</v>
      </c>
      <c r="O2631">
        <v>18.806999999999999</v>
      </c>
      <c r="P2631">
        <v>15.700272</v>
      </c>
      <c r="Q2631">
        <v>39.05386</v>
      </c>
      <c r="R2631" t="s">
        <v>8570</v>
      </c>
      <c r="S2631">
        <v>1981</v>
      </c>
      <c r="T2631" t="s">
        <v>6925</v>
      </c>
    </row>
    <row r="2632" spans="5:20" x14ac:dyDescent="0.25">
      <c r="E2632" t="s">
        <v>6973</v>
      </c>
      <c r="F2632" s="5" t="s">
        <v>1511</v>
      </c>
      <c r="G2632" t="s">
        <v>6838</v>
      </c>
      <c r="H2632" t="s">
        <v>6956</v>
      </c>
      <c r="J2632" s="3">
        <v>36.982731000000001</v>
      </c>
      <c r="K2632" s="3">
        <v>25.028503000000001</v>
      </c>
      <c r="L2632" t="s">
        <v>27</v>
      </c>
      <c r="M2632">
        <v>2.0840100000000001</v>
      </c>
      <c r="N2632">
        <v>0.83630000000000004</v>
      </c>
      <c r="O2632">
        <v>18.823</v>
      </c>
      <c r="P2632">
        <v>15.741675000000001</v>
      </c>
      <c r="Q2632">
        <v>39.227319999999999</v>
      </c>
      <c r="R2632" t="s">
        <v>8570</v>
      </c>
      <c r="S2632">
        <v>1981</v>
      </c>
      <c r="T2632" t="s">
        <v>6925</v>
      </c>
    </row>
    <row r="2633" spans="5:20" x14ac:dyDescent="0.25">
      <c r="E2633" t="s">
        <v>6974</v>
      </c>
      <c r="F2633" s="5" t="s">
        <v>1511</v>
      </c>
      <c r="G2633" t="s">
        <v>6838</v>
      </c>
      <c r="H2633" t="s">
        <v>6956</v>
      </c>
      <c r="J2633" s="3">
        <v>36.982731000000001</v>
      </c>
      <c r="K2633" s="3">
        <v>25.028503000000001</v>
      </c>
      <c r="L2633" t="s">
        <v>27</v>
      </c>
      <c r="M2633">
        <v>2.0795599999999999</v>
      </c>
      <c r="N2633">
        <v>0.83548999999999995</v>
      </c>
      <c r="O2633">
        <v>18.832000000000001</v>
      </c>
      <c r="P2633">
        <v>15.733948</v>
      </c>
      <c r="Q2633">
        <v>39.162269999999999</v>
      </c>
      <c r="R2633" t="s">
        <v>8570</v>
      </c>
      <c r="S2633">
        <v>1981</v>
      </c>
      <c r="T2633" t="s">
        <v>6925</v>
      </c>
    </row>
    <row r="2634" spans="5:20" x14ac:dyDescent="0.25">
      <c r="E2634" t="s">
        <v>6975</v>
      </c>
      <c r="F2634" s="5" t="s">
        <v>1511</v>
      </c>
      <c r="G2634" t="s">
        <v>6838</v>
      </c>
      <c r="H2634" t="s">
        <v>6956</v>
      </c>
      <c r="J2634" s="3">
        <v>36.982731000000001</v>
      </c>
      <c r="K2634" s="3">
        <v>25.028503000000001</v>
      </c>
      <c r="L2634" t="s">
        <v>27</v>
      </c>
      <c r="M2634">
        <v>2.07864</v>
      </c>
      <c r="N2634">
        <v>0.83548</v>
      </c>
      <c r="O2634">
        <v>18.827000000000002</v>
      </c>
      <c r="P2634">
        <v>15.729582000000001</v>
      </c>
      <c r="Q2634">
        <v>39.134549999999997</v>
      </c>
      <c r="R2634" t="s">
        <v>8570</v>
      </c>
      <c r="S2634">
        <v>1981</v>
      </c>
      <c r="T2634" t="s">
        <v>6925</v>
      </c>
    </row>
    <row r="2635" spans="5:20" x14ac:dyDescent="0.25">
      <c r="E2635" t="s">
        <v>7233</v>
      </c>
      <c r="F2635" s="5" t="s">
        <v>1511</v>
      </c>
      <c r="G2635" t="s">
        <v>6838</v>
      </c>
      <c r="H2635" t="s">
        <v>6956</v>
      </c>
      <c r="J2635" s="3">
        <v>36.982731000000001</v>
      </c>
      <c r="K2635" s="3">
        <v>25.028503000000001</v>
      </c>
      <c r="L2635" t="s">
        <v>27</v>
      </c>
      <c r="M2635">
        <v>2.0777999999999999</v>
      </c>
      <c r="N2635">
        <v>0.83809999999999996</v>
      </c>
      <c r="O2635">
        <v>18.734000000000002</v>
      </c>
      <c r="P2635">
        <v>15.700965399999999</v>
      </c>
      <c r="Q2635">
        <v>38.925505200000003</v>
      </c>
      <c r="R2635" t="s">
        <v>8570</v>
      </c>
      <c r="S2635">
        <v>1981</v>
      </c>
      <c r="T2635" t="s">
        <v>6925</v>
      </c>
    </row>
    <row r="2636" spans="5:20" x14ac:dyDescent="0.25">
      <c r="E2636" t="s">
        <v>6955</v>
      </c>
      <c r="F2636" s="5" t="s">
        <v>1511</v>
      </c>
      <c r="G2636" t="s">
        <v>6838</v>
      </c>
      <c r="H2636" t="s">
        <v>6956</v>
      </c>
      <c r="J2636" s="3">
        <v>36.982731000000001</v>
      </c>
      <c r="K2636" s="3">
        <v>25.028503000000001</v>
      </c>
      <c r="L2636" t="s">
        <v>27</v>
      </c>
      <c r="M2636">
        <v>2.0783</v>
      </c>
      <c r="N2636">
        <v>0.83528999999999998</v>
      </c>
      <c r="O2636">
        <v>18.815000000000001</v>
      </c>
      <c r="P2636">
        <v>15.715980999999999</v>
      </c>
      <c r="Q2636">
        <v>39.103209999999997</v>
      </c>
      <c r="R2636" t="s">
        <v>8627</v>
      </c>
      <c r="S2636">
        <v>1996</v>
      </c>
      <c r="T2636" t="s">
        <v>6818</v>
      </c>
    </row>
    <row r="2637" spans="5:20" x14ac:dyDescent="0.25">
      <c r="E2637" t="s">
        <v>6957</v>
      </c>
      <c r="F2637" s="5" t="s">
        <v>1511</v>
      </c>
      <c r="G2637" t="s">
        <v>6838</v>
      </c>
      <c r="H2637" t="s">
        <v>6956</v>
      </c>
      <c r="J2637" s="3">
        <v>36.982731000000001</v>
      </c>
      <c r="K2637" s="3">
        <v>25.028503000000001</v>
      </c>
      <c r="L2637" t="s">
        <v>27</v>
      </c>
      <c r="M2637">
        <v>2.0778799999999999</v>
      </c>
      <c r="N2637">
        <v>0.83506999999999998</v>
      </c>
      <c r="O2637">
        <v>18.82</v>
      </c>
      <c r="P2637">
        <v>15.716017000000001</v>
      </c>
      <c r="Q2637">
        <v>39.105699999999999</v>
      </c>
      <c r="R2637" t="s">
        <v>8627</v>
      </c>
      <c r="S2637">
        <v>1996</v>
      </c>
      <c r="T2637" t="s">
        <v>6818</v>
      </c>
    </row>
    <row r="2638" spans="5:20" x14ac:dyDescent="0.25">
      <c r="E2638" t="s">
        <v>6958</v>
      </c>
      <c r="F2638" s="5" t="s">
        <v>1511</v>
      </c>
      <c r="G2638" t="s">
        <v>6838</v>
      </c>
      <c r="H2638" t="s">
        <v>6956</v>
      </c>
      <c r="J2638" s="3">
        <v>36.982731000000001</v>
      </c>
      <c r="K2638" s="3">
        <v>25.028503000000001</v>
      </c>
      <c r="L2638" t="s">
        <v>27</v>
      </c>
      <c r="M2638">
        <v>2.0799300000000001</v>
      </c>
      <c r="N2638">
        <v>0.83564000000000005</v>
      </c>
      <c r="O2638">
        <v>18.815000000000001</v>
      </c>
      <c r="P2638">
        <v>15.7225666</v>
      </c>
      <c r="Q2638">
        <v>39.13388295</v>
      </c>
      <c r="R2638" t="s">
        <v>8627</v>
      </c>
      <c r="S2638">
        <v>1996</v>
      </c>
      <c r="T2638" t="s">
        <v>6818</v>
      </c>
    </row>
    <row r="2639" spans="5:20" x14ac:dyDescent="0.25">
      <c r="E2639" t="s">
        <v>6959</v>
      </c>
      <c r="F2639" s="5" t="s">
        <v>1511</v>
      </c>
      <c r="G2639" t="s">
        <v>6838</v>
      </c>
      <c r="H2639" t="s">
        <v>6956</v>
      </c>
      <c r="J2639" s="3">
        <v>36.982731000000001</v>
      </c>
      <c r="K2639" s="3">
        <v>25.028503000000001</v>
      </c>
      <c r="L2639" t="s">
        <v>27</v>
      </c>
      <c r="M2639">
        <v>2.0790999999999999</v>
      </c>
      <c r="N2639">
        <v>0.83526999999999996</v>
      </c>
      <c r="O2639">
        <v>18.814</v>
      </c>
      <c r="P2639">
        <v>15.71477</v>
      </c>
      <c r="Q2639">
        <v>39.116190000000003</v>
      </c>
      <c r="R2639" t="s">
        <v>8627</v>
      </c>
      <c r="S2639">
        <v>1996</v>
      </c>
      <c r="T2639" t="s">
        <v>6818</v>
      </c>
    </row>
    <row r="2640" spans="5:20" x14ac:dyDescent="0.25">
      <c r="E2640" t="s">
        <v>6960</v>
      </c>
      <c r="F2640" s="5" t="s">
        <v>1511</v>
      </c>
      <c r="G2640" t="s">
        <v>6838</v>
      </c>
      <c r="H2640" t="s">
        <v>6956</v>
      </c>
      <c r="J2640" s="3">
        <v>36.982731000000001</v>
      </c>
      <c r="K2640" s="3">
        <v>25.028503000000001</v>
      </c>
      <c r="L2640" t="s">
        <v>27</v>
      </c>
      <c r="M2640">
        <v>2.0772200000000001</v>
      </c>
      <c r="N2640">
        <v>0.83482000000000001</v>
      </c>
      <c r="O2640">
        <v>18.815000000000001</v>
      </c>
      <c r="P2640">
        <v>15.707138</v>
      </c>
      <c r="Q2640">
        <v>39.082889999999999</v>
      </c>
      <c r="R2640" t="s">
        <v>8627</v>
      </c>
      <c r="S2640">
        <v>1996</v>
      </c>
      <c r="T2640" t="s">
        <v>6818</v>
      </c>
    </row>
    <row r="2641" spans="1:20" x14ac:dyDescent="0.25">
      <c r="E2641" t="s">
        <v>6961</v>
      </c>
      <c r="F2641" s="5" t="s">
        <v>1511</v>
      </c>
      <c r="G2641" t="s">
        <v>6838</v>
      </c>
      <c r="H2641" t="s">
        <v>6956</v>
      </c>
      <c r="J2641" s="3">
        <v>36.982731000000001</v>
      </c>
      <c r="K2641" s="3">
        <v>25.028503000000001</v>
      </c>
      <c r="L2641" t="s">
        <v>27</v>
      </c>
      <c r="M2641">
        <v>2.08039</v>
      </c>
      <c r="N2641">
        <v>0.83572999999999997</v>
      </c>
      <c r="O2641">
        <v>18.817</v>
      </c>
      <c r="P2641">
        <v>15.725930999999999</v>
      </c>
      <c r="Q2641">
        <v>39.146700000000003</v>
      </c>
      <c r="R2641" t="s">
        <v>8627</v>
      </c>
      <c r="S2641">
        <v>1996</v>
      </c>
      <c r="T2641" t="s">
        <v>6818</v>
      </c>
    </row>
    <row r="2642" spans="1:20" x14ac:dyDescent="0.25">
      <c r="E2642" t="s">
        <v>6962</v>
      </c>
      <c r="F2642" s="5" t="s">
        <v>1511</v>
      </c>
      <c r="G2642" t="s">
        <v>6838</v>
      </c>
      <c r="H2642" t="s">
        <v>6956</v>
      </c>
      <c r="J2642" s="3">
        <v>36.982731000000001</v>
      </c>
      <c r="K2642" s="3">
        <v>25.028503000000001</v>
      </c>
      <c r="L2642" t="s">
        <v>27</v>
      </c>
      <c r="M2642">
        <v>2.0767899999999999</v>
      </c>
      <c r="N2642">
        <v>0.83491000000000004</v>
      </c>
      <c r="O2642">
        <v>18.821999999999999</v>
      </c>
      <c r="P2642">
        <v>15.714676000000001</v>
      </c>
      <c r="Q2642">
        <v>39.08934</v>
      </c>
      <c r="R2642" t="s">
        <v>8627</v>
      </c>
      <c r="S2642">
        <v>1996</v>
      </c>
      <c r="T2642" t="s">
        <v>6818</v>
      </c>
    </row>
    <row r="2643" spans="1:20" x14ac:dyDescent="0.25">
      <c r="E2643" t="s">
        <v>6963</v>
      </c>
      <c r="F2643" s="5" t="s">
        <v>1511</v>
      </c>
      <c r="G2643" t="s">
        <v>6838</v>
      </c>
      <c r="H2643" t="s">
        <v>6956</v>
      </c>
      <c r="J2643" s="3">
        <v>36.982731000000001</v>
      </c>
      <c r="K2643" s="3">
        <v>25.028503000000001</v>
      </c>
      <c r="L2643" t="s">
        <v>27</v>
      </c>
      <c r="M2643">
        <v>2.0772699999999999</v>
      </c>
      <c r="N2643">
        <v>0.83494999999999997</v>
      </c>
      <c r="O2643">
        <v>18.815000000000001</v>
      </c>
      <c r="P2643">
        <v>15.709584250000001</v>
      </c>
      <c r="Q2643">
        <v>39.083835049999998</v>
      </c>
      <c r="R2643" t="s">
        <v>8627</v>
      </c>
      <c r="S2643">
        <v>1996</v>
      </c>
      <c r="T2643" t="s">
        <v>6818</v>
      </c>
    </row>
    <row r="2644" spans="1:20" x14ac:dyDescent="0.25">
      <c r="E2644" t="s">
        <v>6964</v>
      </c>
      <c r="F2644" s="5" t="s">
        <v>1511</v>
      </c>
      <c r="G2644" t="s">
        <v>6838</v>
      </c>
      <c r="H2644" t="s">
        <v>6956</v>
      </c>
      <c r="J2644" s="3">
        <v>36.982731000000001</v>
      </c>
      <c r="K2644" s="3">
        <v>25.028503000000001</v>
      </c>
      <c r="L2644" t="s">
        <v>27</v>
      </c>
      <c r="M2644">
        <v>2.0780400000000001</v>
      </c>
      <c r="N2644">
        <v>0.83528999999999998</v>
      </c>
      <c r="O2644">
        <v>18.809000000000001</v>
      </c>
      <c r="P2644">
        <v>15.71097</v>
      </c>
      <c r="Q2644">
        <v>39.085850000000001</v>
      </c>
      <c r="R2644" t="s">
        <v>8627</v>
      </c>
      <c r="S2644">
        <v>1996</v>
      </c>
      <c r="T2644" t="s">
        <v>6818</v>
      </c>
    </row>
    <row r="2645" spans="1:20" x14ac:dyDescent="0.25">
      <c r="E2645" t="s">
        <v>6965</v>
      </c>
      <c r="F2645" s="5" t="s">
        <v>1511</v>
      </c>
      <c r="G2645" t="s">
        <v>6838</v>
      </c>
      <c r="H2645" t="s">
        <v>6956</v>
      </c>
      <c r="J2645" s="3">
        <v>36.982731000000001</v>
      </c>
      <c r="K2645" s="3">
        <v>25.028503000000001</v>
      </c>
      <c r="L2645" t="s">
        <v>27</v>
      </c>
      <c r="M2645">
        <v>2.08033</v>
      </c>
      <c r="N2645">
        <v>0.83569000000000004</v>
      </c>
      <c r="O2645">
        <v>18.82</v>
      </c>
      <c r="P2645">
        <v>15.7276858</v>
      </c>
      <c r="Q2645">
        <v>39.151810599999997</v>
      </c>
      <c r="R2645" t="s">
        <v>8627</v>
      </c>
      <c r="S2645">
        <v>1996</v>
      </c>
      <c r="T2645" t="s">
        <v>6818</v>
      </c>
    </row>
    <row r="2646" spans="1:20" x14ac:dyDescent="0.25">
      <c r="E2646" t="s">
        <v>1860</v>
      </c>
      <c r="F2646" s="5" t="s">
        <v>1511</v>
      </c>
      <c r="G2646" t="s">
        <v>6838</v>
      </c>
      <c r="H2646" t="s">
        <v>6956</v>
      </c>
      <c r="J2646" s="3">
        <v>36.982731000000001</v>
      </c>
      <c r="K2646" s="3">
        <v>25.028503000000001</v>
      </c>
      <c r="L2646" t="s">
        <v>27</v>
      </c>
      <c r="M2646">
        <v>2.0774400000000002</v>
      </c>
      <c r="N2646">
        <v>0.83501999999999998</v>
      </c>
      <c r="O2646">
        <v>18.818000000000001</v>
      </c>
      <c r="P2646">
        <v>15.713406000000001</v>
      </c>
      <c r="Q2646">
        <v>39.093269999999997</v>
      </c>
      <c r="R2646" t="s">
        <v>8627</v>
      </c>
      <c r="S2646">
        <v>1996</v>
      </c>
      <c r="T2646" t="s">
        <v>6818</v>
      </c>
    </row>
    <row r="2647" spans="1:20" x14ac:dyDescent="0.25">
      <c r="E2647" t="s">
        <v>1862</v>
      </c>
      <c r="F2647" s="5" t="s">
        <v>1511</v>
      </c>
      <c r="G2647" t="s">
        <v>6838</v>
      </c>
      <c r="H2647" t="s">
        <v>6956</v>
      </c>
      <c r="J2647" s="3">
        <v>36.982731000000001</v>
      </c>
      <c r="K2647" s="3">
        <v>25.028503000000001</v>
      </c>
      <c r="L2647" t="s">
        <v>27</v>
      </c>
      <c r="M2647">
        <v>2.0784699999999998</v>
      </c>
      <c r="N2647">
        <v>0.83535999999999999</v>
      </c>
      <c r="O2647">
        <v>18.809000000000001</v>
      </c>
      <c r="P2647">
        <v>15.712286000000001</v>
      </c>
      <c r="Q2647">
        <v>39.093940000000003</v>
      </c>
      <c r="R2647" t="s">
        <v>8627</v>
      </c>
      <c r="S2647">
        <v>1996</v>
      </c>
      <c r="T2647" t="s">
        <v>6818</v>
      </c>
    </row>
    <row r="2648" spans="1:20" x14ac:dyDescent="0.25">
      <c r="E2648" t="s">
        <v>6970</v>
      </c>
      <c r="F2648" s="5" t="s">
        <v>1511</v>
      </c>
      <c r="G2648" t="s">
        <v>6838</v>
      </c>
      <c r="H2648" t="s">
        <v>6956</v>
      </c>
      <c r="J2648" s="3">
        <v>36.982731000000001</v>
      </c>
      <c r="K2648" s="3">
        <v>25.028503000000001</v>
      </c>
      <c r="L2648" t="s">
        <v>27</v>
      </c>
      <c r="M2648">
        <v>2.08013</v>
      </c>
      <c r="N2648">
        <v>0.83559000000000005</v>
      </c>
      <c r="O2648">
        <v>18.815000000000001</v>
      </c>
      <c r="P2648">
        <v>15.721625850000001</v>
      </c>
      <c r="Q2648">
        <v>39.13764595</v>
      </c>
      <c r="R2648" t="s">
        <v>8627</v>
      </c>
      <c r="S2648">
        <v>1996</v>
      </c>
      <c r="T2648" t="s">
        <v>6818</v>
      </c>
    </row>
    <row r="2649" spans="1:20" x14ac:dyDescent="0.25">
      <c r="E2649" t="s">
        <v>1861</v>
      </c>
      <c r="F2649" s="5" t="s">
        <v>1511</v>
      </c>
      <c r="G2649" t="s">
        <v>6838</v>
      </c>
      <c r="H2649" t="s">
        <v>6956</v>
      </c>
      <c r="J2649" s="3">
        <v>36.982731000000001</v>
      </c>
      <c r="K2649" s="3">
        <v>25.028503000000001</v>
      </c>
      <c r="L2649" t="s">
        <v>27</v>
      </c>
      <c r="M2649">
        <v>2.0779399999999999</v>
      </c>
      <c r="N2649">
        <v>0.83518999999999999</v>
      </c>
      <c r="O2649">
        <v>18.812999999999999</v>
      </c>
      <c r="P2649">
        <v>15.71242947</v>
      </c>
      <c r="Q2649">
        <v>39.092285220000001</v>
      </c>
      <c r="R2649" t="s">
        <v>8627</v>
      </c>
      <c r="S2649">
        <v>1996</v>
      </c>
      <c r="T2649" t="s">
        <v>6818</v>
      </c>
    </row>
    <row r="2650" spans="1:20" x14ac:dyDescent="0.25">
      <c r="E2650" t="s">
        <v>7231</v>
      </c>
      <c r="F2650" s="5" t="s">
        <v>1511</v>
      </c>
      <c r="G2650" t="s">
        <v>6838</v>
      </c>
      <c r="H2650" t="s">
        <v>6956</v>
      </c>
      <c r="J2650" s="3">
        <v>36.982731000000001</v>
      </c>
      <c r="K2650" s="3">
        <v>25.028503000000001</v>
      </c>
      <c r="L2650" t="s">
        <v>27</v>
      </c>
      <c r="M2650">
        <v>2.0801265155508699</v>
      </c>
      <c r="N2650">
        <v>0.833421191354771</v>
      </c>
      <c r="O2650">
        <v>18.97</v>
      </c>
      <c r="P2650">
        <v>15.81</v>
      </c>
      <c r="Q2650">
        <v>39.46</v>
      </c>
      <c r="R2650" t="s">
        <v>8642</v>
      </c>
      <c r="S2650">
        <v>1985</v>
      </c>
      <c r="T2650" t="s">
        <v>7232</v>
      </c>
    </row>
    <row r="2651" spans="1:20" x14ac:dyDescent="0.25">
      <c r="E2651" t="s">
        <v>6945</v>
      </c>
      <c r="F2651" s="5" t="s">
        <v>1511</v>
      </c>
      <c r="G2651" t="s">
        <v>6838</v>
      </c>
      <c r="H2651" t="s">
        <v>6946</v>
      </c>
      <c r="J2651" s="3">
        <v>36.985461000000001</v>
      </c>
      <c r="K2651" s="3">
        <v>25.030463000000001</v>
      </c>
      <c r="L2651" t="s">
        <v>27</v>
      </c>
      <c r="M2651">
        <v>2.07816</v>
      </c>
      <c r="N2651">
        <v>0.83506000000000002</v>
      </c>
      <c r="O2651">
        <v>18.824000000000002</v>
      </c>
      <c r="P2651">
        <v>15.71898</v>
      </c>
      <c r="Q2651">
        <v>39.118299999999998</v>
      </c>
      <c r="R2651" t="s">
        <v>8506</v>
      </c>
      <c r="S2651">
        <v>2022</v>
      </c>
      <c r="T2651" t="s">
        <v>6808</v>
      </c>
    </row>
    <row r="2652" spans="1:20" x14ac:dyDescent="0.25">
      <c r="E2652" t="s">
        <v>6947</v>
      </c>
      <c r="F2652" s="5" t="s">
        <v>1511</v>
      </c>
      <c r="G2652" t="s">
        <v>6838</v>
      </c>
      <c r="H2652" t="s">
        <v>6946</v>
      </c>
      <c r="J2652" s="3">
        <v>36.985461000000001</v>
      </c>
      <c r="K2652" s="3">
        <v>25.030463000000001</v>
      </c>
      <c r="L2652" t="s">
        <v>27</v>
      </c>
      <c r="M2652">
        <v>2.0781999999999998</v>
      </c>
      <c r="N2652">
        <v>0.83504999999999996</v>
      </c>
      <c r="O2652">
        <v>18.823</v>
      </c>
      <c r="P2652">
        <v>15.718059999999999</v>
      </c>
      <c r="Q2652">
        <v>39.116999999999997</v>
      </c>
      <c r="R2652" t="s">
        <v>8506</v>
      </c>
      <c r="S2652">
        <v>2022</v>
      </c>
      <c r="T2652" t="s">
        <v>6808</v>
      </c>
    </row>
    <row r="2653" spans="1:20" x14ac:dyDescent="0.25">
      <c r="E2653" t="s">
        <v>6928</v>
      </c>
      <c r="F2653" s="5" t="s">
        <v>1511</v>
      </c>
      <c r="G2653" t="s">
        <v>6838</v>
      </c>
      <c r="H2653" t="s">
        <v>6929</v>
      </c>
      <c r="J2653" s="3">
        <v>36.987572</v>
      </c>
      <c r="K2653" s="3">
        <v>25.416378000000002</v>
      </c>
      <c r="L2653" t="s">
        <v>27</v>
      </c>
      <c r="M2653">
        <v>2.0653899999999998</v>
      </c>
      <c r="N2653">
        <v>0.82982999999999996</v>
      </c>
      <c r="O2653">
        <v>18.931999999999999</v>
      </c>
      <c r="P2653">
        <v>15.710342000000001</v>
      </c>
      <c r="Q2653">
        <v>39.101959999999998</v>
      </c>
      <c r="R2653" t="s">
        <v>8566</v>
      </c>
      <c r="S2653">
        <v>1978</v>
      </c>
      <c r="T2653" t="s">
        <v>6839</v>
      </c>
    </row>
    <row r="2654" spans="1:20" x14ac:dyDescent="0.25">
      <c r="E2654" t="s">
        <v>6930</v>
      </c>
      <c r="F2654" s="5" t="s">
        <v>1511</v>
      </c>
      <c r="G2654" t="s">
        <v>6838</v>
      </c>
      <c r="H2654" t="s">
        <v>6929</v>
      </c>
      <c r="J2654" s="3">
        <v>36.987572</v>
      </c>
      <c r="K2654" s="3">
        <v>25.416378000000002</v>
      </c>
      <c r="L2654" t="s">
        <v>27</v>
      </c>
      <c r="M2654">
        <v>2.0704099999999999</v>
      </c>
      <c r="N2654">
        <v>0.83023999999999998</v>
      </c>
      <c r="O2654">
        <v>18.981999999999999</v>
      </c>
      <c r="P2654">
        <v>15.759615999999999</v>
      </c>
      <c r="Q2654">
        <v>39.300519999999999</v>
      </c>
      <c r="R2654" t="s">
        <v>8570</v>
      </c>
      <c r="S2654">
        <v>1981</v>
      </c>
      <c r="T2654" t="s">
        <v>6925</v>
      </c>
    </row>
    <row r="2655" spans="1:20" x14ac:dyDescent="0.25">
      <c r="A2655" t="s">
        <v>19</v>
      </c>
      <c r="B2655" t="s">
        <v>20</v>
      </c>
      <c r="C2655" t="s">
        <v>71</v>
      </c>
      <c r="D2655" t="s">
        <v>1851</v>
      </c>
      <c r="E2655" t="s">
        <v>1852</v>
      </c>
      <c r="F2655" s="5" t="s">
        <v>1511</v>
      </c>
      <c r="G2655" t="s">
        <v>1853</v>
      </c>
      <c r="I2655" t="s">
        <v>1854</v>
      </c>
      <c r="J2655" s="3">
        <v>36.988430200000003</v>
      </c>
      <c r="K2655" s="3">
        <v>25.040667899999999</v>
      </c>
      <c r="L2655" t="s">
        <v>27</v>
      </c>
      <c r="M2655">
        <v>2.0761799999999999</v>
      </c>
      <c r="N2655">
        <v>0.83509999999999995</v>
      </c>
      <c r="O2655">
        <v>18.805</v>
      </c>
      <c r="P2655">
        <v>15.704000000000001</v>
      </c>
      <c r="Q2655">
        <v>39.042999999999999</v>
      </c>
      <c r="R2655" t="s">
        <v>8632</v>
      </c>
      <c r="S2655">
        <v>2009</v>
      </c>
      <c r="T2655" t="s">
        <v>77</v>
      </c>
    </row>
    <row r="2656" spans="1:20" x14ac:dyDescent="0.25">
      <c r="A2656" t="s">
        <v>19</v>
      </c>
      <c r="B2656" t="s">
        <v>20</v>
      </c>
      <c r="C2656" t="s">
        <v>71</v>
      </c>
      <c r="D2656" t="s">
        <v>1851</v>
      </c>
      <c r="E2656" t="s">
        <v>1855</v>
      </c>
      <c r="F2656" s="5" t="s">
        <v>1511</v>
      </c>
      <c r="G2656" t="s">
        <v>1853</v>
      </c>
      <c r="I2656" t="s">
        <v>1854</v>
      </c>
      <c r="J2656" s="3">
        <v>36.988430200000003</v>
      </c>
      <c r="K2656" s="3">
        <v>25.040667899999999</v>
      </c>
      <c r="L2656" t="s">
        <v>27</v>
      </c>
      <c r="M2656">
        <v>2.0765600000000002</v>
      </c>
      <c r="N2656">
        <v>0.83481000000000005</v>
      </c>
      <c r="O2656">
        <v>18.806999999999999</v>
      </c>
      <c r="P2656">
        <v>15.7</v>
      </c>
      <c r="Q2656">
        <v>39.054000000000002</v>
      </c>
      <c r="R2656" t="s">
        <v>8632</v>
      </c>
      <c r="S2656">
        <v>2009</v>
      </c>
      <c r="T2656" t="s">
        <v>77</v>
      </c>
    </row>
    <row r="2657" spans="1:20" x14ac:dyDescent="0.25">
      <c r="A2657" t="s">
        <v>19</v>
      </c>
      <c r="B2657" t="s">
        <v>20</v>
      </c>
      <c r="C2657" t="s">
        <v>71</v>
      </c>
      <c r="D2657" t="s">
        <v>1851</v>
      </c>
      <c r="E2657" t="s">
        <v>1856</v>
      </c>
      <c r="F2657" s="5" t="s">
        <v>1511</v>
      </c>
      <c r="G2657" t="s">
        <v>1853</v>
      </c>
      <c r="I2657" t="s">
        <v>1854</v>
      </c>
      <c r="J2657" s="3">
        <v>36.988430200000003</v>
      </c>
      <c r="K2657" s="3">
        <v>25.040667899999999</v>
      </c>
      <c r="L2657" t="s">
        <v>27</v>
      </c>
      <c r="M2657">
        <v>2.0768599999999999</v>
      </c>
      <c r="N2657">
        <v>0.83513999999999999</v>
      </c>
      <c r="O2657">
        <v>18.803999999999998</v>
      </c>
      <c r="P2657">
        <v>15.704000000000001</v>
      </c>
      <c r="Q2657">
        <v>39.052999999999997</v>
      </c>
      <c r="R2657" t="s">
        <v>8632</v>
      </c>
      <c r="S2657">
        <v>2009</v>
      </c>
      <c r="T2657" t="s">
        <v>77</v>
      </c>
    </row>
    <row r="2658" spans="1:20" x14ac:dyDescent="0.25">
      <c r="A2658" t="s">
        <v>19</v>
      </c>
      <c r="B2658" t="s">
        <v>20</v>
      </c>
      <c r="C2658" t="s">
        <v>71</v>
      </c>
      <c r="D2658" t="s">
        <v>1851</v>
      </c>
      <c r="E2658" t="s">
        <v>1857</v>
      </c>
      <c r="F2658" s="5" t="s">
        <v>1511</v>
      </c>
      <c r="G2658" t="s">
        <v>1853</v>
      </c>
      <c r="I2658" t="s">
        <v>1854</v>
      </c>
      <c r="J2658" s="3">
        <v>36.988430200000003</v>
      </c>
      <c r="K2658" s="3">
        <v>25.040667899999999</v>
      </c>
      <c r="L2658" t="s">
        <v>27</v>
      </c>
      <c r="M2658">
        <v>2.0771000000000002</v>
      </c>
      <c r="N2658">
        <v>0.83538000000000001</v>
      </c>
      <c r="O2658">
        <v>18.803999999999998</v>
      </c>
      <c r="P2658">
        <v>15.708</v>
      </c>
      <c r="Q2658">
        <v>39.058</v>
      </c>
      <c r="R2658" t="s">
        <v>8632</v>
      </c>
      <c r="S2658">
        <v>2009</v>
      </c>
      <c r="T2658" t="s">
        <v>77</v>
      </c>
    </row>
    <row r="2659" spans="1:20" x14ac:dyDescent="0.25">
      <c r="A2659" t="s">
        <v>19</v>
      </c>
      <c r="B2659" t="s">
        <v>20</v>
      </c>
      <c r="C2659" t="s">
        <v>71</v>
      </c>
      <c r="D2659" t="s">
        <v>1851</v>
      </c>
      <c r="E2659" t="s">
        <v>1858</v>
      </c>
      <c r="F2659" s="5" t="s">
        <v>1511</v>
      </c>
      <c r="G2659" t="s">
        <v>1853</v>
      </c>
      <c r="I2659" t="s">
        <v>1854</v>
      </c>
      <c r="J2659" s="3">
        <v>36.988430200000003</v>
      </c>
      <c r="K2659" s="3">
        <v>25.040667899999999</v>
      </c>
      <c r="L2659" t="s">
        <v>27</v>
      </c>
      <c r="M2659">
        <v>2.0778799999999999</v>
      </c>
      <c r="N2659">
        <v>0.83506999999999998</v>
      </c>
      <c r="O2659">
        <v>18.82</v>
      </c>
      <c r="P2659">
        <v>15.715</v>
      </c>
      <c r="Q2659">
        <v>39.088999999999999</v>
      </c>
      <c r="R2659" t="s">
        <v>8632</v>
      </c>
      <c r="S2659">
        <v>2009</v>
      </c>
      <c r="T2659" t="s">
        <v>77</v>
      </c>
    </row>
    <row r="2660" spans="1:20" x14ac:dyDescent="0.25">
      <c r="A2660" t="s">
        <v>19</v>
      </c>
      <c r="B2660" t="s">
        <v>20</v>
      </c>
      <c r="C2660" t="s">
        <v>71</v>
      </c>
      <c r="D2660" t="s">
        <v>1851</v>
      </c>
      <c r="E2660" t="s">
        <v>1859</v>
      </c>
      <c r="F2660" s="5" t="s">
        <v>1511</v>
      </c>
      <c r="G2660" t="s">
        <v>1853</v>
      </c>
      <c r="I2660" t="s">
        <v>1854</v>
      </c>
      <c r="J2660" s="3">
        <v>36.988430200000003</v>
      </c>
      <c r="K2660" s="3">
        <v>25.040667899999999</v>
      </c>
      <c r="L2660" t="s">
        <v>27</v>
      </c>
      <c r="M2660">
        <v>2.0790999999999999</v>
      </c>
      <c r="N2660">
        <v>0.83526999999999996</v>
      </c>
      <c r="O2660">
        <v>18.814</v>
      </c>
      <c r="P2660">
        <v>15.711</v>
      </c>
      <c r="Q2660">
        <v>39.085999999999999</v>
      </c>
      <c r="R2660" t="s">
        <v>8632</v>
      </c>
      <c r="S2660">
        <v>2009</v>
      </c>
      <c r="T2660" t="s">
        <v>77</v>
      </c>
    </row>
    <row r="2661" spans="1:20" x14ac:dyDescent="0.25">
      <c r="A2661" t="s">
        <v>19</v>
      </c>
      <c r="B2661" t="s">
        <v>20</v>
      </c>
      <c r="C2661" t="s">
        <v>71</v>
      </c>
      <c r="D2661" t="s">
        <v>1851</v>
      </c>
      <c r="E2661" t="s">
        <v>1860</v>
      </c>
      <c r="F2661" s="5" t="s">
        <v>1511</v>
      </c>
      <c r="G2661" t="s">
        <v>1853</v>
      </c>
      <c r="I2661" t="s">
        <v>1854</v>
      </c>
      <c r="J2661" s="3">
        <v>36.988430200000003</v>
      </c>
      <c r="K2661" s="3">
        <v>25.040667899999999</v>
      </c>
      <c r="L2661" t="s">
        <v>27</v>
      </c>
      <c r="M2661">
        <v>2.0774400000000002</v>
      </c>
      <c r="N2661">
        <v>0.83501999999999998</v>
      </c>
      <c r="O2661">
        <v>18.818000000000001</v>
      </c>
      <c r="P2661">
        <v>15.712999999999999</v>
      </c>
      <c r="Q2661">
        <v>39.093000000000004</v>
      </c>
      <c r="R2661" t="s">
        <v>8632</v>
      </c>
      <c r="S2661">
        <v>2009</v>
      </c>
      <c r="T2661" t="s">
        <v>77</v>
      </c>
    </row>
    <row r="2662" spans="1:20" x14ac:dyDescent="0.25">
      <c r="A2662" t="s">
        <v>19</v>
      </c>
      <c r="B2662" t="s">
        <v>20</v>
      </c>
      <c r="C2662" t="s">
        <v>71</v>
      </c>
      <c r="D2662" t="s">
        <v>1851</v>
      </c>
      <c r="E2662" t="s">
        <v>1861</v>
      </c>
      <c r="F2662" s="5" t="s">
        <v>1511</v>
      </c>
      <c r="G2662" t="s">
        <v>1853</v>
      </c>
      <c r="I2662" t="s">
        <v>1854</v>
      </c>
      <c r="J2662" s="3">
        <v>36.988430200000003</v>
      </c>
      <c r="K2662" s="3">
        <v>25.040667899999999</v>
      </c>
      <c r="L2662" t="s">
        <v>27</v>
      </c>
      <c r="M2662">
        <v>2.0779399999999999</v>
      </c>
      <c r="N2662">
        <v>0.83518999999999999</v>
      </c>
      <c r="O2662">
        <v>18.812999999999999</v>
      </c>
      <c r="P2662">
        <v>15.712</v>
      </c>
      <c r="Q2662">
        <v>39.091999999999999</v>
      </c>
      <c r="R2662" t="s">
        <v>8632</v>
      </c>
      <c r="S2662">
        <v>2009</v>
      </c>
      <c r="T2662" t="s">
        <v>77</v>
      </c>
    </row>
    <row r="2663" spans="1:20" x14ac:dyDescent="0.25">
      <c r="A2663" t="s">
        <v>19</v>
      </c>
      <c r="B2663" t="s">
        <v>20</v>
      </c>
      <c r="C2663" t="s">
        <v>71</v>
      </c>
      <c r="D2663" t="s">
        <v>1851</v>
      </c>
      <c r="E2663" t="s">
        <v>1862</v>
      </c>
      <c r="F2663" s="5" t="s">
        <v>1511</v>
      </c>
      <c r="G2663" t="s">
        <v>1853</v>
      </c>
      <c r="I2663" t="s">
        <v>1854</v>
      </c>
      <c r="J2663" s="3">
        <v>36.988430200000003</v>
      </c>
      <c r="K2663" s="3">
        <v>25.040667899999999</v>
      </c>
      <c r="L2663" t="s">
        <v>27</v>
      </c>
      <c r="M2663">
        <v>2.0784699999999998</v>
      </c>
      <c r="N2663">
        <v>0.83535999999999999</v>
      </c>
      <c r="O2663">
        <v>18.809000000000001</v>
      </c>
      <c r="P2663">
        <v>15.712</v>
      </c>
      <c r="Q2663">
        <v>39.094000000000001</v>
      </c>
      <c r="R2663" t="s">
        <v>8632</v>
      </c>
      <c r="S2663">
        <v>2009</v>
      </c>
      <c r="T2663" t="s">
        <v>77</v>
      </c>
    </row>
    <row r="2664" spans="1:20" x14ac:dyDescent="0.25">
      <c r="A2664" t="s">
        <v>19</v>
      </c>
      <c r="B2664" t="s">
        <v>20</v>
      </c>
      <c r="C2664" t="s">
        <v>71</v>
      </c>
      <c r="D2664" t="s">
        <v>1851</v>
      </c>
      <c r="E2664" t="s">
        <v>1863</v>
      </c>
      <c r="F2664" s="5" t="s">
        <v>1511</v>
      </c>
      <c r="G2664" t="s">
        <v>1853</v>
      </c>
      <c r="I2664" t="s">
        <v>1854</v>
      </c>
      <c r="J2664" s="3">
        <v>36.988430200000003</v>
      </c>
      <c r="K2664" s="3">
        <v>25.040667899999999</v>
      </c>
      <c r="L2664" t="s">
        <v>27</v>
      </c>
      <c r="M2664">
        <v>2.07864</v>
      </c>
      <c r="N2664">
        <v>0.83548</v>
      </c>
      <c r="O2664">
        <v>18.827000000000002</v>
      </c>
      <c r="P2664">
        <v>15.73</v>
      </c>
      <c r="Q2664">
        <v>39.134999999999998</v>
      </c>
      <c r="R2664" t="s">
        <v>8632</v>
      </c>
      <c r="S2664">
        <v>2009</v>
      </c>
      <c r="T2664" t="s">
        <v>77</v>
      </c>
    </row>
    <row r="2665" spans="1:20" x14ac:dyDescent="0.25">
      <c r="A2665" t="s">
        <v>19</v>
      </c>
      <c r="B2665" t="s">
        <v>20</v>
      </c>
      <c r="C2665" t="s">
        <v>71</v>
      </c>
      <c r="D2665" t="s">
        <v>1851</v>
      </c>
      <c r="E2665" t="s">
        <v>1864</v>
      </c>
      <c r="F2665" s="5" t="s">
        <v>1511</v>
      </c>
      <c r="G2665" t="s">
        <v>1853</v>
      </c>
      <c r="I2665" t="s">
        <v>1854</v>
      </c>
      <c r="J2665" s="3">
        <v>36.988430200000003</v>
      </c>
      <c r="K2665" s="3">
        <v>25.040667899999999</v>
      </c>
      <c r="L2665" t="s">
        <v>27</v>
      </c>
      <c r="M2665">
        <v>2.08013</v>
      </c>
      <c r="N2665">
        <v>0.83559000000000005</v>
      </c>
      <c r="O2665">
        <v>18.815000000000001</v>
      </c>
      <c r="P2665">
        <v>15.722</v>
      </c>
      <c r="Q2665">
        <v>39.137999999999998</v>
      </c>
      <c r="R2665" t="s">
        <v>8632</v>
      </c>
      <c r="S2665">
        <v>2009</v>
      </c>
      <c r="T2665" t="s">
        <v>77</v>
      </c>
    </row>
    <row r="2666" spans="1:20" x14ac:dyDescent="0.25">
      <c r="A2666" t="s">
        <v>19</v>
      </c>
      <c r="B2666" t="s">
        <v>20</v>
      </c>
      <c r="C2666" t="s">
        <v>71</v>
      </c>
      <c r="D2666" t="s">
        <v>1851</v>
      </c>
      <c r="E2666" t="s">
        <v>1865</v>
      </c>
      <c r="F2666" s="5" t="s">
        <v>1511</v>
      </c>
      <c r="G2666" t="s">
        <v>1853</v>
      </c>
      <c r="I2666" t="s">
        <v>1854</v>
      </c>
      <c r="J2666" s="3">
        <v>36.988430200000003</v>
      </c>
      <c r="K2666" s="3">
        <v>25.040667899999999</v>
      </c>
      <c r="L2666" t="s">
        <v>27</v>
      </c>
      <c r="M2666">
        <v>2.0801099999999999</v>
      </c>
      <c r="N2666">
        <v>0.83574000000000004</v>
      </c>
      <c r="O2666">
        <v>18.818999999999999</v>
      </c>
      <c r="P2666">
        <v>15.728</v>
      </c>
      <c r="Q2666">
        <v>39.146000000000001</v>
      </c>
      <c r="R2666" t="s">
        <v>8632</v>
      </c>
      <c r="S2666">
        <v>2009</v>
      </c>
      <c r="T2666" t="s">
        <v>77</v>
      </c>
    </row>
    <row r="2667" spans="1:20" x14ac:dyDescent="0.25">
      <c r="A2667" t="s">
        <v>19</v>
      </c>
      <c r="B2667" t="s">
        <v>20</v>
      </c>
      <c r="C2667" t="s">
        <v>71</v>
      </c>
      <c r="D2667" t="s">
        <v>1851</v>
      </c>
      <c r="E2667" t="s">
        <v>1866</v>
      </c>
      <c r="F2667" s="5" t="s">
        <v>1511</v>
      </c>
      <c r="G2667" t="s">
        <v>1853</v>
      </c>
      <c r="I2667" t="s">
        <v>1854</v>
      </c>
      <c r="J2667" s="3">
        <v>36.988430200000003</v>
      </c>
      <c r="K2667" s="3">
        <v>25.040667899999999</v>
      </c>
      <c r="L2667" t="s">
        <v>27</v>
      </c>
      <c r="M2667">
        <v>2.0795599999999999</v>
      </c>
      <c r="N2667">
        <v>0.83548999999999995</v>
      </c>
      <c r="O2667">
        <v>18.832000000000001</v>
      </c>
      <c r="P2667">
        <v>15.734</v>
      </c>
      <c r="Q2667">
        <v>39.161999999999999</v>
      </c>
      <c r="R2667" t="s">
        <v>8632</v>
      </c>
      <c r="S2667">
        <v>2009</v>
      </c>
      <c r="T2667" t="s">
        <v>77</v>
      </c>
    </row>
    <row r="2668" spans="1:20" x14ac:dyDescent="0.25">
      <c r="A2668" t="s">
        <v>19</v>
      </c>
      <c r="B2668" t="s">
        <v>20</v>
      </c>
      <c r="C2668" t="s">
        <v>71</v>
      </c>
      <c r="D2668" t="s">
        <v>1851</v>
      </c>
      <c r="E2668" t="s">
        <v>1867</v>
      </c>
      <c r="F2668" s="5" t="s">
        <v>1511</v>
      </c>
      <c r="G2668" t="s">
        <v>1853</v>
      </c>
      <c r="I2668" t="s">
        <v>1854</v>
      </c>
      <c r="J2668" s="3">
        <v>36.988430200000003</v>
      </c>
      <c r="K2668" s="3">
        <v>25.040667899999999</v>
      </c>
      <c r="L2668" t="s">
        <v>27</v>
      </c>
      <c r="M2668">
        <v>2.0840100000000001</v>
      </c>
      <c r="N2668">
        <v>0.83630000000000004</v>
      </c>
      <c r="O2668">
        <v>18.823</v>
      </c>
      <c r="P2668">
        <v>15.742000000000001</v>
      </c>
      <c r="Q2668">
        <v>39.226999999999997</v>
      </c>
      <c r="R2668" t="s">
        <v>8632</v>
      </c>
      <c r="S2668">
        <v>2009</v>
      </c>
      <c r="T2668" t="s">
        <v>77</v>
      </c>
    </row>
    <row r="2669" spans="1:20" x14ac:dyDescent="0.25">
      <c r="A2669" t="s">
        <v>19</v>
      </c>
      <c r="B2669" t="s">
        <v>20</v>
      </c>
      <c r="C2669" t="s">
        <v>71</v>
      </c>
      <c r="D2669" t="s">
        <v>1851</v>
      </c>
      <c r="E2669" t="s">
        <v>1868</v>
      </c>
      <c r="F2669" s="5" t="s">
        <v>1511</v>
      </c>
      <c r="G2669" t="s">
        <v>1853</v>
      </c>
      <c r="I2669" t="s">
        <v>1854</v>
      </c>
      <c r="J2669" s="3">
        <v>36.988430200000003</v>
      </c>
      <c r="K2669" s="3">
        <v>25.040667899999999</v>
      </c>
      <c r="L2669" t="s">
        <v>27</v>
      </c>
      <c r="M2669">
        <v>2.0767899999999999</v>
      </c>
      <c r="N2669">
        <v>0.83491000000000004</v>
      </c>
      <c r="O2669">
        <v>18.821999999999999</v>
      </c>
      <c r="P2669">
        <v>15.714676020000001</v>
      </c>
      <c r="Q2669">
        <v>39.089341379999993</v>
      </c>
      <c r="R2669" t="s">
        <v>8632</v>
      </c>
      <c r="S2669">
        <v>2009</v>
      </c>
      <c r="T2669" t="s">
        <v>77</v>
      </c>
    </row>
    <row r="2670" spans="1:20" x14ac:dyDescent="0.25">
      <c r="A2670" t="s">
        <v>19</v>
      </c>
      <c r="B2670" t="s">
        <v>20</v>
      </c>
      <c r="C2670" t="s">
        <v>71</v>
      </c>
      <c r="D2670" t="s">
        <v>1851</v>
      </c>
      <c r="E2670" t="s">
        <v>1869</v>
      </c>
      <c r="F2670" s="5" t="s">
        <v>1511</v>
      </c>
      <c r="G2670" t="s">
        <v>1853</v>
      </c>
      <c r="I2670" t="s">
        <v>1854</v>
      </c>
      <c r="J2670" s="3">
        <v>36.988430200000003</v>
      </c>
      <c r="K2670" s="3">
        <v>25.040667899999999</v>
      </c>
      <c r="L2670" t="s">
        <v>27</v>
      </c>
      <c r="M2670">
        <v>2.0772200000000001</v>
      </c>
      <c r="N2670">
        <v>0.83482000000000001</v>
      </c>
      <c r="O2670">
        <v>18.815000000000001</v>
      </c>
      <c r="P2670">
        <v>15.7071383</v>
      </c>
      <c r="Q2670">
        <v>39.082894300000007</v>
      </c>
      <c r="R2670" t="s">
        <v>8632</v>
      </c>
      <c r="S2670">
        <v>2009</v>
      </c>
      <c r="T2670" t="s">
        <v>77</v>
      </c>
    </row>
    <row r="2671" spans="1:20" x14ac:dyDescent="0.25">
      <c r="A2671" t="s">
        <v>19</v>
      </c>
      <c r="B2671" t="s">
        <v>20</v>
      </c>
      <c r="C2671" t="s">
        <v>71</v>
      </c>
      <c r="D2671" t="s">
        <v>1851</v>
      </c>
      <c r="E2671" t="s">
        <v>1870</v>
      </c>
      <c r="F2671" s="5" t="s">
        <v>1511</v>
      </c>
      <c r="G2671" t="s">
        <v>1853</v>
      </c>
      <c r="I2671" t="s">
        <v>1854</v>
      </c>
      <c r="J2671" s="3">
        <v>36.988430200000003</v>
      </c>
      <c r="K2671" s="3">
        <v>25.040667899999999</v>
      </c>
      <c r="L2671" t="s">
        <v>27</v>
      </c>
      <c r="M2671">
        <v>2.0772699999999999</v>
      </c>
      <c r="N2671">
        <v>0.83494999999999997</v>
      </c>
      <c r="O2671">
        <v>18.815000000000001</v>
      </c>
      <c r="P2671">
        <v>15.709584250000001</v>
      </c>
      <c r="Q2671">
        <v>39.083835050000005</v>
      </c>
      <c r="R2671" t="s">
        <v>8632</v>
      </c>
      <c r="S2671">
        <v>2009</v>
      </c>
      <c r="T2671" t="s">
        <v>77</v>
      </c>
    </row>
    <row r="2672" spans="1:20" x14ac:dyDescent="0.25">
      <c r="A2672" t="s">
        <v>19</v>
      </c>
      <c r="B2672" t="s">
        <v>20</v>
      </c>
      <c r="C2672" t="s">
        <v>71</v>
      </c>
      <c r="D2672" t="s">
        <v>1851</v>
      </c>
      <c r="E2672" t="s">
        <v>1871</v>
      </c>
      <c r="F2672" s="5" t="s">
        <v>1511</v>
      </c>
      <c r="G2672" t="s">
        <v>1853</v>
      </c>
      <c r="I2672" t="s">
        <v>1854</v>
      </c>
      <c r="J2672" s="3">
        <v>36.988430200000003</v>
      </c>
      <c r="K2672" s="3">
        <v>25.040667899999999</v>
      </c>
      <c r="L2672" t="s">
        <v>27</v>
      </c>
      <c r="M2672">
        <v>2.0780400000000001</v>
      </c>
      <c r="N2672">
        <v>0.83528999999999998</v>
      </c>
      <c r="O2672">
        <v>18.809000000000001</v>
      </c>
      <c r="P2672">
        <v>15.710969610000001</v>
      </c>
      <c r="Q2672">
        <v>39.085854360000006</v>
      </c>
      <c r="R2672" t="s">
        <v>8632</v>
      </c>
      <c r="S2672">
        <v>2009</v>
      </c>
      <c r="T2672" t="s">
        <v>77</v>
      </c>
    </row>
    <row r="2673" spans="1:20" x14ac:dyDescent="0.25">
      <c r="A2673" t="s">
        <v>19</v>
      </c>
      <c r="B2673" t="s">
        <v>20</v>
      </c>
      <c r="C2673" t="s">
        <v>71</v>
      </c>
      <c r="D2673" t="s">
        <v>1851</v>
      </c>
      <c r="E2673" t="s">
        <v>1872</v>
      </c>
      <c r="F2673" s="5" t="s">
        <v>1511</v>
      </c>
      <c r="G2673" t="s">
        <v>1853</v>
      </c>
      <c r="I2673" t="s">
        <v>1854</v>
      </c>
      <c r="J2673" s="3">
        <v>36.988430200000003</v>
      </c>
      <c r="K2673" s="3">
        <v>25.040667899999999</v>
      </c>
      <c r="L2673" t="s">
        <v>27</v>
      </c>
      <c r="M2673">
        <v>2.0783</v>
      </c>
      <c r="N2673">
        <v>0.83528999999999998</v>
      </c>
      <c r="O2673">
        <v>18.815000000000001</v>
      </c>
      <c r="P2673">
        <v>15.71598135</v>
      </c>
      <c r="Q2673">
        <v>39.1032145</v>
      </c>
      <c r="R2673" t="s">
        <v>8632</v>
      </c>
      <c r="S2673">
        <v>2009</v>
      </c>
      <c r="T2673" t="s">
        <v>77</v>
      </c>
    </row>
    <row r="2674" spans="1:20" x14ac:dyDescent="0.25">
      <c r="A2674" t="s">
        <v>19</v>
      </c>
      <c r="B2674" t="s">
        <v>20</v>
      </c>
      <c r="C2674" t="s">
        <v>71</v>
      </c>
      <c r="D2674" t="s">
        <v>1851</v>
      </c>
      <c r="E2674" t="s">
        <v>1873</v>
      </c>
      <c r="F2674" s="5" t="s">
        <v>1511</v>
      </c>
      <c r="G2674" t="s">
        <v>1853</v>
      </c>
      <c r="I2674" t="s">
        <v>1854</v>
      </c>
      <c r="J2674" s="3">
        <v>36.988430200000003</v>
      </c>
      <c r="K2674" s="3">
        <v>25.040667899999999</v>
      </c>
      <c r="L2674" t="s">
        <v>27</v>
      </c>
      <c r="M2674">
        <v>2.0799300000000001</v>
      </c>
      <c r="N2674">
        <v>0.83564000000000005</v>
      </c>
      <c r="O2674">
        <v>18.815999999999999</v>
      </c>
      <c r="P2674">
        <v>15.72340224</v>
      </c>
      <c r="Q2674">
        <v>39.135962880000001</v>
      </c>
      <c r="R2674" t="s">
        <v>8632</v>
      </c>
      <c r="S2674">
        <v>2009</v>
      </c>
      <c r="T2674" t="s">
        <v>77</v>
      </c>
    </row>
    <row r="2675" spans="1:20" x14ac:dyDescent="0.25">
      <c r="A2675" t="s">
        <v>19</v>
      </c>
      <c r="B2675" t="s">
        <v>20</v>
      </c>
      <c r="C2675" t="s">
        <v>71</v>
      </c>
      <c r="D2675" t="s">
        <v>1851</v>
      </c>
      <c r="E2675" t="s">
        <v>1874</v>
      </c>
      <c r="F2675" s="5" t="s">
        <v>1511</v>
      </c>
      <c r="G2675" t="s">
        <v>1853</v>
      </c>
      <c r="I2675" t="s">
        <v>1854</v>
      </c>
      <c r="J2675" s="3">
        <v>36.988430200000003</v>
      </c>
      <c r="K2675" s="3">
        <v>25.040667899999999</v>
      </c>
      <c r="L2675" t="s">
        <v>27</v>
      </c>
      <c r="M2675">
        <v>2.08039</v>
      </c>
      <c r="N2675">
        <v>0.83572999999999997</v>
      </c>
      <c r="O2675">
        <v>18.817</v>
      </c>
      <c r="P2675">
        <v>15.725931409999999</v>
      </c>
      <c r="Q2675">
        <v>39.146698630000003</v>
      </c>
      <c r="R2675" t="s">
        <v>8632</v>
      </c>
      <c r="S2675">
        <v>2009</v>
      </c>
      <c r="T2675" t="s">
        <v>77</v>
      </c>
    </row>
    <row r="2676" spans="1:20" x14ac:dyDescent="0.25">
      <c r="A2676" t="s">
        <v>19</v>
      </c>
      <c r="B2676" t="s">
        <v>20</v>
      </c>
      <c r="C2676" t="s">
        <v>71</v>
      </c>
      <c r="D2676" t="s">
        <v>1851</v>
      </c>
      <c r="E2676" t="s">
        <v>1875</v>
      </c>
      <c r="F2676" s="5" t="s">
        <v>1511</v>
      </c>
      <c r="G2676" t="s">
        <v>1853</v>
      </c>
      <c r="I2676" t="s">
        <v>1854</v>
      </c>
      <c r="J2676" s="3">
        <v>36.988430200000003</v>
      </c>
      <c r="K2676" s="3">
        <v>25.040667899999999</v>
      </c>
      <c r="L2676" t="s">
        <v>27</v>
      </c>
      <c r="M2676">
        <v>2.08033</v>
      </c>
      <c r="N2676">
        <v>0.83569000000000004</v>
      </c>
      <c r="O2676">
        <v>18.82</v>
      </c>
      <c r="P2676">
        <v>15.727685800000001</v>
      </c>
      <c r="Q2676">
        <v>39.151810599999997</v>
      </c>
      <c r="R2676" t="s">
        <v>8632</v>
      </c>
      <c r="S2676">
        <v>2009</v>
      </c>
      <c r="T2676" t="s">
        <v>77</v>
      </c>
    </row>
    <row r="2677" spans="1:20" x14ac:dyDescent="0.25">
      <c r="E2677" t="s">
        <v>6864</v>
      </c>
      <c r="F2677" s="5" t="s">
        <v>1511</v>
      </c>
      <c r="G2677" t="s">
        <v>6838</v>
      </c>
      <c r="H2677" t="s">
        <v>6865</v>
      </c>
      <c r="J2677" s="3">
        <v>36.994742000000002</v>
      </c>
      <c r="K2677" s="3">
        <v>25.056104000000001</v>
      </c>
      <c r="L2677" t="s">
        <v>6859</v>
      </c>
      <c r="M2677">
        <v>2.07911</v>
      </c>
      <c r="N2677">
        <v>0.83465999999999996</v>
      </c>
      <c r="O2677">
        <v>18.841000000000001</v>
      </c>
      <c r="P2677">
        <v>15.725949999999999</v>
      </c>
      <c r="Q2677">
        <v>39.173200000000001</v>
      </c>
      <c r="R2677" t="s">
        <v>8506</v>
      </c>
      <c r="S2677">
        <v>2022</v>
      </c>
      <c r="T2677" t="s">
        <v>6808</v>
      </c>
    </row>
    <row r="2678" spans="1:20" x14ac:dyDescent="0.25">
      <c r="E2678" t="s">
        <v>6848</v>
      </c>
      <c r="F2678" s="5" t="s">
        <v>1511</v>
      </c>
      <c r="G2678" t="s">
        <v>6838</v>
      </c>
      <c r="H2678" t="s">
        <v>6849</v>
      </c>
      <c r="J2678" s="3">
        <v>37.002979000000003</v>
      </c>
      <c r="K2678" s="3">
        <v>25.033374999999999</v>
      </c>
      <c r="L2678" t="s">
        <v>6850</v>
      </c>
      <c r="M2678">
        <v>2.0792000000000002</v>
      </c>
      <c r="N2678">
        <v>0.83474999999999999</v>
      </c>
      <c r="O2678">
        <v>18.838999999999999</v>
      </c>
      <c r="P2678">
        <v>15.725820000000001</v>
      </c>
      <c r="Q2678">
        <v>39.170299999999997</v>
      </c>
      <c r="R2678" t="s">
        <v>8506</v>
      </c>
      <c r="S2678">
        <v>2022</v>
      </c>
      <c r="T2678" t="s">
        <v>6808</v>
      </c>
    </row>
    <row r="2679" spans="1:20" x14ac:dyDescent="0.25">
      <c r="A2679" t="s">
        <v>19</v>
      </c>
      <c r="B2679" t="s">
        <v>20</v>
      </c>
      <c r="C2679" t="s">
        <v>71</v>
      </c>
      <c r="D2679" t="s">
        <v>1900</v>
      </c>
      <c r="E2679" t="s">
        <v>1901</v>
      </c>
      <c r="F2679" s="5" t="s">
        <v>1511</v>
      </c>
      <c r="G2679" t="s">
        <v>1902</v>
      </c>
      <c r="H2679" t="s">
        <v>1903</v>
      </c>
      <c r="I2679" t="s">
        <v>1904</v>
      </c>
      <c r="J2679" s="3">
        <v>37.012593899999999</v>
      </c>
      <c r="K2679" s="3">
        <v>24.712403999999999</v>
      </c>
      <c r="L2679" t="s">
        <v>27</v>
      </c>
      <c r="M2679">
        <v>2.07945</v>
      </c>
      <c r="N2679">
        <v>0.83831</v>
      </c>
      <c r="O2679">
        <v>18.713999999999999</v>
      </c>
      <c r="P2679">
        <v>15.688000000000001</v>
      </c>
      <c r="Q2679">
        <v>38.914999999999999</v>
      </c>
      <c r="R2679" t="s">
        <v>8632</v>
      </c>
      <c r="S2679">
        <v>2009</v>
      </c>
      <c r="T2679" t="s">
        <v>77</v>
      </c>
    </row>
    <row r="2680" spans="1:20" x14ac:dyDescent="0.25">
      <c r="E2680" t="s">
        <v>6837</v>
      </c>
      <c r="F2680" s="5" t="s">
        <v>1511</v>
      </c>
      <c r="G2680" t="s">
        <v>6838</v>
      </c>
      <c r="H2680" t="s">
        <v>1904</v>
      </c>
      <c r="J2680" s="3">
        <v>37.013375000000003</v>
      </c>
      <c r="K2680" s="3">
        <v>24.713211000000001</v>
      </c>
      <c r="L2680" t="s">
        <v>6386</v>
      </c>
      <c r="M2680">
        <v>2.0800999999999998</v>
      </c>
      <c r="N2680">
        <v>0.83818999999999999</v>
      </c>
      <c r="O2680">
        <v>18.751000000000001</v>
      </c>
      <c r="P2680">
        <v>15.717000000000001</v>
      </c>
      <c r="Q2680">
        <v>39.003999999999998</v>
      </c>
      <c r="R2680" t="s">
        <v>8566</v>
      </c>
      <c r="S2680">
        <v>1978</v>
      </c>
      <c r="T2680" t="s">
        <v>6839</v>
      </c>
    </row>
    <row r="2681" spans="1:20" x14ac:dyDescent="0.25">
      <c r="E2681" t="s">
        <v>6883</v>
      </c>
      <c r="F2681" s="5" t="s">
        <v>1511</v>
      </c>
      <c r="G2681" t="s">
        <v>6838</v>
      </c>
      <c r="H2681" t="s">
        <v>1904</v>
      </c>
      <c r="J2681" s="3">
        <v>37.013375000000003</v>
      </c>
      <c r="K2681" s="3">
        <v>24.713211000000001</v>
      </c>
      <c r="L2681" t="s">
        <v>6884</v>
      </c>
      <c r="M2681">
        <v>2.0784400000000001</v>
      </c>
      <c r="N2681">
        <v>0.83814</v>
      </c>
      <c r="O2681">
        <v>18.742999999999999</v>
      </c>
      <c r="P2681">
        <v>15.709</v>
      </c>
      <c r="Q2681">
        <v>38.956000000000003</v>
      </c>
      <c r="R2681" t="s">
        <v>8566</v>
      </c>
      <c r="S2681">
        <v>1978</v>
      </c>
      <c r="T2681" t="s">
        <v>6839</v>
      </c>
    </row>
    <row r="2682" spans="1:20" x14ac:dyDescent="0.25">
      <c r="E2682" t="s">
        <v>6880</v>
      </c>
      <c r="F2682" s="5" t="s">
        <v>1511</v>
      </c>
      <c r="G2682" t="s">
        <v>6838</v>
      </c>
      <c r="H2682" t="s">
        <v>6881</v>
      </c>
      <c r="J2682" s="3">
        <v>37.013587000000001</v>
      </c>
      <c r="K2682" s="3">
        <v>24.713687</v>
      </c>
      <c r="L2682" t="s">
        <v>6872</v>
      </c>
      <c r="M2682">
        <v>2.0796399999999999</v>
      </c>
      <c r="N2682">
        <v>0.83833000000000002</v>
      </c>
      <c r="O2682">
        <v>18.734000000000002</v>
      </c>
      <c r="P2682">
        <v>15.70575</v>
      </c>
      <c r="Q2682">
        <v>38.961199999999998</v>
      </c>
      <c r="R2682" t="s">
        <v>8506</v>
      </c>
      <c r="S2682">
        <v>2022</v>
      </c>
      <c r="T2682" t="s">
        <v>6808</v>
      </c>
    </row>
    <row r="2683" spans="1:20" x14ac:dyDescent="0.25">
      <c r="E2683" t="s">
        <v>7193</v>
      </c>
      <c r="F2683" s="5" t="s">
        <v>1511</v>
      </c>
      <c r="G2683" t="s">
        <v>6838</v>
      </c>
      <c r="H2683" t="s">
        <v>5984</v>
      </c>
      <c r="J2683" s="3">
        <v>37.052627999999999</v>
      </c>
      <c r="K2683" s="3">
        <v>25.186556</v>
      </c>
      <c r="L2683" t="s">
        <v>27</v>
      </c>
      <c r="M2683">
        <v>2.0668000000000002</v>
      </c>
      <c r="N2683">
        <v>0.83289999999999997</v>
      </c>
      <c r="R2683" t="s">
        <v>8551</v>
      </c>
      <c r="S2683">
        <v>1980</v>
      </c>
      <c r="T2683" t="s">
        <v>7194</v>
      </c>
    </row>
    <row r="2684" spans="1:20" x14ac:dyDescent="0.25">
      <c r="A2684" t="s">
        <v>19</v>
      </c>
      <c r="B2684" t="s">
        <v>35</v>
      </c>
      <c r="C2684" t="s">
        <v>71</v>
      </c>
      <c r="D2684" t="s">
        <v>1727</v>
      </c>
      <c r="E2684" t="s">
        <v>1728</v>
      </c>
      <c r="F2684" s="5" t="s">
        <v>1511</v>
      </c>
      <c r="G2684" t="s">
        <v>1729</v>
      </c>
      <c r="I2684" t="s">
        <v>1730</v>
      </c>
      <c r="J2684" s="3">
        <v>37.156277799999998</v>
      </c>
      <c r="K2684" s="3">
        <v>24.488623199999999</v>
      </c>
      <c r="L2684" t="s">
        <v>27</v>
      </c>
      <c r="M2684">
        <v>2.0590999999999999</v>
      </c>
      <c r="N2684">
        <v>0.82974999999999999</v>
      </c>
      <c r="O2684">
        <v>18.870999999999999</v>
      </c>
      <c r="P2684">
        <v>15.657999999999999</v>
      </c>
      <c r="Q2684">
        <v>38.856999999999999</v>
      </c>
      <c r="R2684" t="s">
        <v>8632</v>
      </c>
      <c r="S2684">
        <v>2009</v>
      </c>
      <c r="T2684" t="s">
        <v>77</v>
      </c>
    </row>
    <row r="2685" spans="1:20" x14ac:dyDescent="0.25">
      <c r="A2685" t="s">
        <v>19</v>
      </c>
      <c r="B2685" t="s">
        <v>35</v>
      </c>
      <c r="C2685" t="s">
        <v>71</v>
      </c>
      <c r="D2685" t="s">
        <v>1727</v>
      </c>
      <c r="E2685" t="s">
        <v>1731</v>
      </c>
      <c r="F2685" s="5" t="s">
        <v>1511</v>
      </c>
      <c r="G2685" t="s">
        <v>1729</v>
      </c>
      <c r="I2685" t="s">
        <v>1730</v>
      </c>
      <c r="J2685" s="3">
        <v>37.156277799999998</v>
      </c>
      <c r="K2685" s="3">
        <v>24.488623199999999</v>
      </c>
      <c r="L2685" t="s">
        <v>27</v>
      </c>
      <c r="M2685">
        <v>2.0614400000000002</v>
      </c>
      <c r="N2685">
        <v>0.83050000000000002</v>
      </c>
      <c r="O2685">
        <v>18.895</v>
      </c>
      <c r="P2685">
        <v>15.692</v>
      </c>
      <c r="Q2685">
        <v>38.951000000000001</v>
      </c>
      <c r="R2685" t="s">
        <v>8632</v>
      </c>
      <c r="S2685">
        <v>2009</v>
      </c>
      <c r="T2685" t="s">
        <v>77</v>
      </c>
    </row>
    <row r="2686" spans="1:20" x14ac:dyDescent="0.25">
      <c r="A2686" t="s">
        <v>19</v>
      </c>
      <c r="B2686" t="s">
        <v>35</v>
      </c>
      <c r="C2686" t="s">
        <v>71</v>
      </c>
      <c r="D2686" t="s">
        <v>1727</v>
      </c>
      <c r="E2686" t="s">
        <v>1732</v>
      </c>
      <c r="F2686" s="5" t="s">
        <v>1511</v>
      </c>
      <c r="G2686" t="s">
        <v>1729</v>
      </c>
      <c r="I2686" t="s">
        <v>1730</v>
      </c>
      <c r="J2686" s="3">
        <v>37.156277799999998</v>
      </c>
      <c r="K2686" s="3">
        <v>24.488623199999999</v>
      </c>
      <c r="L2686" t="s">
        <v>27</v>
      </c>
      <c r="M2686">
        <v>2.0623800000000001</v>
      </c>
      <c r="N2686">
        <v>0.83026</v>
      </c>
      <c r="O2686">
        <v>18.885000000000002</v>
      </c>
      <c r="P2686">
        <v>15.679</v>
      </c>
      <c r="Q2686">
        <v>38.948</v>
      </c>
      <c r="R2686" t="s">
        <v>8632</v>
      </c>
      <c r="S2686">
        <v>2009</v>
      </c>
      <c r="T2686" t="s">
        <v>77</v>
      </c>
    </row>
    <row r="2687" spans="1:20" x14ac:dyDescent="0.25">
      <c r="A2687" t="s">
        <v>19</v>
      </c>
      <c r="B2687" t="s">
        <v>35</v>
      </c>
      <c r="C2687" t="s">
        <v>71</v>
      </c>
      <c r="D2687" t="s">
        <v>1727</v>
      </c>
      <c r="E2687" t="s">
        <v>1733</v>
      </c>
      <c r="F2687" s="5" t="s">
        <v>1511</v>
      </c>
      <c r="G2687" t="s">
        <v>1729</v>
      </c>
      <c r="I2687" t="s">
        <v>1730</v>
      </c>
      <c r="J2687" s="3">
        <v>37.156277799999998</v>
      </c>
      <c r="K2687" s="3">
        <v>24.488623199999999</v>
      </c>
      <c r="L2687" t="s">
        <v>27</v>
      </c>
      <c r="M2687">
        <v>2.06202</v>
      </c>
      <c r="N2687">
        <v>0.83028999999999997</v>
      </c>
      <c r="O2687">
        <v>18.891999999999999</v>
      </c>
      <c r="P2687">
        <v>15.686</v>
      </c>
      <c r="Q2687">
        <v>38.956000000000003</v>
      </c>
      <c r="R2687" t="s">
        <v>8632</v>
      </c>
      <c r="S2687">
        <v>2009</v>
      </c>
      <c r="T2687" t="s">
        <v>77</v>
      </c>
    </row>
    <row r="2688" spans="1:20" x14ac:dyDescent="0.25">
      <c r="A2688" t="s">
        <v>19</v>
      </c>
      <c r="B2688" t="s">
        <v>35</v>
      </c>
      <c r="C2688" t="s">
        <v>71</v>
      </c>
      <c r="D2688" t="s">
        <v>1727</v>
      </c>
      <c r="E2688" t="s">
        <v>1734</v>
      </c>
      <c r="F2688" s="5" t="s">
        <v>1511</v>
      </c>
      <c r="G2688" t="s">
        <v>1729</v>
      </c>
      <c r="I2688" t="s">
        <v>1730</v>
      </c>
      <c r="J2688" s="3">
        <v>37.156277799999998</v>
      </c>
      <c r="K2688" s="3">
        <v>24.488623199999999</v>
      </c>
      <c r="L2688" t="s">
        <v>27</v>
      </c>
      <c r="M2688">
        <v>2.0621900000000002</v>
      </c>
      <c r="N2688">
        <v>0.83065999999999995</v>
      </c>
      <c r="O2688">
        <v>18.902000000000001</v>
      </c>
      <c r="P2688">
        <v>15.701000000000001</v>
      </c>
      <c r="Q2688">
        <v>38.979999999999997</v>
      </c>
      <c r="R2688" t="s">
        <v>8632</v>
      </c>
      <c r="S2688">
        <v>2009</v>
      </c>
      <c r="T2688" t="s">
        <v>77</v>
      </c>
    </row>
    <row r="2689" spans="1:20" x14ac:dyDescent="0.25">
      <c r="A2689" t="s">
        <v>19</v>
      </c>
      <c r="B2689" t="s">
        <v>35</v>
      </c>
      <c r="C2689" t="s">
        <v>71</v>
      </c>
      <c r="D2689" t="s">
        <v>1727</v>
      </c>
      <c r="E2689" t="s">
        <v>1735</v>
      </c>
      <c r="F2689" s="5" t="s">
        <v>1511</v>
      </c>
      <c r="G2689" t="s">
        <v>1729</v>
      </c>
      <c r="I2689" t="s">
        <v>1730</v>
      </c>
      <c r="J2689" s="3">
        <v>37.156277799999998</v>
      </c>
      <c r="K2689" s="3">
        <v>24.488623199999999</v>
      </c>
      <c r="L2689" t="s">
        <v>27</v>
      </c>
      <c r="M2689">
        <v>2.0634899999999998</v>
      </c>
      <c r="N2689">
        <v>0.83043999999999996</v>
      </c>
      <c r="O2689">
        <v>18.896999999999998</v>
      </c>
      <c r="P2689">
        <v>15.693</v>
      </c>
      <c r="Q2689">
        <v>38.994</v>
      </c>
      <c r="R2689" t="s">
        <v>8632</v>
      </c>
      <c r="S2689">
        <v>2009</v>
      </c>
      <c r="T2689" t="s">
        <v>77</v>
      </c>
    </row>
    <row r="2690" spans="1:20" x14ac:dyDescent="0.25">
      <c r="A2690" t="s">
        <v>19</v>
      </c>
      <c r="B2690" t="s">
        <v>35</v>
      </c>
      <c r="C2690" t="s">
        <v>71</v>
      </c>
      <c r="D2690" t="s">
        <v>1727</v>
      </c>
      <c r="E2690" t="s">
        <v>1736</v>
      </c>
      <c r="F2690" s="5" t="s">
        <v>1511</v>
      </c>
      <c r="G2690" t="s">
        <v>1729</v>
      </c>
      <c r="I2690" t="s">
        <v>1730</v>
      </c>
      <c r="J2690" s="3">
        <v>37.156277799999998</v>
      </c>
      <c r="K2690" s="3">
        <v>24.488623199999999</v>
      </c>
      <c r="L2690" t="s">
        <v>27</v>
      </c>
      <c r="M2690">
        <v>2.0642200000000002</v>
      </c>
      <c r="N2690">
        <v>0.83135000000000003</v>
      </c>
      <c r="O2690">
        <v>18.899000000000001</v>
      </c>
      <c r="P2690">
        <v>15.712</v>
      </c>
      <c r="Q2690">
        <v>39.012</v>
      </c>
      <c r="R2690" t="s">
        <v>8632</v>
      </c>
      <c r="S2690">
        <v>2009</v>
      </c>
      <c r="T2690" t="s">
        <v>77</v>
      </c>
    </row>
    <row r="2691" spans="1:20" x14ac:dyDescent="0.25">
      <c r="A2691" t="s">
        <v>19</v>
      </c>
      <c r="B2691" t="s">
        <v>35</v>
      </c>
      <c r="C2691" t="s">
        <v>71</v>
      </c>
      <c r="D2691" t="s">
        <v>1727</v>
      </c>
      <c r="E2691" t="s">
        <v>1737</v>
      </c>
      <c r="F2691" s="5" t="s">
        <v>1511</v>
      </c>
      <c r="G2691" t="s">
        <v>1729</v>
      </c>
      <c r="I2691" t="s">
        <v>1730</v>
      </c>
      <c r="J2691" s="3">
        <v>37.156277799999998</v>
      </c>
      <c r="K2691" s="3">
        <v>24.488623199999999</v>
      </c>
      <c r="L2691" t="s">
        <v>27</v>
      </c>
      <c r="M2691">
        <v>2.0640000000000001</v>
      </c>
      <c r="N2691">
        <v>0.83050999999999997</v>
      </c>
      <c r="O2691">
        <v>18.919</v>
      </c>
      <c r="P2691">
        <v>15.712</v>
      </c>
      <c r="Q2691">
        <v>39.048999999999999</v>
      </c>
      <c r="R2691" t="s">
        <v>8632</v>
      </c>
      <c r="S2691">
        <v>2009</v>
      </c>
      <c r="T2691" t="s">
        <v>77</v>
      </c>
    </row>
    <row r="2692" spans="1:20" x14ac:dyDescent="0.25">
      <c r="A2692" t="s">
        <v>19</v>
      </c>
      <c r="B2692" t="s">
        <v>35</v>
      </c>
      <c r="C2692" t="s">
        <v>71</v>
      </c>
      <c r="D2692" t="s">
        <v>1727</v>
      </c>
      <c r="E2692" t="s">
        <v>1738</v>
      </c>
      <c r="F2692" s="5" t="s">
        <v>1511</v>
      </c>
      <c r="G2692" t="s">
        <v>1729</v>
      </c>
      <c r="I2692" t="s">
        <v>1730</v>
      </c>
      <c r="J2692" s="3">
        <v>37.156277799999998</v>
      </c>
      <c r="K2692" s="3">
        <v>24.488623199999999</v>
      </c>
      <c r="L2692" t="s">
        <v>27</v>
      </c>
      <c r="M2692">
        <v>2.0639400000000001</v>
      </c>
      <c r="N2692">
        <v>0.83074999999999999</v>
      </c>
      <c r="O2692">
        <v>18.920000000000002</v>
      </c>
      <c r="P2692">
        <v>15.718</v>
      </c>
      <c r="Q2692">
        <v>39.049999999999997</v>
      </c>
      <c r="R2692" t="s">
        <v>8632</v>
      </c>
      <c r="S2692">
        <v>2009</v>
      </c>
      <c r="T2692" t="s">
        <v>77</v>
      </c>
    </row>
    <row r="2693" spans="1:20" x14ac:dyDescent="0.25">
      <c r="A2693" t="s">
        <v>19</v>
      </c>
      <c r="B2693" t="s">
        <v>35</v>
      </c>
      <c r="C2693" t="s">
        <v>71</v>
      </c>
      <c r="D2693" t="s">
        <v>1727</v>
      </c>
      <c r="E2693" t="s">
        <v>1739</v>
      </c>
      <c r="F2693" s="5" t="s">
        <v>1511</v>
      </c>
      <c r="G2693" t="s">
        <v>1729</v>
      </c>
      <c r="I2693" t="s">
        <v>1730</v>
      </c>
      <c r="J2693" s="3">
        <v>37.156277799999998</v>
      </c>
      <c r="K2693" s="3">
        <v>24.488623199999999</v>
      </c>
      <c r="L2693" t="s">
        <v>27</v>
      </c>
      <c r="M2693">
        <v>2.06521</v>
      </c>
      <c r="N2693">
        <v>0.83081000000000005</v>
      </c>
      <c r="O2693">
        <v>18.908000000000001</v>
      </c>
      <c r="P2693">
        <v>15.709</v>
      </c>
      <c r="Q2693">
        <v>39.048999999999999</v>
      </c>
      <c r="R2693" t="s">
        <v>8632</v>
      </c>
      <c r="S2693">
        <v>2009</v>
      </c>
      <c r="T2693" t="s">
        <v>77</v>
      </c>
    </row>
    <row r="2694" spans="1:20" x14ac:dyDescent="0.25">
      <c r="A2694" t="s">
        <v>19</v>
      </c>
      <c r="B2694" t="s">
        <v>35</v>
      </c>
      <c r="C2694" t="s">
        <v>71</v>
      </c>
      <c r="D2694" t="s">
        <v>1727</v>
      </c>
      <c r="E2694" t="s">
        <v>1740</v>
      </c>
      <c r="F2694" s="5" t="s">
        <v>1511</v>
      </c>
      <c r="G2694" t="s">
        <v>1729</v>
      </c>
      <c r="I2694" t="s">
        <v>1741</v>
      </c>
      <c r="J2694" s="3">
        <v>37.156277799999998</v>
      </c>
      <c r="K2694" s="3">
        <v>24.488623199999999</v>
      </c>
      <c r="L2694" t="s">
        <v>27</v>
      </c>
      <c r="M2694">
        <v>2.0599799999999999</v>
      </c>
      <c r="N2694">
        <v>0.82974999999999999</v>
      </c>
      <c r="O2694">
        <v>18.870999999999999</v>
      </c>
      <c r="P2694">
        <v>15.657999999999999</v>
      </c>
      <c r="Q2694">
        <v>38.874000000000002</v>
      </c>
      <c r="R2694" t="s">
        <v>8632</v>
      </c>
      <c r="S2694">
        <v>2009</v>
      </c>
      <c r="T2694" t="s">
        <v>77</v>
      </c>
    </row>
    <row r="2695" spans="1:20" x14ac:dyDescent="0.25">
      <c r="A2695" t="s">
        <v>19</v>
      </c>
      <c r="B2695" t="s">
        <v>35</v>
      </c>
      <c r="C2695" t="s">
        <v>71</v>
      </c>
      <c r="D2695" t="s">
        <v>1727</v>
      </c>
      <c r="E2695" t="s">
        <v>1742</v>
      </c>
      <c r="F2695" s="5" t="s">
        <v>1511</v>
      </c>
      <c r="G2695" t="s">
        <v>1729</v>
      </c>
      <c r="I2695" t="s">
        <v>1741</v>
      </c>
      <c r="J2695" s="3">
        <v>37.156277799999998</v>
      </c>
      <c r="K2695" s="3">
        <v>24.488623199999999</v>
      </c>
      <c r="L2695" t="s">
        <v>27</v>
      </c>
      <c r="M2695">
        <v>2.0617899999999998</v>
      </c>
      <c r="N2695">
        <v>0.83055000000000001</v>
      </c>
      <c r="O2695">
        <v>18.899999999999999</v>
      </c>
      <c r="P2695">
        <v>15.696999999999999</v>
      </c>
      <c r="Q2695">
        <v>38.968000000000004</v>
      </c>
      <c r="R2695" t="s">
        <v>8632</v>
      </c>
      <c r="S2695">
        <v>2009</v>
      </c>
      <c r="T2695" t="s">
        <v>77</v>
      </c>
    </row>
    <row r="2696" spans="1:20" x14ac:dyDescent="0.25">
      <c r="A2696" t="s">
        <v>19</v>
      </c>
      <c r="B2696" t="s">
        <v>35</v>
      </c>
      <c r="C2696" t="s">
        <v>71</v>
      </c>
      <c r="D2696" t="s">
        <v>1727</v>
      </c>
      <c r="E2696" t="s">
        <v>1743</v>
      </c>
      <c r="F2696" s="5" t="s">
        <v>1511</v>
      </c>
      <c r="G2696" t="s">
        <v>1729</v>
      </c>
      <c r="I2696" t="s">
        <v>1741</v>
      </c>
      <c r="J2696" s="3">
        <v>37.156277799999998</v>
      </c>
      <c r="K2696" s="3">
        <v>24.488623199999999</v>
      </c>
      <c r="L2696" t="s">
        <v>27</v>
      </c>
      <c r="M2696">
        <v>2.0621900000000002</v>
      </c>
      <c r="N2696">
        <v>0.83074999999999999</v>
      </c>
      <c r="O2696">
        <v>18.896000000000001</v>
      </c>
      <c r="P2696">
        <v>15.698</v>
      </c>
      <c r="Q2696">
        <v>38.966999999999999</v>
      </c>
      <c r="R2696" t="s">
        <v>8632</v>
      </c>
      <c r="S2696">
        <v>2009</v>
      </c>
      <c r="T2696" t="s">
        <v>77</v>
      </c>
    </row>
    <row r="2697" spans="1:20" x14ac:dyDescent="0.25">
      <c r="A2697" t="s">
        <v>19</v>
      </c>
      <c r="B2697" t="s">
        <v>35</v>
      </c>
      <c r="C2697" t="s">
        <v>71</v>
      </c>
      <c r="D2697" t="s">
        <v>1727</v>
      </c>
      <c r="E2697" t="s">
        <v>1744</v>
      </c>
      <c r="F2697" s="5" t="s">
        <v>1511</v>
      </c>
      <c r="G2697" t="s">
        <v>1729</v>
      </c>
      <c r="I2697" t="s">
        <v>1741</v>
      </c>
      <c r="J2697" s="3">
        <v>37.156277799999998</v>
      </c>
      <c r="K2697" s="3">
        <v>24.488623199999999</v>
      </c>
      <c r="L2697" t="s">
        <v>27</v>
      </c>
      <c r="M2697">
        <v>2.06216</v>
      </c>
      <c r="N2697">
        <v>0.83062999999999998</v>
      </c>
      <c r="O2697">
        <v>18.901</v>
      </c>
      <c r="P2697">
        <v>15.7</v>
      </c>
      <c r="Q2697">
        <v>38.976999999999997</v>
      </c>
      <c r="R2697" t="s">
        <v>8632</v>
      </c>
      <c r="S2697">
        <v>2009</v>
      </c>
      <c r="T2697" t="s">
        <v>77</v>
      </c>
    </row>
    <row r="2698" spans="1:20" x14ac:dyDescent="0.25">
      <c r="A2698" t="s">
        <v>19</v>
      </c>
      <c r="B2698" t="s">
        <v>35</v>
      </c>
      <c r="C2698" t="s">
        <v>71</v>
      </c>
      <c r="D2698" t="s">
        <v>1727</v>
      </c>
      <c r="E2698" t="s">
        <v>1745</v>
      </c>
      <c r="F2698" s="5" t="s">
        <v>1511</v>
      </c>
      <c r="G2698" t="s">
        <v>1729</v>
      </c>
      <c r="I2698" t="s">
        <v>1741</v>
      </c>
      <c r="J2698" s="3">
        <v>37.156277799999998</v>
      </c>
      <c r="K2698" s="3">
        <v>24.488623199999999</v>
      </c>
      <c r="L2698" t="s">
        <v>27</v>
      </c>
      <c r="M2698">
        <v>2.0623399999999998</v>
      </c>
      <c r="N2698">
        <v>0.83069999999999999</v>
      </c>
      <c r="O2698">
        <v>18.902000000000001</v>
      </c>
      <c r="P2698">
        <v>15.702</v>
      </c>
      <c r="Q2698">
        <v>38.981999999999999</v>
      </c>
      <c r="R2698" t="s">
        <v>8632</v>
      </c>
      <c r="S2698">
        <v>2009</v>
      </c>
      <c r="T2698" t="s">
        <v>77</v>
      </c>
    </row>
    <row r="2699" spans="1:20" x14ac:dyDescent="0.25">
      <c r="A2699" t="s">
        <v>19</v>
      </c>
      <c r="B2699" t="s">
        <v>35</v>
      </c>
      <c r="C2699" t="s">
        <v>71</v>
      </c>
      <c r="D2699" t="s">
        <v>1727</v>
      </c>
      <c r="E2699" t="s">
        <v>1746</v>
      </c>
      <c r="F2699" s="5" t="s">
        <v>1511</v>
      </c>
      <c r="G2699" t="s">
        <v>1729</v>
      </c>
      <c r="I2699" t="s">
        <v>1741</v>
      </c>
      <c r="J2699" s="3">
        <v>37.156277799999998</v>
      </c>
      <c r="K2699" s="3">
        <v>24.488623199999999</v>
      </c>
      <c r="L2699" t="s">
        <v>27</v>
      </c>
      <c r="M2699">
        <v>2.0632299999999999</v>
      </c>
      <c r="N2699">
        <v>0.83060999999999996</v>
      </c>
      <c r="O2699">
        <v>18.888000000000002</v>
      </c>
      <c r="P2699">
        <v>15.689</v>
      </c>
      <c r="Q2699">
        <v>38.97</v>
      </c>
      <c r="R2699" t="s">
        <v>8632</v>
      </c>
      <c r="S2699">
        <v>2009</v>
      </c>
      <c r="T2699" t="s">
        <v>77</v>
      </c>
    </row>
    <row r="2700" spans="1:20" x14ac:dyDescent="0.25">
      <c r="A2700" t="s">
        <v>19</v>
      </c>
      <c r="B2700" t="s">
        <v>35</v>
      </c>
      <c r="C2700" t="s">
        <v>71</v>
      </c>
      <c r="D2700" t="s">
        <v>1727</v>
      </c>
      <c r="E2700" t="s">
        <v>1747</v>
      </c>
      <c r="F2700" s="5" t="s">
        <v>1511</v>
      </c>
      <c r="G2700" t="s">
        <v>1729</v>
      </c>
      <c r="I2700" t="s">
        <v>1741</v>
      </c>
      <c r="J2700" s="3">
        <v>37.156277799999998</v>
      </c>
      <c r="K2700" s="3">
        <v>24.488623199999999</v>
      </c>
      <c r="L2700" t="s">
        <v>27</v>
      </c>
      <c r="M2700">
        <v>2.0638399999999999</v>
      </c>
      <c r="N2700">
        <v>0.83074999999999999</v>
      </c>
      <c r="O2700">
        <v>18.879000000000001</v>
      </c>
      <c r="P2700">
        <v>15.683999999999999</v>
      </c>
      <c r="Q2700">
        <v>38.963000000000001</v>
      </c>
      <c r="R2700" t="s">
        <v>8632</v>
      </c>
      <c r="S2700">
        <v>2009</v>
      </c>
      <c r="T2700" t="s">
        <v>77</v>
      </c>
    </row>
    <row r="2701" spans="1:20" x14ac:dyDescent="0.25">
      <c r="A2701" t="s">
        <v>19</v>
      </c>
      <c r="B2701" t="s">
        <v>35</v>
      </c>
      <c r="C2701" t="s">
        <v>71</v>
      </c>
      <c r="D2701" t="s">
        <v>1727</v>
      </c>
      <c r="E2701" t="s">
        <v>1748</v>
      </c>
      <c r="F2701" s="5" t="s">
        <v>1511</v>
      </c>
      <c r="G2701" t="s">
        <v>1729</v>
      </c>
      <c r="I2701" t="s">
        <v>1741</v>
      </c>
      <c r="J2701" s="3">
        <v>37.156277799999998</v>
      </c>
      <c r="K2701" s="3">
        <v>24.488623199999999</v>
      </c>
      <c r="L2701" t="s">
        <v>27</v>
      </c>
      <c r="M2701">
        <v>2.0626000000000002</v>
      </c>
      <c r="N2701">
        <v>0.83079999999999998</v>
      </c>
      <c r="O2701">
        <v>18.902999999999999</v>
      </c>
      <c r="P2701">
        <v>15.705</v>
      </c>
      <c r="Q2701">
        <v>38.988999999999997</v>
      </c>
      <c r="R2701" t="s">
        <v>8632</v>
      </c>
      <c r="S2701">
        <v>2009</v>
      </c>
      <c r="T2701" t="s">
        <v>77</v>
      </c>
    </row>
    <row r="2702" spans="1:20" x14ac:dyDescent="0.25">
      <c r="A2702" t="s">
        <v>19</v>
      </c>
      <c r="B2702" t="s">
        <v>35</v>
      </c>
      <c r="C2702" t="s">
        <v>71</v>
      </c>
      <c r="D2702" t="s">
        <v>1727</v>
      </c>
      <c r="E2702" t="s">
        <v>1749</v>
      </c>
      <c r="F2702" s="5" t="s">
        <v>1511</v>
      </c>
      <c r="G2702" t="s">
        <v>1729</v>
      </c>
      <c r="I2702" t="s">
        <v>1741</v>
      </c>
      <c r="J2702" s="3">
        <v>37.156277799999998</v>
      </c>
      <c r="K2702" s="3">
        <v>24.488623199999999</v>
      </c>
      <c r="L2702" t="s">
        <v>27</v>
      </c>
      <c r="M2702">
        <v>2.0637699999999999</v>
      </c>
      <c r="N2702">
        <v>0.83069000000000004</v>
      </c>
      <c r="O2702">
        <v>18.888000000000002</v>
      </c>
      <c r="P2702">
        <v>15.69</v>
      </c>
      <c r="Q2702">
        <v>38.979999999999997</v>
      </c>
      <c r="R2702" t="s">
        <v>8632</v>
      </c>
      <c r="S2702">
        <v>2009</v>
      </c>
      <c r="T2702" t="s">
        <v>77</v>
      </c>
    </row>
    <row r="2703" spans="1:20" x14ac:dyDescent="0.25">
      <c r="A2703" t="s">
        <v>19</v>
      </c>
      <c r="B2703" t="s">
        <v>35</v>
      </c>
      <c r="C2703" t="s">
        <v>71</v>
      </c>
      <c r="D2703" t="s">
        <v>1727</v>
      </c>
      <c r="E2703" t="s">
        <v>1750</v>
      </c>
      <c r="F2703" s="5" t="s">
        <v>1511</v>
      </c>
      <c r="G2703" t="s">
        <v>1729</v>
      </c>
      <c r="I2703" t="s">
        <v>1741</v>
      </c>
      <c r="J2703" s="3">
        <v>37.156277799999998</v>
      </c>
      <c r="K2703" s="3">
        <v>24.488623199999999</v>
      </c>
      <c r="L2703" t="s">
        <v>27</v>
      </c>
      <c r="M2703">
        <v>2.0634000000000001</v>
      </c>
      <c r="N2703">
        <v>0.83062999999999998</v>
      </c>
      <c r="O2703">
        <v>18.895</v>
      </c>
      <c r="P2703">
        <v>15.695</v>
      </c>
      <c r="Q2703">
        <v>38.988</v>
      </c>
      <c r="R2703" t="s">
        <v>8632</v>
      </c>
      <c r="S2703">
        <v>2009</v>
      </c>
      <c r="T2703" t="s">
        <v>77</v>
      </c>
    </row>
    <row r="2704" spans="1:20" x14ac:dyDescent="0.25">
      <c r="A2704" t="s">
        <v>19</v>
      </c>
      <c r="B2704" t="s">
        <v>35</v>
      </c>
      <c r="C2704" t="s">
        <v>71</v>
      </c>
      <c r="D2704" t="s">
        <v>1727</v>
      </c>
      <c r="E2704" t="s">
        <v>1751</v>
      </c>
      <c r="F2704" s="5" t="s">
        <v>1511</v>
      </c>
      <c r="G2704" t="s">
        <v>1729</v>
      </c>
      <c r="I2704" t="s">
        <v>1741</v>
      </c>
      <c r="J2704" s="3">
        <v>37.156277799999998</v>
      </c>
      <c r="K2704" s="3">
        <v>24.488623199999999</v>
      </c>
      <c r="L2704" t="s">
        <v>27</v>
      </c>
      <c r="M2704">
        <v>2.0636999999999999</v>
      </c>
      <c r="N2704">
        <v>0.83065999999999995</v>
      </c>
      <c r="O2704">
        <v>18.893000000000001</v>
      </c>
      <c r="P2704">
        <v>15.694000000000001</v>
      </c>
      <c r="Q2704">
        <v>38.988999999999997</v>
      </c>
      <c r="R2704" t="s">
        <v>8632</v>
      </c>
      <c r="S2704">
        <v>2009</v>
      </c>
      <c r="T2704" t="s">
        <v>77</v>
      </c>
    </row>
    <row r="2705" spans="1:20" x14ac:dyDescent="0.25">
      <c r="A2705" t="s">
        <v>19</v>
      </c>
      <c r="B2705" t="s">
        <v>35</v>
      </c>
      <c r="C2705" t="s">
        <v>71</v>
      </c>
      <c r="D2705" t="s">
        <v>1727</v>
      </c>
      <c r="E2705" t="s">
        <v>1752</v>
      </c>
      <c r="F2705" s="5" t="s">
        <v>1511</v>
      </c>
      <c r="G2705" t="s">
        <v>1729</v>
      </c>
      <c r="I2705" t="s">
        <v>1741</v>
      </c>
      <c r="J2705" s="3">
        <v>37.156277799999998</v>
      </c>
      <c r="K2705" s="3">
        <v>24.488623199999999</v>
      </c>
      <c r="L2705" t="s">
        <v>27</v>
      </c>
      <c r="M2705">
        <v>2.0640100000000001</v>
      </c>
      <c r="N2705">
        <v>0.83087999999999995</v>
      </c>
      <c r="O2705">
        <v>18.896999999999998</v>
      </c>
      <c r="P2705">
        <v>15.701000000000001</v>
      </c>
      <c r="Q2705">
        <v>39.003999999999998</v>
      </c>
      <c r="R2705" t="s">
        <v>8632</v>
      </c>
      <c r="S2705">
        <v>2009</v>
      </c>
      <c r="T2705" t="s">
        <v>77</v>
      </c>
    </row>
    <row r="2706" spans="1:20" x14ac:dyDescent="0.25">
      <c r="A2706" t="s">
        <v>19</v>
      </c>
      <c r="B2706" t="s">
        <v>35</v>
      </c>
      <c r="C2706" t="s">
        <v>71</v>
      </c>
      <c r="D2706" t="s">
        <v>1727</v>
      </c>
      <c r="E2706" t="s">
        <v>1753</v>
      </c>
      <c r="F2706" s="5" t="s">
        <v>1511</v>
      </c>
      <c r="G2706" t="s">
        <v>1729</v>
      </c>
      <c r="I2706" t="s">
        <v>1741</v>
      </c>
      <c r="J2706" s="3">
        <v>37.156277799999998</v>
      </c>
      <c r="K2706" s="3">
        <v>24.488623199999999</v>
      </c>
      <c r="L2706" t="s">
        <v>27</v>
      </c>
      <c r="M2706">
        <v>2.0643099999999999</v>
      </c>
      <c r="N2706">
        <v>0.83079000000000003</v>
      </c>
      <c r="O2706">
        <v>18.898</v>
      </c>
      <c r="P2706">
        <v>15.7</v>
      </c>
      <c r="Q2706">
        <v>39.011000000000003</v>
      </c>
      <c r="R2706" t="s">
        <v>8632</v>
      </c>
      <c r="S2706">
        <v>2009</v>
      </c>
      <c r="T2706" t="s">
        <v>77</v>
      </c>
    </row>
    <row r="2707" spans="1:20" x14ac:dyDescent="0.25">
      <c r="A2707" t="s">
        <v>19</v>
      </c>
      <c r="B2707" t="s">
        <v>35</v>
      </c>
      <c r="C2707" t="s">
        <v>71</v>
      </c>
      <c r="D2707" t="s">
        <v>1727</v>
      </c>
      <c r="E2707" t="s">
        <v>1754</v>
      </c>
      <c r="F2707" s="5" t="s">
        <v>1511</v>
      </c>
      <c r="G2707" t="s">
        <v>1729</v>
      </c>
      <c r="I2707" t="s">
        <v>1741</v>
      </c>
      <c r="J2707" s="3">
        <v>37.156277799999998</v>
      </c>
      <c r="K2707" s="3">
        <v>24.488623199999999</v>
      </c>
      <c r="L2707" t="s">
        <v>27</v>
      </c>
      <c r="M2707">
        <v>2.0644100000000001</v>
      </c>
      <c r="N2707">
        <v>0.83079999999999998</v>
      </c>
      <c r="O2707">
        <v>18.899000000000001</v>
      </c>
      <c r="P2707">
        <v>15.701000000000001</v>
      </c>
      <c r="Q2707">
        <v>39.015000000000001</v>
      </c>
      <c r="R2707" t="s">
        <v>8632</v>
      </c>
      <c r="S2707">
        <v>2009</v>
      </c>
      <c r="T2707" t="s">
        <v>77</v>
      </c>
    </row>
    <row r="2708" spans="1:20" x14ac:dyDescent="0.25">
      <c r="A2708" t="s">
        <v>19</v>
      </c>
      <c r="B2708" t="s">
        <v>35</v>
      </c>
      <c r="C2708" t="s">
        <v>71</v>
      </c>
      <c r="D2708" t="s">
        <v>1727</v>
      </c>
      <c r="E2708" t="s">
        <v>1755</v>
      </c>
      <c r="F2708" s="5" t="s">
        <v>1511</v>
      </c>
      <c r="G2708" t="s">
        <v>1729</v>
      </c>
      <c r="I2708" t="s">
        <v>1741</v>
      </c>
      <c r="J2708" s="3">
        <v>37.156277799999998</v>
      </c>
      <c r="K2708" s="3">
        <v>24.488623199999999</v>
      </c>
      <c r="L2708" t="s">
        <v>27</v>
      </c>
      <c r="M2708">
        <v>2.0643199999999999</v>
      </c>
      <c r="N2708">
        <v>0.83087</v>
      </c>
      <c r="O2708">
        <v>18.901</v>
      </c>
      <c r="P2708">
        <v>15.704000000000001</v>
      </c>
      <c r="Q2708">
        <v>39.018000000000001</v>
      </c>
      <c r="R2708" t="s">
        <v>8632</v>
      </c>
      <c r="S2708">
        <v>2009</v>
      </c>
      <c r="T2708" t="s">
        <v>77</v>
      </c>
    </row>
    <row r="2709" spans="1:20" x14ac:dyDescent="0.25">
      <c r="A2709" t="s">
        <v>19</v>
      </c>
      <c r="B2709" t="s">
        <v>35</v>
      </c>
      <c r="C2709" t="s">
        <v>71</v>
      </c>
      <c r="D2709" t="s">
        <v>1727</v>
      </c>
      <c r="E2709" t="s">
        <v>1756</v>
      </c>
      <c r="F2709" s="5" t="s">
        <v>1511</v>
      </c>
      <c r="G2709" t="s">
        <v>1729</v>
      </c>
      <c r="I2709" t="s">
        <v>1741</v>
      </c>
      <c r="J2709" s="3">
        <v>37.156277799999998</v>
      </c>
      <c r="K2709" s="3">
        <v>24.488623199999999</v>
      </c>
      <c r="L2709" t="s">
        <v>27</v>
      </c>
      <c r="M2709">
        <v>2.0643699999999998</v>
      </c>
      <c r="N2709">
        <v>0.83059000000000005</v>
      </c>
      <c r="O2709">
        <v>18.920000000000002</v>
      </c>
      <c r="P2709">
        <v>15.715</v>
      </c>
      <c r="Q2709">
        <v>39.058</v>
      </c>
      <c r="R2709" t="s">
        <v>8632</v>
      </c>
      <c r="S2709">
        <v>2009</v>
      </c>
      <c r="T2709" t="s">
        <v>77</v>
      </c>
    </row>
    <row r="2710" spans="1:20" x14ac:dyDescent="0.25">
      <c r="A2710" t="s">
        <v>19</v>
      </c>
      <c r="B2710" t="s">
        <v>35</v>
      </c>
      <c r="C2710" t="s">
        <v>71</v>
      </c>
      <c r="D2710" t="s">
        <v>1727</v>
      </c>
      <c r="E2710" t="s">
        <v>1757</v>
      </c>
      <c r="F2710" s="5" t="s">
        <v>1511</v>
      </c>
      <c r="G2710" t="s">
        <v>1729</v>
      </c>
      <c r="I2710" t="s">
        <v>1741</v>
      </c>
      <c r="J2710" s="3">
        <v>37.156277799999998</v>
      </c>
      <c r="K2710" s="3">
        <v>24.488623199999999</v>
      </c>
      <c r="L2710" t="s">
        <v>27</v>
      </c>
      <c r="M2710">
        <v>2.0651999999999999</v>
      </c>
      <c r="N2710">
        <v>0.83094000000000001</v>
      </c>
      <c r="O2710">
        <v>18.908999999999999</v>
      </c>
      <c r="P2710">
        <v>15.712</v>
      </c>
      <c r="Q2710">
        <v>39.051000000000002</v>
      </c>
      <c r="R2710" t="s">
        <v>8632</v>
      </c>
      <c r="S2710">
        <v>2009</v>
      </c>
      <c r="T2710" t="s">
        <v>77</v>
      </c>
    </row>
    <row r="2711" spans="1:20" x14ac:dyDescent="0.25">
      <c r="A2711" t="s">
        <v>19</v>
      </c>
      <c r="B2711" t="s">
        <v>35</v>
      </c>
      <c r="C2711" t="s">
        <v>71</v>
      </c>
      <c r="D2711" t="s">
        <v>1727</v>
      </c>
      <c r="E2711" t="s">
        <v>1758</v>
      </c>
      <c r="F2711" s="5" t="s">
        <v>1511</v>
      </c>
      <c r="G2711" t="s">
        <v>1729</v>
      </c>
      <c r="I2711" t="s">
        <v>1741</v>
      </c>
      <c r="J2711" s="3">
        <v>37.156277799999998</v>
      </c>
      <c r="K2711" s="3">
        <v>24.488623199999999</v>
      </c>
      <c r="L2711" t="s">
        <v>27</v>
      </c>
      <c r="M2711">
        <v>2.0634399999999999</v>
      </c>
      <c r="N2711">
        <v>0.83094000000000001</v>
      </c>
      <c r="O2711">
        <v>18.942</v>
      </c>
      <c r="P2711">
        <v>15.74</v>
      </c>
      <c r="Q2711">
        <v>39.085999999999999</v>
      </c>
      <c r="R2711" t="s">
        <v>8632</v>
      </c>
      <c r="S2711">
        <v>2009</v>
      </c>
      <c r="T2711" t="s">
        <v>77</v>
      </c>
    </row>
    <row r="2712" spans="1:20" x14ac:dyDescent="0.25">
      <c r="A2712" t="s">
        <v>19</v>
      </c>
      <c r="B2712" t="s">
        <v>35</v>
      </c>
      <c r="C2712" t="s">
        <v>71</v>
      </c>
      <c r="D2712" t="s">
        <v>1727</v>
      </c>
      <c r="E2712" t="s">
        <v>1759</v>
      </c>
      <c r="F2712" s="5" t="s">
        <v>1511</v>
      </c>
      <c r="G2712" t="s">
        <v>1729</v>
      </c>
      <c r="I2712" t="s">
        <v>1741</v>
      </c>
      <c r="J2712" s="3">
        <v>37.156277799999998</v>
      </c>
      <c r="K2712" s="3">
        <v>24.488623199999999</v>
      </c>
      <c r="L2712" t="s">
        <v>27</v>
      </c>
      <c r="M2712">
        <v>2.0665300000000002</v>
      </c>
      <c r="N2712">
        <v>0.83121</v>
      </c>
      <c r="O2712">
        <v>18.916</v>
      </c>
      <c r="P2712">
        <v>15.723000000000001</v>
      </c>
      <c r="Q2712">
        <v>39.090000000000003</v>
      </c>
      <c r="R2712" t="s">
        <v>8632</v>
      </c>
      <c r="S2712">
        <v>2009</v>
      </c>
      <c r="T2712" t="s">
        <v>77</v>
      </c>
    </row>
    <row r="2713" spans="1:20" x14ac:dyDescent="0.25">
      <c r="A2713" t="s">
        <v>19</v>
      </c>
      <c r="B2713" t="s">
        <v>35</v>
      </c>
      <c r="C2713" t="s">
        <v>71</v>
      </c>
      <c r="D2713" t="s">
        <v>1727</v>
      </c>
      <c r="E2713" t="s">
        <v>1760</v>
      </c>
      <c r="F2713" s="5" t="s">
        <v>1511</v>
      </c>
      <c r="G2713" t="s">
        <v>1729</v>
      </c>
      <c r="I2713" t="s">
        <v>1741</v>
      </c>
      <c r="J2713" s="3">
        <v>37.156277799999998</v>
      </c>
      <c r="K2713" s="3">
        <v>24.488623199999999</v>
      </c>
      <c r="L2713" t="s">
        <v>27</v>
      </c>
      <c r="M2713">
        <v>2.0678100000000001</v>
      </c>
      <c r="N2713">
        <v>0.83138000000000001</v>
      </c>
      <c r="O2713">
        <v>18.937999999999999</v>
      </c>
      <c r="P2713">
        <v>15.744999999999999</v>
      </c>
      <c r="Q2713">
        <v>39.159999999999997</v>
      </c>
      <c r="R2713" t="s">
        <v>8632</v>
      </c>
      <c r="S2713">
        <v>2009</v>
      </c>
      <c r="T2713" t="s">
        <v>77</v>
      </c>
    </row>
    <row r="2714" spans="1:20" x14ac:dyDescent="0.25">
      <c r="A2714" t="s">
        <v>19</v>
      </c>
      <c r="B2714" t="s">
        <v>35</v>
      </c>
      <c r="C2714" t="s">
        <v>71</v>
      </c>
      <c r="D2714" t="s">
        <v>1727</v>
      </c>
      <c r="E2714" t="s">
        <v>1761</v>
      </c>
      <c r="F2714" s="5" t="s">
        <v>1511</v>
      </c>
      <c r="G2714" t="s">
        <v>1729</v>
      </c>
      <c r="I2714" t="s">
        <v>1762</v>
      </c>
      <c r="J2714" s="3">
        <v>37.156277799999998</v>
      </c>
      <c r="K2714" s="3">
        <v>24.488623199999999</v>
      </c>
      <c r="L2714" t="s">
        <v>27</v>
      </c>
      <c r="M2714">
        <v>2.0621299999999998</v>
      </c>
      <c r="N2714">
        <v>0.83033000000000001</v>
      </c>
      <c r="O2714">
        <v>18.879000000000001</v>
      </c>
      <c r="P2714">
        <v>15.676</v>
      </c>
      <c r="Q2714">
        <v>38.930999999999997</v>
      </c>
      <c r="R2714" t="s">
        <v>8632</v>
      </c>
      <c r="S2714">
        <v>2009</v>
      </c>
      <c r="T2714" t="s">
        <v>77</v>
      </c>
    </row>
    <row r="2715" spans="1:20" x14ac:dyDescent="0.25">
      <c r="A2715" t="s">
        <v>19</v>
      </c>
      <c r="B2715" t="s">
        <v>35</v>
      </c>
      <c r="C2715" t="s">
        <v>71</v>
      </c>
      <c r="D2715" t="s">
        <v>1727</v>
      </c>
      <c r="E2715" t="s">
        <v>1763</v>
      </c>
      <c r="F2715" s="5" t="s">
        <v>1511</v>
      </c>
      <c r="G2715" t="s">
        <v>1729</v>
      </c>
      <c r="I2715" t="s">
        <v>1764</v>
      </c>
      <c r="J2715" s="3">
        <v>37.156277799999998</v>
      </c>
      <c r="K2715" s="3">
        <v>24.488623199999999</v>
      </c>
      <c r="L2715" t="s">
        <v>27</v>
      </c>
      <c r="M2715">
        <v>2.0625499999999999</v>
      </c>
      <c r="N2715">
        <v>0.83057000000000003</v>
      </c>
      <c r="O2715">
        <v>18.893000000000001</v>
      </c>
      <c r="P2715">
        <v>15.692</v>
      </c>
      <c r="Q2715">
        <v>38.968000000000004</v>
      </c>
      <c r="R2715" t="s">
        <v>8632</v>
      </c>
      <c r="S2715">
        <v>2009</v>
      </c>
      <c r="T2715" t="s">
        <v>77</v>
      </c>
    </row>
    <row r="2716" spans="1:20" x14ac:dyDescent="0.25">
      <c r="A2716" t="s">
        <v>19</v>
      </c>
      <c r="B2716" t="s">
        <v>35</v>
      </c>
      <c r="C2716" t="s">
        <v>71</v>
      </c>
      <c r="D2716" t="s">
        <v>1727</v>
      </c>
      <c r="E2716" t="s">
        <v>1765</v>
      </c>
      <c r="F2716" s="5" t="s">
        <v>1511</v>
      </c>
      <c r="G2716" t="s">
        <v>1729</v>
      </c>
      <c r="I2716" t="s">
        <v>1766</v>
      </c>
      <c r="J2716" s="3">
        <v>37.156277799999998</v>
      </c>
      <c r="K2716" s="3">
        <v>24.488623199999999</v>
      </c>
      <c r="L2716" t="s">
        <v>27</v>
      </c>
      <c r="M2716">
        <v>2.0590899999999999</v>
      </c>
      <c r="N2716">
        <v>0.82965</v>
      </c>
      <c r="O2716">
        <v>18.856000000000002</v>
      </c>
      <c r="P2716">
        <v>15.644</v>
      </c>
      <c r="Q2716">
        <v>38.826000000000001</v>
      </c>
      <c r="R2716" t="s">
        <v>8632</v>
      </c>
      <c r="S2716">
        <v>2009</v>
      </c>
      <c r="T2716" t="s">
        <v>77</v>
      </c>
    </row>
    <row r="2717" spans="1:20" x14ac:dyDescent="0.25">
      <c r="A2717" t="s">
        <v>19</v>
      </c>
      <c r="B2717" t="s">
        <v>35</v>
      </c>
      <c r="C2717" t="s">
        <v>71</v>
      </c>
      <c r="D2717" t="s">
        <v>1727</v>
      </c>
      <c r="E2717" t="s">
        <v>1767</v>
      </c>
      <c r="F2717" s="5" t="s">
        <v>1511</v>
      </c>
      <c r="G2717" t="s">
        <v>1729</v>
      </c>
      <c r="I2717" t="s">
        <v>1766</v>
      </c>
      <c r="J2717" s="3">
        <v>37.156277799999998</v>
      </c>
      <c r="K2717" s="3">
        <v>24.488623199999999</v>
      </c>
      <c r="L2717" t="s">
        <v>27</v>
      </c>
      <c r="M2717">
        <v>2.0593699999999999</v>
      </c>
      <c r="N2717">
        <v>0.82969999999999999</v>
      </c>
      <c r="O2717">
        <v>18.861000000000001</v>
      </c>
      <c r="P2717">
        <v>15.648999999999999</v>
      </c>
      <c r="Q2717">
        <v>38.841999999999999</v>
      </c>
      <c r="R2717" t="s">
        <v>8632</v>
      </c>
      <c r="S2717">
        <v>2009</v>
      </c>
      <c r="T2717" t="s">
        <v>77</v>
      </c>
    </row>
    <row r="2718" spans="1:20" x14ac:dyDescent="0.25">
      <c r="A2718" t="s">
        <v>19</v>
      </c>
      <c r="B2718" t="s">
        <v>35</v>
      </c>
      <c r="C2718" t="s">
        <v>71</v>
      </c>
      <c r="D2718" t="s">
        <v>1727</v>
      </c>
      <c r="E2718" t="s">
        <v>1768</v>
      </c>
      <c r="F2718" s="5" t="s">
        <v>1511</v>
      </c>
      <c r="G2718" t="s">
        <v>1729</v>
      </c>
      <c r="I2718" t="s">
        <v>1766</v>
      </c>
      <c r="J2718" s="3">
        <v>37.156277799999998</v>
      </c>
      <c r="K2718" s="3">
        <v>24.488623199999999</v>
      </c>
      <c r="L2718" t="s">
        <v>27</v>
      </c>
      <c r="M2718">
        <v>2.06081</v>
      </c>
      <c r="N2718">
        <v>0.83038000000000001</v>
      </c>
      <c r="O2718">
        <v>18.896000000000001</v>
      </c>
      <c r="P2718">
        <v>15.691000000000001</v>
      </c>
      <c r="Q2718">
        <v>38.941000000000003</v>
      </c>
      <c r="R2718" t="s">
        <v>8632</v>
      </c>
      <c r="S2718">
        <v>2009</v>
      </c>
      <c r="T2718" t="s">
        <v>77</v>
      </c>
    </row>
    <row r="2719" spans="1:20" x14ac:dyDescent="0.25">
      <c r="A2719" t="s">
        <v>19</v>
      </c>
      <c r="B2719" t="s">
        <v>35</v>
      </c>
      <c r="C2719" t="s">
        <v>71</v>
      </c>
      <c r="D2719" t="s">
        <v>1727</v>
      </c>
      <c r="E2719" t="s">
        <v>1769</v>
      </c>
      <c r="F2719" s="5" t="s">
        <v>1511</v>
      </c>
      <c r="G2719" t="s">
        <v>1729</v>
      </c>
      <c r="I2719" t="s">
        <v>1766</v>
      </c>
      <c r="J2719" s="3">
        <v>37.156277799999998</v>
      </c>
      <c r="K2719" s="3">
        <v>24.488623199999999</v>
      </c>
      <c r="L2719" t="s">
        <v>27</v>
      </c>
      <c r="M2719">
        <v>2.0609000000000002</v>
      </c>
      <c r="N2719">
        <v>0.83035000000000003</v>
      </c>
      <c r="O2719">
        <v>18.896000000000001</v>
      </c>
      <c r="P2719">
        <v>15.69</v>
      </c>
      <c r="Q2719">
        <v>38.942999999999998</v>
      </c>
      <c r="R2719" t="s">
        <v>8632</v>
      </c>
      <c r="S2719">
        <v>2009</v>
      </c>
      <c r="T2719" t="s">
        <v>77</v>
      </c>
    </row>
    <row r="2720" spans="1:20" x14ac:dyDescent="0.25">
      <c r="A2720" t="s">
        <v>19</v>
      </c>
      <c r="B2720" t="s">
        <v>35</v>
      </c>
      <c r="C2720" t="s">
        <v>71</v>
      </c>
      <c r="D2720" t="s">
        <v>1727</v>
      </c>
      <c r="E2720" t="s">
        <v>1770</v>
      </c>
      <c r="F2720" s="5" t="s">
        <v>1511</v>
      </c>
      <c r="G2720" t="s">
        <v>1729</v>
      </c>
      <c r="I2720" t="s">
        <v>1766</v>
      </c>
      <c r="J2720" s="3">
        <v>37.156277799999998</v>
      </c>
      <c r="K2720" s="3">
        <v>24.488623199999999</v>
      </c>
      <c r="L2720" t="s">
        <v>27</v>
      </c>
      <c r="M2720">
        <v>2.0610499999999998</v>
      </c>
      <c r="N2720">
        <v>0.83040999999999998</v>
      </c>
      <c r="O2720">
        <v>18.893999999999998</v>
      </c>
      <c r="P2720">
        <v>15.69</v>
      </c>
      <c r="Q2720">
        <v>38.941000000000003</v>
      </c>
      <c r="R2720" t="s">
        <v>8632</v>
      </c>
      <c r="S2720">
        <v>2009</v>
      </c>
      <c r="T2720" t="s">
        <v>77</v>
      </c>
    </row>
    <row r="2721" spans="1:20" x14ac:dyDescent="0.25">
      <c r="A2721" t="s">
        <v>19</v>
      </c>
      <c r="B2721" t="s">
        <v>35</v>
      </c>
      <c r="C2721" t="s">
        <v>71</v>
      </c>
      <c r="D2721" t="s">
        <v>1727</v>
      </c>
      <c r="E2721" t="s">
        <v>1771</v>
      </c>
      <c r="F2721" s="5" t="s">
        <v>1511</v>
      </c>
      <c r="G2721" t="s">
        <v>1729</v>
      </c>
      <c r="I2721" t="s">
        <v>1766</v>
      </c>
      <c r="J2721" s="3">
        <v>37.156277799999998</v>
      </c>
      <c r="K2721" s="3">
        <v>24.488623199999999</v>
      </c>
      <c r="L2721" t="s">
        <v>27</v>
      </c>
      <c r="M2721">
        <v>2.06134</v>
      </c>
      <c r="N2721">
        <v>0.83050999999999997</v>
      </c>
      <c r="O2721">
        <v>18.893999999999998</v>
      </c>
      <c r="P2721">
        <v>15.692</v>
      </c>
      <c r="Q2721">
        <v>38.947000000000003</v>
      </c>
      <c r="R2721" t="s">
        <v>8632</v>
      </c>
      <c r="S2721">
        <v>2009</v>
      </c>
      <c r="T2721" t="s">
        <v>77</v>
      </c>
    </row>
    <row r="2722" spans="1:20" x14ac:dyDescent="0.25">
      <c r="A2722" t="s">
        <v>19</v>
      </c>
      <c r="B2722" t="s">
        <v>35</v>
      </c>
      <c r="C2722" t="s">
        <v>71</v>
      </c>
      <c r="D2722" t="s">
        <v>1727</v>
      </c>
      <c r="E2722" t="s">
        <v>1772</v>
      </c>
      <c r="F2722" s="5" t="s">
        <v>1511</v>
      </c>
      <c r="G2722" t="s">
        <v>1729</v>
      </c>
      <c r="I2722" t="s">
        <v>1766</v>
      </c>
      <c r="J2722" s="3">
        <v>37.156277799999998</v>
      </c>
      <c r="K2722" s="3">
        <v>24.488623199999999</v>
      </c>
      <c r="L2722" t="s">
        <v>27</v>
      </c>
      <c r="M2722">
        <v>2.0613299999999999</v>
      </c>
      <c r="N2722">
        <v>0.83042000000000005</v>
      </c>
      <c r="O2722">
        <v>18.896000000000001</v>
      </c>
      <c r="P2722">
        <v>15.692</v>
      </c>
      <c r="Q2722">
        <v>38.951000000000001</v>
      </c>
      <c r="R2722" t="s">
        <v>8632</v>
      </c>
      <c r="S2722">
        <v>2009</v>
      </c>
      <c r="T2722" t="s">
        <v>77</v>
      </c>
    </row>
    <row r="2723" spans="1:20" x14ac:dyDescent="0.25">
      <c r="A2723" t="s">
        <v>19</v>
      </c>
      <c r="B2723" t="s">
        <v>35</v>
      </c>
      <c r="C2723" t="s">
        <v>71</v>
      </c>
      <c r="D2723" t="s">
        <v>1727</v>
      </c>
      <c r="E2723" t="s">
        <v>1773</v>
      </c>
      <c r="F2723" s="5" t="s">
        <v>1511</v>
      </c>
      <c r="G2723" t="s">
        <v>1729</v>
      </c>
      <c r="I2723" t="s">
        <v>1766</v>
      </c>
      <c r="J2723" s="3">
        <v>37.156277799999998</v>
      </c>
      <c r="K2723" s="3">
        <v>24.488623199999999</v>
      </c>
      <c r="L2723" t="s">
        <v>27</v>
      </c>
      <c r="M2723">
        <v>2.0612200000000001</v>
      </c>
      <c r="N2723">
        <v>0.83047000000000004</v>
      </c>
      <c r="O2723">
        <v>18.898</v>
      </c>
      <c r="P2723">
        <v>15.694000000000001</v>
      </c>
      <c r="Q2723">
        <v>38.953000000000003</v>
      </c>
      <c r="R2723" t="s">
        <v>8632</v>
      </c>
      <c r="S2723">
        <v>2009</v>
      </c>
      <c r="T2723" t="s">
        <v>77</v>
      </c>
    </row>
    <row r="2724" spans="1:20" x14ac:dyDescent="0.25">
      <c r="A2724" t="s">
        <v>19</v>
      </c>
      <c r="B2724" t="s">
        <v>35</v>
      </c>
      <c r="C2724" t="s">
        <v>71</v>
      </c>
      <c r="D2724" t="s">
        <v>1727</v>
      </c>
      <c r="E2724" t="s">
        <v>1774</v>
      </c>
      <c r="F2724" s="5" t="s">
        <v>1511</v>
      </c>
      <c r="G2724" t="s">
        <v>1729</v>
      </c>
      <c r="I2724" t="s">
        <v>1766</v>
      </c>
      <c r="J2724" s="3">
        <v>37.156277799999998</v>
      </c>
      <c r="K2724" s="3">
        <v>24.488623199999999</v>
      </c>
      <c r="L2724" t="s">
        <v>27</v>
      </c>
      <c r="M2724">
        <v>2.0613700000000001</v>
      </c>
      <c r="N2724">
        <v>0.83052999999999999</v>
      </c>
      <c r="O2724">
        <v>18.895</v>
      </c>
      <c r="P2724">
        <v>15.693</v>
      </c>
      <c r="Q2724">
        <v>38.950000000000003</v>
      </c>
      <c r="R2724" t="s">
        <v>8632</v>
      </c>
      <c r="S2724">
        <v>2009</v>
      </c>
      <c r="T2724" t="s">
        <v>77</v>
      </c>
    </row>
    <row r="2725" spans="1:20" x14ac:dyDescent="0.25">
      <c r="A2725" t="s">
        <v>19</v>
      </c>
      <c r="B2725" t="s">
        <v>35</v>
      </c>
      <c r="C2725" t="s">
        <v>71</v>
      </c>
      <c r="D2725" t="s">
        <v>1727</v>
      </c>
      <c r="E2725" t="s">
        <v>1775</v>
      </c>
      <c r="F2725" s="5" t="s">
        <v>1511</v>
      </c>
      <c r="G2725" t="s">
        <v>1729</v>
      </c>
      <c r="I2725" t="s">
        <v>1766</v>
      </c>
      <c r="J2725" s="3">
        <v>37.156277799999998</v>
      </c>
      <c r="K2725" s="3">
        <v>24.488623199999999</v>
      </c>
      <c r="L2725" t="s">
        <v>27</v>
      </c>
      <c r="M2725">
        <v>2.0614599999999998</v>
      </c>
      <c r="N2725">
        <v>0.83053999999999994</v>
      </c>
      <c r="O2725">
        <v>18.896999999999998</v>
      </c>
      <c r="P2725">
        <v>15.695</v>
      </c>
      <c r="Q2725">
        <v>38.954999999999998</v>
      </c>
      <c r="R2725" t="s">
        <v>8632</v>
      </c>
      <c r="S2725">
        <v>2009</v>
      </c>
      <c r="T2725" t="s">
        <v>77</v>
      </c>
    </row>
    <row r="2726" spans="1:20" x14ac:dyDescent="0.25">
      <c r="A2726" t="s">
        <v>19</v>
      </c>
      <c r="B2726" t="s">
        <v>35</v>
      </c>
      <c r="C2726" t="s">
        <v>71</v>
      </c>
      <c r="D2726" t="s">
        <v>1727</v>
      </c>
      <c r="E2726" t="s">
        <v>1776</v>
      </c>
      <c r="F2726" s="5" t="s">
        <v>1511</v>
      </c>
      <c r="G2726" t="s">
        <v>1729</v>
      </c>
      <c r="I2726" t="s">
        <v>1766</v>
      </c>
      <c r="J2726" s="3">
        <v>37.156277799999998</v>
      </c>
      <c r="K2726" s="3">
        <v>24.488623199999999</v>
      </c>
      <c r="L2726" t="s">
        <v>27</v>
      </c>
      <c r="M2726">
        <v>2.06142</v>
      </c>
      <c r="N2726">
        <v>0.83042000000000005</v>
      </c>
      <c r="O2726">
        <v>18.899999999999999</v>
      </c>
      <c r="P2726">
        <v>15.695</v>
      </c>
      <c r="Q2726">
        <v>38.960999999999999</v>
      </c>
      <c r="R2726" t="s">
        <v>8632</v>
      </c>
      <c r="S2726">
        <v>2009</v>
      </c>
      <c r="T2726" t="s">
        <v>77</v>
      </c>
    </row>
    <row r="2727" spans="1:20" x14ac:dyDescent="0.25">
      <c r="A2727" t="s">
        <v>19</v>
      </c>
      <c r="B2727" t="s">
        <v>35</v>
      </c>
      <c r="C2727" t="s">
        <v>71</v>
      </c>
      <c r="D2727" t="s">
        <v>1727</v>
      </c>
      <c r="E2727" t="s">
        <v>1777</v>
      </c>
      <c r="F2727" s="5" t="s">
        <v>1511</v>
      </c>
      <c r="G2727" t="s">
        <v>1729</v>
      </c>
      <c r="I2727" t="s">
        <v>1766</v>
      </c>
      <c r="J2727" s="3">
        <v>37.156277799999998</v>
      </c>
      <c r="K2727" s="3">
        <v>24.488623199999999</v>
      </c>
      <c r="L2727" t="s">
        <v>27</v>
      </c>
      <c r="M2727">
        <v>2.0615299999999999</v>
      </c>
      <c r="N2727">
        <v>0.83043999999999996</v>
      </c>
      <c r="O2727">
        <v>18.899999999999999</v>
      </c>
      <c r="P2727">
        <v>15.695</v>
      </c>
      <c r="Q2727">
        <v>38.963000000000001</v>
      </c>
      <c r="R2727" t="s">
        <v>8632</v>
      </c>
      <c r="S2727">
        <v>2009</v>
      </c>
      <c r="T2727" t="s">
        <v>77</v>
      </c>
    </row>
    <row r="2728" spans="1:20" x14ac:dyDescent="0.25">
      <c r="A2728" t="s">
        <v>19</v>
      </c>
      <c r="B2728" t="s">
        <v>35</v>
      </c>
      <c r="C2728" t="s">
        <v>71</v>
      </c>
      <c r="D2728" t="s">
        <v>1727</v>
      </c>
      <c r="E2728" t="s">
        <v>1778</v>
      </c>
      <c r="F2728" s="5" t="s">
        <v>1511</v>
      </c>
      <c r="G2728" t="s">
        <v>1729</v>
      </c>
      <c r="I2728" t="s">
        <v>1766</v>
      </c>
      <c r="J2728" s="3">
        <v>37.156277799999998</v>
      </c>
      <c r="K2728" s="3">
        <v>24.488623199999999</v>
      </c>
      <c r="L2728" t="s">
        <v>27</v>
      </c>
      <c r="M2728">
        <v>2.0620699999999998</v>
      </c>
      <c r="N2728">
        <v>0.83074999999999999</v>
      </c>
      <c r="O2728">
        <v>18.89</v>
      </c>
      <c r="P2728">
        <v>15.693</v>
      </c>
      <c r="Q2728">
        <v>38.953000000000003</v>
      </c>
      <c r="R2728" t="s">
        <v>8632</v>
      </c>
      <c r="S2728">
        <v>2009</v>
      </c>
      <c r="T2728" t="s">
        <v>77</v>
      </c>
    </row>
    <row r="2729" spans="1:20" x14ac:dyDescent="0.25">
      <c r="A2729" t="s">
        <v>19</v>
      </c>
      <c r="B2729" t="s">
        <v>35</v>
      </c>
      <c r="C2729" t="s">
        <v>71</v>
      </c>
      <c r="D2729" t="s">
        <v>1727</v>
      </c>
      <c r="E2729" t="s">
        <v>1779</v>
      </c>
      <c r="F2729" s="5" t="s">
        <v>1511</v>
      </c>
      <c r="G2729" t="s">
        <v>1729</v>
      </c>
      <c r="I2729" t="s">
        <v>1766</v>
      </c>
      <c r="J2729" s="3">
        <v>37.156277799999998</v>
      </c>
      <c r="K2729" s="3">
        <v>24.488623199999999</v>
      </c>
      <c r="L2729" t="s">
        <v>27</v>
      </c>
      <c r="M2729">
        <v>2.0616099999999999</v>
      </c>
      <c r="N2729">
        <v>0.83048</v>
      </c>
      <c r="O2729">
        <v>18.899999999999999</v>
      </c>
      <c r="P2729">
        <v>15.696</v>
      </c>
      <c r="Q2729">
        <v>38.963999999999999</v>
      </c>
      <c r="R2729" t="s">
        <v>8632</v>
      </c>
      <c r="S2729">
        <v>2009</v>
      </c>
      <c r="T2729" t="s">
        <v>77</v>
      </c>
    </row>
    <row r="2730" spans="1:20" x14ac:dyDescent="0.25">
      <c r="A2730" t="s">
        <v>19</v>
      </c>
      <c r="B2730" t="s">
        <v>35</v>
      </c>
      <c r="C2730" t="s">
        <v>71</v>
      </c>
      <c r="D2730" t="s">
        <v>1727</v>
      </c>
      <c r="E2730" t="s">
        <v>1780</v>
      </c>
      <c r="F2730" s="5" t="s">
        <v>1511</v>
      </c>
      <c r="G2730" t="s">
        <v>1729</v>
      </c>
      <c r="I2730" t="s">
        <v>1766</v>
      </c>
      <c r="J2730" s="3">
        <v>37.156277799999998</v>
      </c>
      <c r="K2730" s="3">
        <v>24.488623199999999</v>
      </c>
      <c r="L2730" t="s">
        <v>27</v>
      </c>
      <c r="M2730">
        <v>2.0615999999999999</v>
      </c>
      <c r="N2730">
        <v>0.83040999999999998</v>
      </c>
      <c r="O2730">
        <v>18.901</v>
      </c>
      <c r="P2730">
        <v>15.696</v>
      </c>
      <c r="Q2730">
        <v>38.966000000000001</v>
      </c>
      <c r="R2730" t="s">
        <v>8632</v>
      </c>
      <c r="S2730">
        <v>2009</v>
      </c>
      <c r="T2730" t="s">
        <v>77</v>
      </c>
    </row>
    <row r="2731" spans="1:20" x14ac:dyDescent="0.25">
      <c r="A2731" t="s">
        <v>19</v>
      </c>
      <c r="B2731" t="s">
        <v>35</v>
      </c>
      <c r="C2731" t="s">
        <v>71</v>
      </c>
      <c r="D2731" t="s">
        <v>1727</v>
      </c>
      <c r="E2731" t="s">
        <v>1781</v>
      </c>
      <c r="F2731" s="5" t="s">
        <v>1511</v>
      </c>
      <c r="G2731" t="s">
        <v>1729</v>
      </c>
      <c r="I2731" t="s">
        <v>1766</v>
      </c>
      <c r="J2731" s="3">
        <v>37.156277799999998</v>
      </c>
      <c r="K2731" s="3">
        <v>24.488623199999999</v>
      </c>
      <c r="L2731" t="s">
        <v>27</v>
      </c>
      <c r="M2731">
        <v>2.0616599999999998</v>
      </c>
      <c r="N2731">
        <v>0.83048</v>
      </c>
      <c r="O2731">
        <v>18.901</v>
      </c>
      <c r="P2731">
        <v>15.696999999999999</v>
      </c>
      <c r="Q2731">
        <v>38.966999999999999</v>
      </c>
      <c r="R2731" t="s">
        <v>8632</v>
      </c>
      <c r="S2731">
        <v>2009</v>
      </c>
      <c r="T2731" t="s">
        <v>77</v>
      </c>
    </row>
    <row r="2732" spans="1:20" x14ac:dyDescent="0.25">
      <c r="A2732" t="s">
        <v>19</v>
      </c>
      <c r="B2732" t="s">
        <v>35</v>
      </c>
      <c r="C2732" t="s">
        <v>71</v>
      </c>
      <c r="D2732" t="s">
        <v>1727</v>
      </c>
      <c r="E2732" t="s">
        <v>1782</v>
      </c>
      <c r="F2732" s="5" t="s">
        <v>1511</v>
      </c>
      <c r="G2732" t="s">
        <v>1729</v>
      </c>
      <c r="I2732" t="s">
        <v>1766</v>
      </c>
      <c r="J2732" s="3">
        <v>37.156277799999998</v>
      </c>
      <c r="K2732" s="3">
        <v>24.488623199999999</v>
      </c>
      <c r="L2732" t="s">
        <v>27</v>
      </c>
      <c r="M2732">
        <v>2.06182</v>
      </c>
      <c r="N2732">
        <v>0.83053999999999994</v>
      </c>
      <c r="O2732">
        <v>18.899000000000001</v>
      </c>
      <c r="P2732">
        <v>15.696</v>
      </c>
      <c r="Q2732">
        <v>38.966000000000001</v>
      </c>
      <c r="R2732" t="s">
        <v>8632</v>
      </c>
      <c r="S2732">
        <v>2009</v>
      </c>
      <c r="T2732" t="s">
        <v>77</v>
      </c>
    </row>
    <row r="2733" spans="1:20" x14ac:dyDescent="0.25">
      <c r="A2733" t="s">
        <v>19</v>
      </c>
      <c r="B2733" t="s">
        <v>35</v>
      </c>
      <c r="C2733" t="s">
        <v>71</v>
      </c>
      <c r="D2733" t="s">
        <v>1727</v>
      </c>
      <c r="E2733" t="s">
        <v>1783</v>
      </c>
      <c r="F2733" s="5" t="s">
        <v>1511</v>
      </c>
      <c r="G2733" t="s">
        <v>1729</v>
      </c>
      <c r="I2733" t="s">
        <v>1766</v>
      </c>
      <c r="J2733" s="3">
        <v>37.156277799999998</v>
      </c>
      <c r="K2733" s="3">
        <v>24.488623199999999</v>
      </c>
      <c r="L2733" t="s">
        <v>27</v>
      </c>
      <c r="M2733">
        <v>2.0618300000000001</v>
      </c>
      <c r="N2733">
        <v>0.83057999999999998</v>
      </c>
      <c r="O2733">
        <v>18.901</v>
      </c>
      <c r="P2733">
        <v>15.699</v>
      </c>
      <c r="Q2733">
        <v>38.970999999999997</v>
      </c>
      <c r="R2733" t="s">
        <v>8632</v>
      </c>
      <c r="S2733">
        <v>2009</v>
      </c>
      <c r="T2733" t="s">
        <v>77</v>
      </c>
    </row>
    <row r="2734" spans="1:20" x14ac:dyDescent="0.25">
      <c r="A2734" t="s">
        <v>19</v>
      </c>
      <c r="B2734" t="s">
        <v>35</v>
      </c>
      <c r="C2734" t="s">
        <v>71</v>
      </c>
      <c r="D2734" t="s">
        <v>1727</v>
      </c>
      <c r="E2734" t="s">
        <v>1784</v>
      </c>
      <c r="F2734" s="5" t="s">
        <v>1511</v>
      </c>
      <c r="G2734" t="s">
        <v>1729</v>
      </c>
      <c r="I2734" t="s">
        <v>1766</v>
      </c>
      <c r="J2734" s="3">
        <v>37.156277799999998</v>
      </c>
      <c r="K2734" s="3">
        <v>24.488623199999999</v>
      </c>
      <c r="L2734" t="s">
        <v>27</v>
      </c>
      <c r="M2734">
        <v>2.0618300000000001</v>
      </c>
      <c r="N2734">
        <v>0.83050000000000002</v>
      </c>
      <c r="O2734">
        <v>18.902000000000001</v>
      </c>
      <c r="P2734">
        <v>15.698</v>
      </c>
      <c r="Q2734">
        <v>38.972999999999999</v>
      </c>
      <c r="R2734" t="s">
        <v>8632</v>
      </c>
      <c r="S2734">
        <v>2009</v>
      </c>
      <c r="T2734" t="s">
        <v>77</v>
      </c>
    </row>
    <row r="2735" spans="1:20" x14ac:dyDescent="0.25">
      <c r="A2735" t="s">
        <v>19</v>
      </c>
      <c r="B2735" t="s">
        <v>35</v>
      </c>
      <c r="C2735" t="s">
        <v>71</v>
      </c>
      <c r="D2735" t="s">
        <v>1727</v>
      </c>
      <c r="E2735" t="s">
        <v>1785</v>
      </c>
      <c r="F2735" s="5" t="s">
        <v>1511</v>
      </c>
      <c r="G2735" t="s">
        <v>1729</v>
      </c>
      <c r="I2735" t="s">
        <v>1766</v>
      </c>
      <c r="J2735" s="3">
        <v>37.156277799999998</v>
      </c>
      <c r="K2735" s="3">
        <v>24.488623199999999</v>
      </c>
      <c r="L2735" t="s">
        <v>27</v>
      </c>
      <c r="M2735">
        <v>2.0618300000000001</v>
      </c>
      <c r="N2735">
        <v>0.83043999999999996</v>
      </c>
      <c r="O2735">
        <v>18.904</v>
      </c>
      <c r="P2735">
        <v>15.699</v>
      </c>
      <c r="Q2735">
        <v>38.976999999999997</v>
      </c>
      <c r="R2735" t="s">
        <v>8632</v>
      </c>
      <c r="S2735">
        <v>2009</v>
      </c>
      <c r="T2735" t="s">
        <v>77</v>
      </c>
    </row>
    <row r="2736" spans="1:20" x14ac:dyDescent="0.25">
      <c r="A2736" t="s">
        <v>19</v>
      </c>
      <c r="B2736" t="s">
        <v>35</v>
      </c>
      <c r="C2736" t="s">
        <v>71</v>
      </c>
      <c r="D2736" t="s">
        <v>1727</v>
      </c>
      <c r="E2736" t="s">
        <v>1786</v>
      </c>
      <c r="F2736" s="5" t="s">
        <v>1511</v>
      </c>
      <c r="G2736" t="s">
        <v>1729</v>
      </c>
      <c r="I2736" t="s">
        <v>1766</v>
      </c>
      <c r="J2736" s="3">
        <v>37.156277799999998</v>
      </c>
      <c r="K2736" s="3">
        <v>24.488623199999999</v>
      </c>
      <c r="L2736" t="s">
        <v>27</v>
      </c>
      <c r="M2736">
        <v>2.0628000000000002</v>
      </c>
      <c r="N2736">
        <v>0.83030000000000004</v>
      </c>
      <c r="O2736">
        <v>18.89</v>
      </c>
      <c r="P2736">
        <v>15.683999999999999</v>
      </c>
      <c r="Q2736">
        <v>38.966000000000001</v>
      </c>
      <c r="R2736" t="s">
        <v>8632</v>
      </c>
      <c r="S2736">
        <v>2009</v>
      </c>
      <c r="T2736" t="s">
        <v>77</v>
      </c>
    </row>
    <row r="2737" spans="1:20" x14ac:dyDescent="0.25">
      <c r="A2737" t="s">
        <v>19</v>
      </c>
      <c r="B2737" t="s">
        <v>35</v>
      </c>
      <c r="C2737" t="s">
        <v>71</v>
      </c>
      <c r="D2737" t="s">
        <v>1727</v>
      </c>
      <c r="E2737" t="s">
        <v>1787</v>
      </c>
      <c r="F2737" s="5" t="s">
        <v>1511</v>
      </c>
      <c r="G2737" t="s">
        <v>1729</v>
      </c>
      <c r="I2737" t="s">
        <v>1766</v>
      </c>
      <c r="J2737" s="3">
        <v>37.156277799999998</v>
      </c>
      <c r="K2737" s="3">
        <v>24.488623199999999</v>
      </c>
      <c r="L2737" t="s">
        <v>27</v>
      </c>
      <c r="M2737">
        <v>2.06236</v>
      </c>
      <c r="N2737">
        <v>0.83021</v>
      </c>
      <c r="O2737">
        <v>18.901</v>
      </c>
      <c r="P2737">
        <v>15.692</v>
      </c>
      <c r="Q2737">
        <v>38.981000000000002</v>
      </c>
      <c r="R2737" t="s">
        <v>8632</v>
      </c>
      <c r="S2737">
        <v>2009</v>
      </c>
      <c r="T2737" t="s">
        <v>77</v>
      </c>
    </row>
    <row r="2738" spans="1:20" x14ac:dyDescent="0.25">
      <c r="A2738" t="s">
        <v>19</v>
      </c>
      <c r="B2738" t="s">
        <v>35</v>
      </c>
      <c r="C2738" t="s">
        <v>71</v>
      </c>
      <c r="D2738" t="s">
        <v>1727</v>
      </c>
      <c r="E2738" t="s">
        <v>1788</v>
      </c>
      <c r="F2738" s="5" t="s">
        <v>1511</v>
      </c>
      <c r="G2738" t="s">
        <v>1729</v>
      </c>
      <c r="I2738" t="s">
        <v>1766</v>
      </c>
      <c r="J2738" s="3">
        <v>37.156277799999998</v>
      </c>
      <c r="K2738" s="3">
        <v>24.488623199999999</v>
      </c>
      <c r="L2738" t="s">
        <v>27</v>
      </c>
      <c r="M2738">
        <v>2.06168</v>
      </c>
      <c r="N2738">
        <v>0.83043999999999996</v>
      </c>
      <c r="O2738">
        <v>18.917000000000002</v>
      </c>
      <c r="P2738">
        <v>15.709</v>
      </c>
      <c r="Q2738">
        <v>39.000999999999998</v>
      </c>
      <c r="R2738" t="s">
        <v>8632</v>
      </c>
      <c r="S2738">
        <v>2009</v>
      </c>
      <c r="T2738" t="s">
        <v>77</v>
      </c>
    </row>
    <row r="2739" spans="1:20" x14ac:dyDescent="0.25">
      <c r="A2739" t="s">
        <v>19</v>
      </c>
      <c r="B2739" t="s">
        <v>35</v>
      </c>
      <c r="C2739" t="s">
        <v>71</v>
      </c>
      <c r="D2739" t="s">
        <v>1727</v>
      </c>
      <c r="E2739" t="s">
        <v>1789</v>
      </c>
      <c r="F2739" s="5" t="s">
        <v>1511</v>
      </c>
      <c r="G2739" t="s">
        <v>1729</v>
      </c>
      <c r="I2739" t="s">
        <v>1766</v>
      </c>
      <c r="J2739" s="3">
        <v>37.156277799999998</v>
      </c>
      <c r="K2739" s="3">
        <v>24.488623199999999</v>
      </c>
      <c r="L2739" t="s">
        <v>27</v>
      </c>
      <c r="M2739">
        <v>2.0625900000000001</v>
      </c>
      <c r="N2739">
        <v>0.83091999999999999</v>
      </c>
      <c r="O2739">
        <v>18.908999999999999</v>
      </c>
      <c r="P2739">
        <v>15.712</v>
      </c>
      <c r="Q2739">
        <v>39.002000000000002</v>
      </c>
      <c r="R2739" t="s">
        <v>8632</v>
      </c>
      <c r="S2739">
        <v>2009</v>
      </c>
      <c r="T2739" t="s">
        <v>77</v>
      </c>
    </row>
    <row r="2740" spans="1:20" x14ac:dyDescent="0.25">
      <c r="A2740" t="s">
        <v>19</v>
      </c>
      <c r="B2740" t="s">
        <v>35</v>
      </c>
      <c r="C2740" t="s">
        <v>71</v>
      </c>
      <c r="D2740" t="s">
        <v>1727</v>
      </c>
      <c r="E2740" t="s">
        <v>1790</v>
      </c>
      <c r="F2740" s="5" t="s">
        <v>1511</v>
      </c>
      <c r="G2740" t="s">
        <v>1729</v>
      </c>
      <c r="I2740" t="s">
        <v>1766</v>
      </c>
      <c r="J2740" s="3">
        <v>37.156277799999998</v>
      </c>
      <c r="K2740" s="3">
        <v>24.488623199999999</v>
      </c>
      <c r="L2740" t="s">
        <v>27</v>
      </c>
      <c r="M2740">
        <v>2.0632999999999999</v>
      </c>
      <c r="N2740">
        <v>0.83082999999999996</v>
      </c>
      <c r="O2740">
        <v>18.911999999999999</v>
      </c>
      <c r="P2740">
        <v>15.712999999999999</v>
      </c>
      <c r="Q2740">
        <v>39.021000000000001</v>
      </c>
      <c r="R2740" t="s">
        <v>8632</v>
      </c>
      <c r="S2740">
        <v>2009</v>
      </c>
      <c r="T2740" t="s">
        <v>77</v>
      </c>
    </row>
    <row r="2741" spans="1:20" x14ac:dyDescent="0.25">
      <c r="A2741" t="s">
        <v>19</v>
      </c>
      <c r="B2741" t="s">
        <v>35</v>
      </c>
      <c r="C2741" t="s">
        <v>71</v>
      </c>
      <c r="D2741" t="s">
        <v>1727</v>
      </c>
      <c r="E2741" t="s">
        <v>1791</v>
      </c>
      <c r="F2741" s="5" t="s">
        <v>1511</v>
      </c>
      <c r="G2741" t="s">
        <v>1729</v>
      </c>
      <c r="I2741" t="s">
        <v>1766</v>
      </c>
      <c r="J2741" s="3">
        <v>37.156277799999998</v>
      </c>
      <c r="K2741" s="3">
        <v>24.488623199999999</v>
      </c>
      <c r="L2741" t="s">
        <v>27</v>
      </c>
      <c r="M2741">
        <v>2.0644</v>
      </c>
      <c r="N2741">
        <v>0.83055999999999996</v>
      </c>
      <c r="O2741">
        <v>18.896000000000001</v>
      </c>
      <c r="P2741">
        <v>15.694000000000001</v>
      </c>
      <c r="Q2741">
        <v>39.009</v>
      </c>
      <c r="R2741" t="s">
        <v>8632</v>
      </c>
      <c r="S2741">
        <v>2009</v>
      </c>
      <c r="T2741" t="s">
        <v>77</v>
      </c>
    </row>
    <row r="2742" spans="1:20" x14ac:dyDescent="0.25">
      <c r="A2742" t="s">
        <v>19</v>
      </c>
      <c r="B2742" t="s">
        <v>35</v>
      </c>
      <c r="C2742" t="s">
        <v>71</v>
      </c>
      <c r="D2742" t="s">
        <v>1727</v>
      </c>
      <c r="E2742" t="s">
        <v>1792</v>
      </c>
      <c r="F2742" s="5" t="s">
        <v>1511</v>
      </c>
      <c r="G2742" t="s">
        <v>1729</v>
      </c>
      <c r="I2742" t="s">
        <v>1766</v>
      </c>
      <c r="J2742" s="3">
        <v>37.156277799999998</v>
      </c>
      <c r="K2742" s="3">
        <v>24.488623199999999</v>
      </c>
      <c r="L2742" t="s">
        <v>27</v>
      </c>
      <c r="M2742">
        <v>2.0634899999999998</v>
      </c>
      <c r="N2742">
        <v>0.83091999999999999</v>
      </c>
      <c r="O2742">
        <v>18.911999999999999</v>
      </c>
      <c r="P2742">
        <v>15.714</v>
      </c>
      <c r="Q2742">
        <v>39.024999999999999</v>
      </c>
      <c r="R2742" t="s">
        <v>8632</v>
      </c>
      <c r="S2742">
        <v>2009</v>
      </c>
      <c r="T2742" t="s">
        <v>77</v>
      </c>
    </row>
    <row r="2743" spans="1:20" x14ac:dyDescent="0.25">
      <c r="A2743" t="s">
        <v>19</v>
      </c>
      <c r="B2743" t="s">
        <v>35</v>
      </c>
      <c r="C2743" t="s">
        <v>71</v>
      </c>
      <c r="D2743" t="s">
        <v>1727</v>
      </c>
      <c r="E2743" t="s">
        <v>1793</v>
      </c>
      <c r="F2743" s="5" t="s">
        <v>1511</v>
      </c>
      <c r="G2743" t="s">
        <v>1729</v>
      </c>
      <c r="I2743" t="s">
        <v>1766</v>
      </c>
      <c r="J2743" s="3">
        <v>37.156277799999998</v>
      </c>
      <c r="K2743" s="3">
        <v>24.488623199999999</v>
      </c>
      <c r="L2743" t="s">
        <v>27</v>
      </c>
      <c r="M2743">
        <v>2.06474</v>
      </c>
      <c r="N2743">
        <v>0.83065</v>
      </c>
      <c r="O2743">
        <v>18.893999999999998</v>
      </c>
      <c r="P2743">
        <v>15.694000000000001</v>
      </c>
      <c r="Q2743">
        <v>39.011000000000003</v>
      </c>
      <c r="R2743" t="s">
        <v>8632</v>
      </c>
      <c r="S2743">
        <v>2009</v>
      </c>
      <c r="T2743" t="s">
        <v>77</v>
      </c>
    </row>
    <row r="2744" spans="1:20" x14ac:dyDescent="0.25">
      <c r="A2744" t="s">
        <v>19</v>
      </c>
      <c r="B2744" t="s">
        <v>35</v>
      </c>
      <c r="C2744" t="s">
        <v>71</v>
      </c>
      <c r="D2744" t="s">
        <v>1727</v>
      </c>
      <c r="E2744" t="s">
        <v>1794</v>
      </c>
      <c r="F2744" s="5" t="s">
        <v>1511</v>
      </c>
      <c r="G2744" t="s">
        <v>1729</v>
      </c>
      <c r="I2744" t="s">
        <v>1766</v>
      </c>
      <c r="J2744" s="3">
        <v>37.156277799999998</v>
      </c>
      <c r="K2744" s="3">
        <v>24.488623199999999</v>
      </c>
      <c r="L2744" t="s">
        <v>27</v>
      </c>
      <c r="M2744">
        <v>2.06454</v>
      </c>
      <c r="N2744">
        <v>0.83079000000000003</v>
      </c>
      <c r="O2744">
        <v>18.899000000000001</v>
      </c>
      <c r="P2744">
        <v>15.701000000000001</v>
      </c>
      <c r="Q2744">
        <v>39.018000000000001</v>
      </c>
      <c r="R2744" t="s">
        <v>8632</v>
      </c>
      <c r="S2744">
        <v>2009</v>
      </c>
      <c r="T2744" t="s">
        <v>77</v>
      </c>
    </row>
    <row r="2745" spans="1:20" x14ac:dyDescent="0.25">
      <c r="A2745" t="s">
        <v>19</v>
      </c>
      <c r="B2745" t="s">
        <v>35</v>
      </c>
      <c r="C2745" t="s">
        <v>71</v>
      </c>
      <c r="D2745" t="s">
        <v>1727</v>
      </c>
      <c r="E2745" t="s">
        <v>1795</v>
      </c>
      <c r="F2745" s="5" t="s">
        <v>1511</v>
      </c>
      <c r="G2745" t="s">
        <v>1729</v>
      </c>
      <c r="I2745" t="s">
        <v>1766</v>
      </c>
      <c r="J2745" s="3">
        <v>37.156277799999998</v>
      </c>
      <c r="K2745" s="3">
        <v>24.488623199999999</v>
      </c>
      <c r="L2745" t="s">
        <v>27</v>
      </c>
      <c r="M2745">
        <v>2.0650300000000001</v>
      </c>
      <c r="N2745">
        <v>0.83077000000000001</v>
      </c>
      <c r="O2745">
        <v>18.895</v>
      </c>
      <c r="P2745">
        <v>15.696999999999999</v>
      </c>
      <c r="Q2745">
        <v>39.018999999999998</v>
      </c>
      <c r="R2745" t="s">
        <v>8632</v>
      </c>
      <c r="S2745">
        <v>2009</v>
      </c>
      <c r="T2745" t="s">
        <v>77</v>
      </c>
    </row>
    <row r="2746" spans="1:20" x14ac:dyDescent="0.25">
      <c r="A2746" t="s">
        <v>19</v>
      </c>
      <c r="B2746" t="s">
        <v>35</v>
      </c>
      <c r="C2746" t="s">
        <v>71</v>
      </c>
      <c r="D2746" t="s">
        <v>1727</v>
      </c>
      <c r="E2746" t="s">
        <v>1796</v>
      </c>
      <c r="F2746" s="5" t="s">
        <v>1511</v>
      </c>
      <c r="G2746" t="s">
        <v>1729</v>
      </c>
      <c r="I2746" t="s">
        <v>1766</v>
      </c>
      <c r="J2746" s="3">
        <v>37.156277799999998</v>
      </c>
      <c r="K2746" s="3">
        <v>24.488623199999999</v>
      </c>
      <c r="L2746" t="s">
        <v>27</v>
      </c>
      <c r="M2746">
        <v>2.0648900000000001</v>
      </c>
      <c r="N2746">
        <v>0.83091999999999999</v>
      </c>
      <c r="O2746">
        <v>18.904</v>
      </c>
      <c r="P2746">
        <v>15.708</v>
      </c>
      <c r="Q2746">
        <v>39.034999999999997</v>
      </c>
      <c r="R2746" t="s">
        <v>8632</v>
      </c>
      <c r="S2746">
        <v>2009</v>
      </c>
      <c r="T2746" t="s">
        <v>77</v>
      </c>
    </row>
    <row r="2747" spans="1:20" x14ac:dyDescent="0.25">
      <c r="A2747" t="s">
        <v>19</v>
      </c>
      <c r="B2747" t="s">
        <v>35</v>
      </c>
      <c r="C2747" t="s">
        <v>71</v>
      </c>
      <c r="D2747" t="s">
        <v>1727</v>
      </c>
      <c r="E2747" t="s">
        <v>1797</v>
      </c>
      <c r="F2747" s="5" t="s">
        <v>1511</v>
      </c>
      <c r="G2747" t="s">
        <v>1729</v>
      </c>
      <c r="I2747" t="s">
        <v>1766</v>
      </c>
      <c r="J2747" s="3">
        <v>37.156277799999998</v>
      </c>
      <c r="K2747" s="3">
        <v>24.488623199999999</v>
      </c>
      <c r="L2747" t="s">
        <v>27</v>
      </c>
      <c r="M2747">
        <v>2.0654300000000001</v>
      </c>
      <c r="N2747">
        <v>0.83084000000000002</v>
      </c>
      <c r="O2747">
        <v>18.898</v>
      </c>
      <c r="P2747">
        <v>15.701000000000001</v>
      </c>
      <c r="Q2747">
        <v>39.031999999999996</v>
      </c>
      <c r="R2747" t="s">
        <v>8632</v>
      </c>
      <c r="S2747">
        <v>2009</v>
      </c>
      <c r="T2747" t="s">
        <v>77</v>
      </c>
    </row>
    <row r="2748" spans="1:20" x14ac:dyDescent="0.25">
      <c r="A2748" t="s">
        <v>19</v>
      </c>
      <c r="B2748" t="s">
        <v>35</v>
      </c>
      <c r="C2748" t="s">
        <v>71</v>
      </c>
      <c r="D2748" t="s">
        <v>1727</v>
      </c>
      <c r="E2748" t="s">
        <v>1798</v>
      </c>
      <c r="F2748" s="5" t="s">
        <v>1511</v>
      </c>
      <c r="G2748" t="s">
        <v>1729</v>
      </c>
      <c r="I2748" t="s">
        <v>1766</v>
      </c>
      <c r="J2748" s="3">
        <v>37.156277799999998</v>
      </c>
      <c r="K2748" s="3">
        <v>24.488623199999999</v>
      </c>
      <c r="L2748" t="s">
        <v>27</v>
      </c>
      <c r="M2748">
        <v>2.0648599999999999</v>
      </c>
      <c r="N2748">
        <v>0.83094999999999997</v>
      </c>
      <c r="O2748">
        <v>18.908000000000001</v>
      </c>
      <c r="P2748">
        <v>15.712</v>
      </c>
      <c r="Q2748">
        <v>39.042000000000002</v>
      </c>
      <c r="R2748" t="s">
        <v>8632</v>
      </c>
      <c r="S2748">
        <v>2009</v>
      </c>
      <c r="T2748" t="s">
        <v>77</v>
      </c>
    </row>
    <row r="2749" spans="1:20" x14ac:dyDescent="0.25">
      <c r="A2749" t="s">
        <v>19</v>
      </c>
      <c r="B2749" t="s">
        <v>35</v>
      </c>
      <c r="C2749" t="s">
        <v>71</v>
      </c>
      <c r="D2749" t="s">
        <v>1727</v>
      </c>
      <c r="E2749" t="s">
        <v>1799</v>
      </c>
      <c r="F2749" s="5" t="s">
        <v>1511</v>
      </c>
      <c r="G2749" t="s">
        <v>1729</v>
      </c>
      <c r="I2749" t="s">
        <v>1766</v>
      </c>
      <c r="J2749" s="3">
        <v>37.156277799999998</v>
      </c>
      <c r="K2749" s="3">
        <v>24.488623199999999</v>
      </c>
      <c r="L2749" t="s">
        <v>27</v>
      </c>
      <c r="M2749">
        <v>2.0651199999999998</v>
      </c>
      <c r="N2749">
        <v>0.83081000000000005</v>
      </c>
      <c r="O2749">
        <v>18.905999999999999</v>
      </c>
      <c r="P2749">
        <v>15.707000000000001</v>
      </c>
      <c r="Q2749">
        <v>39.042999999999999</v>
      </c>
      <c r="R2749" t="s">
        <v>8632</v>
      </c>
      <c r="S2749">
        <v>2009</v>
      </c>
      <c r="T2749" t="s">
        <v>77</v>
      </c>
    </row>
    <row r="2750" spans="1:20" x14ac:dyDescent="0.25">
      <c r="A2750" t="s">
        <v>19</v>
      </c>
      <c r="B2750" t="s">
        <v>35</v>
      </c>
      <c r="C2750" t="s">
        <v>71</v>
      </c>
      <c r="D2750" t="s">
        <v>1727</v>
      </c>
      <c r="E2750" t="s">
        <v>1800</v>
      </c>
      <c r="F2750" s="5" t="s">
        <v>1511</v>
      </c>
      <c r="G2750" t="s">
        <v>1729</v>
      </c>
      <c r="I2750" t="s">
        <v>1766</v>
      </c>
      <c r="J2750" s="3">
        <v>37.156277799999998</v>
      </c>
      <c r="K2750" s="3">
        <v>24.488623199999999</v>
      </c>
      <c r="L2750" t="s">
        <v>27</v>
      </c>
      <c r="M2750">
        <v>2.0652900000000001</v>
      </c>
      <c r="N2750">
        <v>0.83089999999999997</v>
      </c>
      <c r="O2750">
        <v>18.908999999999999</v>
      </c>
      <c r="P2750">
        <v>15.711</v>
      </c>
      <c r="Q2750">
        <v>39.052999999999997</v>
      </c>
      <c r="R2750" t="s">
        <v>8632</v>
      </c>
      <c r="S2750">
        <v>2009</v>
      </c>
      <c r="T2750" t="s">
        <v>77</v>
      </c>
    </row>
    <row r="2751" spans="1:20" x14ac:dyDescent="0.25">
      <c r="A2751" t="s">
        <v>19</v>
      </c>
      <c r="B2751" t="s">
        <v>35</v>
      </c>
      <c r="C2751" t="s">
        <v>71</v>
      </c>
      <c r="D2751" t="s">
        <v>1727</v>
      </c>
      <c r="E2751" t="s">
        <v>1801</v>
      </c>
      <c r="F2751" s="5" t="s">
        <v>1511</v>
      </c>
      <c r="G2751" t="s">
        <v>1729</v>
      </c>
      <c r="I2751" t="s">
        <v>1766</v>
      </c>
      <c r="J2751" s="3">
        <v>37.156277799999998</v>
      </c>
      <c r="K2751" s="3">
        <v>24.488623199999999</v>
      </c>
      <c r="L2751" t="s">
        <v>27</v>
      </c>
      <c r="M2751">
        <v>2.0657000000000001</v>
      </c>
      <c r="N2751">
        <v>0.83116999999999996</v>
      </c>
      <c r="O2751">
        <v>18.902000000000001</v>
      </c>
      <c r="P2751">
        <v>15.711</v>
      </c>
      <c r="Q2751">
        <v>39.045999999999999</v>
      </c>
      <c r="R2751" t="s">
        <v>8632</v>
      </c>
      <c r="S2751">
        <v>2009</v>
      </c>
      <c r="T2751" t="s">
        <v>77</v>
      </c>
    </row>
    <row r="2752" spans="1:20" x14ac:dyDescent="0.25">
      <c r="A2752" t="s">
        <v>19</v>
      </c>
      <c r="B2752" t="s">
        <v>35</v>
      </c>
      <c r="C2752" t="s">
        <v>71</v>
      </c>
      <c r="D2752" t="s">
        <v>1727</v>
      </c>
      <c r="E2752" t="s">
        <v>1802</v>
      </c>
      <c r="F2752" s="5" t="s">
        <v>1511</v>
      </c>
      <c r="G2752" t="s">
        <v>1729</v>
      </c>
      <c r="I2752" t="s">
        <v>1766</v>
      </c>
      <c r="J2752" s="3">
        <v>37.156277799999998</v>
      </c>
      <c r="K2752" s="3">
        <v>24.488623199999999</v>
      </c>
      <c r="L2752" t="s">
        <v>27</v>
      </c>
      <c r="M2752">
        <v>2.06514</v>
      </c>
      <c r="N2752">
        <v>0.83069000000000004</v>
      </c>
      <c r="O2752">
        <v>18.927</v>
      </c>
      <c r="P2752">
        <v>15.722</v>
      </c>
      <c r="Q2752">
        <v>39.087000000000003</v>
      </c>
      <c r="R2752" t="s">
        <v>8632</v>
      </c>
      <c r="S2752">
        <v>2009</v>
      </c>
      <c r="T2752" t="s">
        <v>77</v>
      </c>
    </row>
    <row r="2753" spans="1:20" x14ac:dyDescent="0.25">
      <c r="A2753" t="s">
        <v>19</v>
      </c>
      <c r="B2753" t="s">
        <v>35</v>
      </c>
      <c r="C2753" t="s">
        <v>71</v>
      </c>
      <c r="D2753" t="s">
        <v>1727</v>
      </c>
      <c r="E2753" t="s">
        <v>1803</v>
      </c>
      <c r="F2753" s="5" t="s">
        <v>1511</v>
      </c>
      <c r="G2753" t="s">
        <v>1729</v>
      </c>
      <c r="I2753" t="s">
        <v>1766</v>
      </c>
      <c r="J2753" s="3">
        <v>37.156277799999998</v>
      </c>
      <c r="K2753" s="3">
        <v>24.488623199999999</v>
      </c>
      <c r="L2753" t="s">
        <v>27</v>
      </c>
      <c r="M2753">
        <v>2.0661800000000001</v>
      </c>
      <c r="N2753">
        <v>0.83104999999999996</v>
      </c>
      <c r="O2753">
        <v>18.916</v>
      </c>
      <c r="P2753">
        <v>15.72</v>
      </c>
      <c r="Q2753">
        <v>39.084000000000003</v>
      </c>
      <c r="R2753" t="s">
        <v>8632</v>
      </c>
      <c r="S2753">
        <v>2009</v>
      </c>
      <c r="T2753" t="s">
        <v>77</v>
      </c>
    </row>
    <row r="2754" spans="1:20" x14ac:dyDescent="0.25">
      <c r="A2754" t="s">
        <v>19</v>
      </c>
      <c r="B2754" t="s">
        <v>35</v>
      </c>
      <c r="C2754" t="s">
        <v>71</v>
      </c>
      <c r="D2754" t="s">
        <v>1727</v>
      </c>
      <c r="E2754" t="s">
        <v>1804</v>
      </c>
      <c r="F2754" s="5" t="s">
        <v>1511</v>
      </c>
      <c r="G2754" t="s">
        <v>1729</v>
      </c>
      <c r="I2754" t="s">
        <v>1766</v>
      </c>
      <c r="J2754" s="3">
        <v>37.156277799999998</v>
      </c>
      <c r="K2754" s="3">
        <v>24.488623199999999</v>
      </c>
      <c r="L2754" t="s">
        <v>27</v>
      </c>
      <c r="M2754">
        <v>2.06582</v>
      </c>
      <c r="N2754">
        <v>0.83084000000000002</v>
      </c>
      <c r="O2754">
        <v>18.933</v>
      </c>
      <c r="P2754">
        <v>15.73</v>
      </c>
      <c r="Q2754">
        <v>39.112000000000002</v>
      </c>
      <c r="R2754" t="s">
        <v>8632</v>
      </c>
      <c r="S2754">
        <v>2009</v>
      </c>
      <c r="T2754" t="s">
        <v>77</v>
      </c>
    </row>
    <row r="2755" spans="1:20" x14ac:dyDescent="0.25">
      <c r="A2755" t="s">
        <v>19</v>
      </c>
      <c r="B2755" t="s">
        <v>35</v>
      </c>
      <c r="C2755" t="s">
        <v>71</v>
      </c>
      <c r="D2755" t="s">
        <v>1727</v>
      </c>
      <c r="E2755" t="s">
        <v>1805</v>
      </c>
      <c r="F2755" s="5" t="s">
        <v>1511</v>
      </c>
      <c r="G2755" t="s">
        <v>1729</v>
      </c>
      <c r="I2755" t="s">
        <v>1766</v>
      </c>
      <c r="J2755" s="3">
        <v>37.156277799999998</v>
      </c>
      <c r="K2755" s="3">
        <v>24.488623199999999</v>
      </c>
      <c r="L2755" t="s">
        <v>27</v>
      </c>
      <c r="M2755">
        <v>2.0666000000000002</v>
      </c>
      <c r="N2755">
        <v>0.83121</v>
      </c>
      <c r="O2755">
        <v>18.922000000000001</v>
      </c>
      <c r="P2755">
        <v>15.728</v>
      </c>
      <c r="Q2755">
        <v>39.103999999999999</v>
      </c>
      <c r="R2755" t="s">
        <v>8632</v>
      </c>
      <c r="S2755">
        <v>2009</v>
      </c>
      <c r="T2755" t="s">
        <v>77</v>
      </c>
    </row>
    <row r="2756" spans="1:20" x14ac:dyDescent="0.25">
      <c r="A2756" t="s">
        <v>19</v>
      </c>
      <c r="B2756" t="s">
        <v>35</v>
      </c>
      <c r="C2756" t="s">
        <v>71</v>
      </c>
      <c r="D2756" t="s">
        <v>1727</v>
      </c>
      <c r="E2756" t="s">
        <v>1806</v>
      </c>
      <c r="F2756" s="5" t="s">
        <v>1511</v>
      </c>
      <c r="G2756" t="s">
        <v>1729</v>
      </c>
      <c r="I2756" t="s">
        <v>1766</v>
      </c>
      <c r="J2756" s="3">
        <v>37.156277799999998</v>
      </c>
      <c r="K2756" s="3">
        <v>24.488623199999999</v>
      </c>
      <c r="L2756" t="s">
        <v>27</v>
      </c>
      <c r="M2756">
        <v>2.06731</v>
      </c>
      <c r="N2756">
        <v>0.83143</v>
      </c>
      <c r="O2756">
        <v>18.922999999999998</v>
      </c>
      <c r="P2756">
        <v>15.733000000000001</v>
      </c>
      <c r="Q2756">
        <v>39.119999999999997</v>
      </c>
      <c r="R2756" t="s">
        <v>8632</v>
      </c>
      <c r="S2756">
        <v>2009</v>
      </c>
      <c r="T2756" t="s">
        <v>77</v>
      </c>
    </row>
    <row r="2757" spans="1:20" x14ac:dyDescent="0.25">
      <c r="E2757" t="s">
        <v>7374</v>
      </c>
      <c r="F2757" s="5" t="s">
        <v>1511</v>
      </c>
      <c r="G2757" t="s">
        <v>6838</v>
      </c>
      <c r="H2757" t="s">
        <v>7243</v>
      </c>
      <c r="J2757" s="3">
        <v>37.186588</v>
      </c>
      <c r="K2757" s="3">
        <v>24.501629000000001</v>
      </c>
      <c r="L2757" t="s">
        <v>27</v>
      </c>
      <c r="M2757">
        <v>2.0634399999999999</v>
      </c>
      <c r="N2757">
        <v>0.83094000000000001</v>
      </c>
      <c r="O2757">
        <v>18.942402580210398</v>
      </c>
      <c r="P2757">
        <v>15.74</v>
      </c>
      <c r="Q2757">
        <v>39.086511180109298</v>
      </c>
      <c r="R2757" t="s">
        <v>8566</v>
      </c>
      <c r="S2757">
        <v>1978</v>
      </c>
      <c r="T2757" t="s">
        <v>6839</v>
      </c>
    </row>
    <row r="2758" spans="1:20" x14ac:dyDescent="0.25">
      <c r="E2758" t="s">
        <v>7376</v>
      </c>
      <c r="F2758" s="5" t="s">
        <v>1511</v>
      </c>
      <c r="G2758" t="s">
        <v>6838</v>
      </c>
      <c r="H2758" t="s">
        <v>7243</v>
      </c>
      <c r="J2758" s="3">
        <v>37.186588</v>
      </c>
      <c r="K2758" s="3">
        <v>24.501629000000001</v>
      </c>
      <c r="L2758" t="s">
        <v>27</v>
      </c>
      <c r="M2758">
        <v>2.0625499999999999</v>
      </c>
      <c r="N2758">
        <v>0.83057000000000003</v>
      </c>
      <c r="O2758">
        <v>18.893049351650099</v>
      </c>
      <c r="P2758">
        <v>15.692</v>
      </c>
      <c r="Q2758">
        <v>38.967858940245797</v>
      </c>
      <c r="R2758" t="s">
        <v>8566</v>
      </c>
      <c r="S2758">
        <v>1978</v>
      </c>
      <c r="T2758" t="s">
        <v>6839</v>
      </c>
    </row>
    <row r="2759" spans="1:20" x14ac:dyDescent="0.25">
      <c r="E2759" t="s">
        <v>7377</v>
      </c>
      <c r="F2759" s="5" t="s">
        <v>1511</v>
      </c>
      <c r="G2759" t="s">
        <v>6838</v>
      </c>
      <c r="H2759" t="s">
        <v>7243</v>
      </c>
      <c r="J2759" s="3">
        <v>37.186588</v>
      </c>
      <c r="K2759" s="3">
        <v>24.501629000000001</v>
      </c>
      <c r="L2759" t="s">
        <v>27</v>
      </c>
      <c r="M2759">
        <v>2.0625499999999999</v>
      </c>
      <c r="N2759">
        <v>0.83045000000000002</v>
      </c>
      <c r="O2759">
        <v>18.893000000000001</v>
      </c>
      <c r="P2759">
        <v>15.689691850000001</v>
      </c>
      <c r="Q2759">
        <v>38.967757149999997</v>
      </c>
      <c r="R2759" t="s">
        <v>8568</v>
      </c>
      <c r="S2759">
        <v>1980</v>
      </c>
      <c r="T2759" t="s">
        <v>6894</v>
      </c>
    </row>
    <row r="2760" spans="1:20" x14ac:dyDescent="0.25">
      <c r="E2760" t="s">
        <v>7262</v>
      </c>
      <c r="F2760" s="5" t="s">
        <v>1511</v>
      </c>
      <c r="G2760" t="s">
        <v>6838</v>
      </c>
      <c r="H2760" t="s">
        <v>7243</v>
      </c>
      <c r="J2760" s="3">
        <v>37.186588</v>
      </c>
      <c r="K2760" s="3">
        <v>24.501629000000001</v>
      </c>
      <c r="L2760" t="s">
        <v>27</v>
      </c>
      <c r="M2760">
        <v>2.0599799999999999</v>
      </c>
      <c r="N2760">
        <v>0.82974999999999999</v>
      </c>
      <c r="O2760">
        <v>18.870999999999999</v>
      </c>
      <c r="P2760">
        <v>15.658212000000001</v>
      </c>
      <c r="Q2760">
        <v>38.87388</v>
      </c>
      <c r="R2760" t="s">
        <v>8570</v>
      </c>
      <c r="S2760">
        <v>1981</v>
      </c>
      <c r="T2760" t="s">
        <v>6925</v>
      </c>
    </row>
    <row r="2761" spans="1:20" x14ac:dyDescent="0.25">
      <c r="E2761" t="s">
        <v>7266</v>
      </c>
      <c r="F2761" s="5" t="s">
        <v>1511</v>
      </c>
      <c r="G2761" t="s">
        <v>6838</v>
      </c>
      <c r="H2761" t="s">
        <v>7243</v>
      </c>
      <c r="J2761" s="3">
        <v>37.186588</v>
      </c>
      <c r="K2761" s="3">
        <v>24.501629000000001</v>
      </c>
      <c r="L2761" t="s">
        <v>27</v>
      </c>
      <c r="M2761">
        <v>2.0625499999999999</v>
      </c>
      <c r="N2761">
        <v>0.83057000000000003</v>
      </c>
      <c r="O2761">
        <v>18.893000000000001</v>
      </c>
      <c r="P2761">
        <v>15.691959000000001</v>
      </c>
      <c r="Q2761">
        <v>38.967759999999998</v>
      </c>
      <c r="R2761" t="s">
        <v>8570</v>
      </c>
      <c r="S2761">
        <v>1981</v>
      </c>
      <c r="T2761" t="s">
        <v>6925</v>
      </c>
    </row>
    <row r="2762" spans="1:20" x14ac:dyDescent="0.25">
      <c r="E2762" t="s">
        <v>7244</v>
      </c>
      <c r="F2762" s="5" t="s">
        <v>1511</v>
      </c>
      <c r="G2762" t="s">
        <v>6838</v>
      </c>
      <c r="H2762" t="s">
        <v>7243</v>
      </c>
      <c r="J2762" s="3">
        <v>37.186588</v>
      </c>
      <c r="K2762" s="3">
        <v>24.501629000000001</v>
      </c>
      <c r="L2762" t="s">
        <v>27</v>
      </c>
      <c r="M2762">
        <v>2.0617899999999998</v>
      </c>
      <c r="N2762">
        <v>0.83055000000000001</v>
      </c>
      <c r="O2762">
        <v>18.899999999999999</v>
      </c>
      <c r="P2762">
        <v>15.697395</v>
      </c>
      <c r="Q2762">
        <v>38.967830999999997</v>
      </c>
      <c r="R2762" t="s">
        <v>8507</v>
      </c>
      <c r="S2762">
        <v>2000</v>
      </c>
      <c r="T2762" t="s">
        <v>6842</v>
      </c>
    </row>
    <row r="2763" spans="1:20" x14ac:dyDescent="0.25">
      <c r="E2763" t="s">
        <v>7246</v>
      </c>
      <c r="F2763" s="5" t="s">
        <v>1511</v>
      </c>
      <c r="G2763" t="s">
        <v>6838</v>
      </c>
      <c r="H2763" t="s">
        <v>7243</v>
      </c>
      <c r="J2763" s="3">
        <v>37.186588</v>
      </c>
      <c r="K2763" s="3">
        <v>24.501629000000001</v>
      </c>
      <c r="L2763" t="s">
        <v>27</v>
      </c>
      <c r="M2763">
        <v>2.0626000000000002</v>
      </c>
      <c r="N2763">
        <v>0.83079999999999998</v>
      </c>
      <c r="O2763">
        <v>18.902999999999999</v>
      </c>
      <c r="P2763">
        <v>15.7046124</v>
      </c>
      <c r="Q2763">
        <v>38.989327799999998</v>
      </c>
      <c r="R2763" t="s">
        <v>8507</v>
      </c>
      <c r="S2763">
        <v>2000</v>
      </c>
      <c r="T2763" t="s">
        <v>6842</v>
      </c>
    </row>
    <row r="2764" spans="1:20" x14ac:dyDescent="0.25">
      <c r="E2764" t="s">
        <v>7248</v>
      </c>
      <c r="F2764" s="5" t="s">
        <v>1511</v>
      </c>
      <c r="G2764" t="s">
        <v>6838</v>
      </c>
      <c r="H2764" t="s">
        <v>7243</v>
      </c>
      <c r="J2764" s="3">
        <v>37.186588</v>
      </c>
      <c r="K2764" s="3">
        <v>24.501629000000001</v>
      </c>
      <c r="L2764" t="s">
        <v>27</v>
      </c>
      <c r="M2764">
        <v>2.0621900000000002</v>
      </c>
      <c r="N2764">
        <v>0.83074999999999999</v>
      </c>
      <c r="O2764">
        <v>18.896000000000001</v>
      </c>
      <c r="P2764">
        <v>15.697851999999999</v>
      </c>
      <c r="Q2764">
        <v>38.967142240000001</v>
      </c>
      <c r="R2764" t="s">
        <v>8507</v>
      </c>
      <c r="S2764">
        <v>2000</v>
      </c>
      <c r="T2764" t="s">
        <v>6842</v>
      </c>
    </row>
    <row r="2765" spans="1:20" x14ac:dyDescent="0.25">
      <c r="E2765" t="s">
        <v>7250</v>
      </c>
      <c r="F2765" s="5" t="s">
        <v>1511</v>
      </c>
      <c r="G2765" t="s">
        <v>6838</v>
      </c>
      <c r="H2765" t="s">
        <v>7243</v>
      </c>
      <c r="J2765" s="3">
        <v>37.186588</v>
      </c>
      <c r="K2765" s="3">
        <v>24.501629000000001</v>
      </c>
      <c r="L2765" t="s">
        <v>27</v>
      </c>
      <c r="M2765">
        <v>2.06216</v>
      </c>
      <c r="N2765">
        <v>0.83062999999999998</v>
      </c>
      <c r="O2765">
        <v>18.901</v>
      </c>
      <c r="P2765">
        <v>15.69973763</v>
      </c>
      <c r="Q2765">
        <v>38.976886159999999</v>
      </c>
      <c r="R2765" t="s">
        <v>8507</v>
      </c>
      <c r="S2765">
        <v>2000</v>
      </c>
      <c r="T2765" t="s">
        <v>6842</v>
      </c>
    </row>
    <row r="2766" spans="1:20" x14ac:dyDescent="0.25">
      <c r="E2766" t="s">
        <v>7252</v>
      </c>
      <c r="F2766" s="5" t="s">
        <v>1511</v>
      </c>
      <c r="G2766" t="s">
        <v>6838</v>
      </c>
      <c r="H2766" t="s">
        <v>7243</v>
      </c>
      <c r="J2766" s="3">
        <v>37.186588</v>
      </c>
      <c r="K2766" s="3">
        <v>24.501629000000001</v>
      </c>
      <c r="L2766" t="s">
        <v>27</v>
      </c>
      <c r="M2766">
        <v>2.0621900000000002</v>
      </c>
      <c r="N2766">
        <v>0.83065999999999995</v>
      </c>
      <c r="O2766">
        <v>18.902000000000001</v>
      </c>
      <c r="P2766">
        <v>15.701135320000001</v>
      </c>
      <c r="Q2766">
        <v>38.979515380000002</v>
      </c>
      <c r="R2766" t="s">
        <v>8507</v>
      </c>
      <c r="S2766">
        <v>2000</v>
      </c>
      <c r="T2766" t="s">
        <v>6842</v>
      </c>
    </row>
    <row r="2767" spans="1:20" x14ac:dyDescent="0.25">
      <c r="E2767" t="s">
        <v>7254</v>
      </c>
      <c r="F2767" s="5" t="s">
        <v>1511</v>
      </c>
      <c r="G2767" t="s">
        <v>6838</v>
      </c>
      <c r="H2767" t="s">
        <v>7243</v>
      </c>
      <c r="J2767" s="3">
        <v>37.186588</v>
      </c>
      <c r="K2767" s="3">
        <v>24.501629000000001</v>
      </c>
      <c r="L2767" t="s">
        <v>27</v>
      </c>
      <c r="M2767">
        <v>2.0618300000000001</v>
      </c>
      <c r="N2767">
        <v>0.83043999999999996</v>
      </c>
      <c r="O2767">
        <v>18.904</v>
      </c>
      <c r="P2767">
        <v>15.69863776</v>
      </c>
      <c r="Q2767">
        <v>38.976834320000002</v>
      </c>
      <c r="R2767" t="s">
        <v>8507</v>
      </c>
      <c r="S2767">
        <v>2000</v>
      </c>
      <c r="T2767" t="s">
        <v>6842</v>
      </c>
    </row>
    <row r="2768" spans="1:20" x14ac:dyDescent="0.25">
      <c r="E2768" t="s">
        <v>7257</v>
      </c>
      <c r="F2768" s="5" t="s">
        <v>1511</v>
      </c>
      <c r="G2768" t="s">
        <v>6838</v>
      </c>
      <c r="H2768" t="s">
        <v>7243</v>
      </c>
      <c r="J2768" s="3">
        <v>37.186588</v>
      </c>
      <c r="K2768" s="3">
        <v>24.501629000000001</v>
      </c>
      <c r="L2768" t="s">
        <v>27</v>
      </c>
      <c r="M2768">
        <v>2.0678100000000001</v>
      </c>
      <c r="N2768">
        <v>0.83138000000000001</v>
      </c>
      <c r="O2768">
        <v>18.937999999999999</v>
      </c>
      <c r="P2768">
        <v>15.744674440000001</v>
      </c>
      <c r="Q2768">
        <v>39.160185779999999</v>
      </c>
      <c r="R2768" t="s">
        <v>8507</v>
      </c>
      <c r="S2768">
        <v>2000</v>
      </c>
      <c r="T2768" t="s">
        <v>6842</v>
      </c>
    </row>
    <row r="2769" spans="5:20" x14ac:dyDescent="0.25">
      <c r="E2769" t="s">
        <v>7260</v>
      </c>
      <c r="F2769" s="5" t="s">
        <v>1511</v>
      </c>
      <c r="G2769" t="s">
        <v>6838</v>
      </c>
      <c r="H2769" t="s">
        <v>7243</v>
      </c>
      <c r="J2769" s="3">
        <v>37.186588</v>
      </c>
      <c r="K2769" s="3">
        <v>24.501629000000001</v>
      </c>
      <c r="L2769" t="s">
        <v>27</v>
      </c>
      <c r="M2769">
        <v>2.0642200000000002</v>
      </c>
      <c r="N2769">
        <v>0.83135000000000003</v>
      </c>
      <c r="O2769">
        <v>18.899000000000001</v>
      </c>
      <c r="P2769">
        <v>15.711683649999999</v>
      </c>
      <c r="Q2769">
        <v>39.011693780000002</v>
      </c>
      <c r="R2769" t="s">
        <v>8507</v>
      </c>
      <c r="S2769">
        <v>2000</v>
      </c>
      <c r="T2769" t="s">
        <v>6842</v>
      </c>
    </row>
    <row r="2770" spans="5:20" x14ac:dyDescent="0.25">
      <c r="E2770" t="s">
        <v>7264</v>
      </c>
      <c r="F2770" s="5" t="s">
        <v>1511</v>
      </c>
      <c r="G2770" t="s">
        <v>6838</v>
      </c>
      <c r="H2770" t="s">
        <v>7243</v>
      </c>
      <c r="J2770" s="3">
        <v>37.186588</v>
      </c>
      <c r="K2770" s="3">
        <v>24.501629000000001</v>
      </c>
      <c r="L2770" t="s">
        <v>27</v>
      </c>
      <c r="M2770">
        <v>2.0623399999999998</v>
      </c>
      <c r="N2770">
        <v>0.83069999999999999</v>
      </c>
      <c r="O2770">
        <v>18.902000000000001</v>
      </c>
      <c r="P2770">
        <v>15.701891399999999</v>
      </c>
      <c r="Q2770">
        <v>38.982350680000003</v>
      </c>
      <c r="R2770" t="s">
        <v>8507</v>
      </c>
      <c r="S2770">
        <v>2000</v>
      </c>
      <c r="T2770" t="s">
        <v>6842</v>
      </c>
    </row>
    <row r="2771" spans="5:20" x14ac:dyDescent="0.25">
      <c r="E2771" t="s">
        <v>1761</v>
      </c>
      <c r="F2771" s="5" t="s">
        <v>1511</v>
      </c>
      <c r="G2771" t="s">
        <v>6838</v>
      </c>
      <c r="H2771" t="s">
        <v>7243</v>
      </c>
      <c r="J2771" s="3">
        <v>37.186588</v>
      </c>
      <c r="K2771" s="3">
        <v>24.501629000000001</v>
      </c>
      <c r="L2771" t="s">
        <v>27</v>
      </c>
      <c r="M2771">
        <v>2.0614400000000002</v>
      </c>
      <c r="N2771">
        <v>0.83050000000000002</v>
      </c>
      <c r="O2771">
        <v>18.894600000000001</v>
      </c>
      <c r="P2771">
        <v>15.6919653</v>
      </c>
      <c r="Q2771">
        <v>38.950084224000001</v>
      </c>
      <c r="R2771" t="s">
        <v>8507</v>
      </c>
      <c r="S2771">
        <v>2000</v>
      </c>
      <c r="T2771" t="s">
        <v>6842</v>
      </c>
    </row>
    <row r="2772" spans="5:20" x14ac:dyDescent="0.25">
      <c r="E2772" t="s">
        <v>7265</v>
      </c>
      <c r="F2772" s="5" t="s">
        <v>1511</v>
      </c>
      <c r="G2772" t="s">
        <v>6838</v>
      </c>
      <c r="H2772" t="s">
        <v>7243</v>
      </c>
      <c r="J2772" s="3">
        <v>37.186588</v>
      </c>
      <c r="K2772" s="3">
        <v>24.501629000000001</v>
      </c>
      <c r="L2772" t="s">
        <v>27</v>
      </c>
      <c r="M2772">
        <v>2.0613299999999999</v>
      </c>
      <c r="N2772">
        <v>0.83042000000000005</v>
      </c>
      <c r="O2772">
        <v>18.896000000000001</v>
      </c>
      <c r="P2772">
        <v>15.69161632</v>
      </c>
      <c r="Q2772">
        <v>38.950891679999998</v>
      </c>
      <c r="R2772" t="s">
        <v>8507</v>
      </c>
      <c r="S2772">
        <v>2000</v>
      </c>
      <c r="T2772" t="s">
        <v>6842</v>
      </c>
    </row>
    <row r="2773" spans="5:20" x14ac:dyDescent="0.25">
      <c r="E2773" t="s">
        <v>7267</v>
      </c>
      <c r="F2773" s="5" t="s">
        <v>1511</v>
      </c>
      <c r="G2773" t="s">
        <v>6838</v>
      </c>
      <c r="H2773" t="s">
        <v>7243</v>
      </c>
      <c r="J2773" s="3">
        <v>37.186588</v>
      </c>
      <c r="K2773" s="3">
        <v>24.501629000000001</v>
      </c>
      <c r="L2773" t="s">
        <v>27</v>
      </c>
      <c r="M2773">
        <v>2.0632999999999999</v>
      </c>
      <c r="N2773">
        <v>0.83082999999999996</v>
      </c>
      <c r="O2773">
        <v>18.911999999999999</v>
      </c>
      <c r="P2773">
        <v>15.71265696</v>
      </c>
      <c r="Q2773">
        <v>39.021129600000002</v>
      </c>
      <c r="R2773" t="s">
        <v>8507</v>
      </c>
      <c r="S2773">
        <v>2000</v>
      </c>
      <c r="T2773" t="s">
        <v>6842</v>
      </c>
    </row>
    <row r="2774" spans="5:20" x14ac:dyDescent="0.25">
      <c r="E2774" t="s">
        <v>7268</v>
      </c>
      <c r="F2774" s="5" t="s">
        <v>1511</v>
      </c>
      <c r="G2774" t="s">
        <v>6838</v>
      </c>
      <c r="H2774" t="s">
        <v>7243</v>
      </c>
      <c r="J2774" s="3">
        <v>37.186588</v>
      </c>
      <c r="K2774" s="3">
        <v>24.501629000000001</v>
      </c>
      <c r="L2774" t="s">
        <v>27</v>
      </c>
      <c r="M2774">
        <v>2.06182</v>
      </c>
      <c r="N2774">
        <v>0.83053999999999994</v>
      </c>
      <c r="O2774">
        <v>18.899000000000001</v>
      </c>
      <c r="P2774">
        <v>15.696375460000001</v>
      </c>
      <c r="Q2774">
        <v>38.966336179999999</v>
      </c>
      <c r="R2774" t="s">
        <v>8507</v>
      </c>
      <c r="S2774">
        <v>2000</v>
      </c>
      <c r="T2774" t="s">
        <v>6842</v>
      </c>
    </row>
    <row r="2775" spans="5:20" x14ac:dyDescent="0.25">
      <c r="E2775" t="s">
        <v>7269</v>
      </c>
      <c r="F2775" s="5" t="s">
        <v>1511</v>
      </c>
      <c r="G2775" t="s">
        <v>6838</v>
      </c>
      <c r="H2775" t="s">
        <v>7243</v>
      </c>
      <c r="J2775" s="3">
        <v>37.186588</v>
      </c>
      <c r="K2775" s="3">
        <v>24.501629000000001</v>
      </c>
      <c r="L2775" t="s">
        <v>27</v>
      </c>
      <c r="M2775">
        <v>2.0618300000000001</v>
      </c>
      <c r="N2775">
        <v>0.83057999999999998</v>
      </c>
      <c r="O2775">
        <v>18.901</v>
      </c>
      <c r="P2775">
        <v>15.698792579999999</v>
      </c>
      <c r="Q2775">
        <v>38.970648830000002</v>
      </c>
      <c r="R2775" t="s">
        <v>8507</v>
      </c>
      <c r="S2775">
        <v>2000</v>
      </c>
      <c r="T2775" t="s">
        <v>6842</v>
      </c>
    </row>
    <row r="2776" spans="5:20" x14ac:dyDescent="0.25">
      <c r="E2776" t="s">
        <v>7270</v>
      </c>
      <c r="F2776" s="5" t="s">
        <v>1511</v>
      </c>
      <c r="G2776" t="s">
        <v>6838</v>
      </c>
      <c r="H2776" t="s">
        <v>7243</v>
      </c>
      <c r="J2776" s="3">
        <v>37.186588</v>
      </c>
      <c r="K2776" s="3">
        <v>24.501629000000001</v>
      </c>
      <c r="L2776" t="s">
        <v>27</v>
      </c>
      <c r="M2776">
        <v>2.0613700000000001</v>
      </c>
      <c r="N2776">
        <v>0.83052999999999999</v>
      </c>
      <c r="O2776">
        <v>18.895</v>
      </c>
      <c r="P2776">
        <v>15.692864350000001</v>
      </c>
      <c r="Q2776">
        <v>38.949586150000002</v>
      </c>
      <c r="R2776" t="s">
        <v>8507</v>
      </c>
      <c r="S2776">
        <v>2000</v>
      </c>
      <c r="T2776" t="s">
        <v>6842</v>
      </c>
    </row>
    <row r="2777" spans="5:20" x14ac:dyDescent="0.25">
      <c r="E2777" t="s">
        <v>7271</v>
      </c>
      <c r="F2777" s="5" t="s">
        <v>1511</v>
      </c>
      <c r="G2777" t="s">
        <v>6838</v>
      </c>
      <c r="H2777" t="s">
        <v>7243</v>
      </c>
      <c r="J2777" s="3">
        <v>37.186588</v>
      </c>
      <c r="K2777" s="3">
        <v>24.501629000000001</v>
      </c>
      <c r="L2777" t="s">
        <v>27</v>
      </c>
      <c r="M2777">
        <v>2.0634899999999998</v>
      </c>
      <c r="N2777">
        <v>0.83091999999999999</v>
      </c>
      <c r="O2777">
        <v>18.911999999999999</v>
      </c>
      <c r="P2777">
        <v>15.71435904</v>
      </c>
      <c r="Q2777">
        <v>39.024722879999999</v>
      </c>
      <c r="R2777" t="s">
        <v>8507</v>
      </c>
      <c r="S2777">
        <v>2000</v>
      </c>
      <c r="T2777" t="s">
        <v>6842</v>
      </c>
    </row>
    <row r="2778" spans="5:20" x14ac:dyDescent="0.25">
      <c r="E2778" t="s">
        <v>7272</v>
      </c>
      <c r="F2778" s="5" t="s">
        <v>1511</v>
      </c>
      <c r="G2778" t="s">
        <v>6838</v>
      </c>
      <c r="H2778" t="s">
        <v>7243</v>
      </c>
      <c r="J2778" s="3">
        <v>37.186588</v>
      </c>
      <c r="K2778" s="3">
        <v>24.501629000000001</v>
      </c>
      <c r="L2778" t="s">
        <v>27</v>
      </c>
      <c r="M2778">
        <v>2.06134</v>
      </c>
      <c r="N2778">
        <v>0.83050999999999997</v>
      </c>
      <c r="O2778">
        <v>18.893999999999998</v>
      </c>
      <c r="P2778">
        <v>15.69165594</v>
      </c>
      <c r="Q2778">
        <v>38.946957959999999</v>
      </c>
      <c r="R2778" t="s">
        <v>8507</v>
      </c>
      <c r="S2778">
        <v>2000</v>
      </c>
      <c r="T2778" t="s">
        <v>6842</v>
      </c>
    </row>
    <row r="2779" spans="5:20" x14ac:dyDescent="0.25">
      <c r="E2779" t="s">
        <v>7273</v>
      </c>
      <c r="F2779" s="5" t="s">
        <v>1511</v>
      </c>
      <c r="G2779" t="s">
        <v>6838</v>
      </c>
      <c r="H2779" t="s">
        <v>7243</v>
      </c>
      <c r="J2779" s="3">
        <v>37.186588</v>
      </c>
      <c r="K2779" s="3">
        <v>24.501629000000001</v>
      </c>
      <c r="L2779" t="s">
        <v>27</v>
      </c>
      <c r="M2779">
        <v>2.0609000000000002</v>
      </c>
      <c r="N2779">
        <v>0.83035000000000003</v>
      </c>
      <c r="O2779">
        <v>18.896000000000001</v>
      </c>
      <c r="P2779">
        <v>15.6902936</v>
      </c>
      <c r="Q2779">
        <v>38.942766399999996</v>
      </c>
      <c r="R2779" t="s">
        <v>8507</v>
      </c>
      <c r="S2779">
        <v>2000</v>
      </c>
      <c r="T2779" t="s">
        <v>6842</v>
      </c>
    </row>
    <row r="2780" spans="5:20" x14ac:dyDescent="0.25">
      <c r="E2780" t="s">
        <v>7274</v>
      </c>
      <c r="F2780" s="5" t="s">
        <v>1511</v>
      </c>
      <c r="G2780" t="s">
        <v>6838</v>
      </c>
      <c r="H2780" t="s">
        <v>7243</v>
      </c>
      <c r="J2780" s="3">
        <v>37.186588</v>
      </c>
      <c r="K2780" s="3">
        <v>24.501629000000001</v>
      </c>
      <c r="L2780" t="s">
        <v>27</v>
      </c>
      <c r="M2780">
        <v>2.0614599999999998</v>
      </c>
      <c r="N2780">
        <v>0.83053999999999994</v>
      </c>
      <c r="O2780">
        <v>18.896999999999998</v>
      </c>
      <c r="P2780">
        <v>15.694714380000001</v>
      </c>
      <c r="Q2780">
        <v>38.955409619999998</v>
      </c>
      <c r="R2780" t="s">
        <v>8507</v>
      </c>
      <c r="S2780">
        <v>2000</v>
      </c>
      <c r="T2780" t="s">
        <v>6842</v>
      </c>
    </row>
    <row r="2781" spans="5:20" x14ac:dyDescent="0.25">
      <c r="E2781" t="s">
        <v>7275</v>
      </c>
      <c r="F2781" s="5" t="s">
        <v>1511</v>
      </c>
      <c r="G2781" t="s">
        <v>6838</v>
      </c>
      <c r="H2781" t="s">
        <v>7243</v>
      </c>
      <c r="J2781" s="3">
        <v>37.186588</v>
      </c>
      <c r="K2781" s="3">
        <v>24.501629000000001</v>
      </c>
      <c r="L2781" t="s">
        <v>27</v>
      </c>
      <c r="M2781">
        <v>2.06081</v>
      </c>
      <c r="N2781">
        <v>0.83038000000000001</v>
      </c>
      <c r="O2781">
        <v>18.896000000000001</v>
      </c>
      <c r="P2781">
        <v>15.69086048</v>
      </c>
      <c r="Q2781">
        <v>38.941065760000001</v>
      </c>
      <c r="R2781" t="s">
        <v>8507</v>
      </c>
      <c r="S2781">
        <v>2000</v>
      </c>
      <c r="T2781" t="s">
        <v>6842</v>
      </c>
    </row>
    <row r="2782" spans="5:20" x14ac:dyDescent="0.25">
      <c r="E2782" t="s">
        <v>7276</v>
      </c>
      <c r="F2782" s="5" t="s">
        <v>1511</v>
      </c>
      <c r="G2782" t="s">
        <v>6838</v>
      </c>
      <c r="H2782" t="s">
        <v>7243</v>
      </c>
      <c r="J2782" s="3">
        <v>37.186588</v>
      </c>
      <c r="K2782" s="3">
        <v>24.501629000000001</v>
      </c>
      <c r="L2782" t="s">
        <v>27</v>
      </c>
      <c r="M2782">
        <v>2.0612200000000001</v>
      </c>
      <c r="N2782">
        <v>0.83047000000000004</v>
      </c>
      <c r="O2782">
        <v>18.898</v>
      </c>
      <c r="P2782">
        <v>15.69422206</v>
      </c>
      <c r="Q2782">
        <v>38.95293556</v>
      </c>
      <c r="R2782" t="s">
        <v>8507</v>
      </c>
      <c r="S2782">
        <v>2000</v>
      </c>
      <c r="T2782" t="s">
        <v>6842</v>
      </c>
    </row>
    <row r="2783" spans="5:20" x14ac:dyDescent="0.25">
      <c r="E2783" t="s">
        <v>7277</v>
      </c>
      <c r="F2783" s="5" t="s">
        <v>1511</v>
      </c>
      <c r="G2783" t="s">
        <v>6838</v>
      </c>
      <c r="H2783" t="s">
        <v>7243</v>
      </c>
      <c r="J2783" s="3">
        <v>37.186588</v>
      </c>
      <c r="K2783" s="3">
        <v>24.501629000000001</v>
      </c>
      <c r="L2783" t="s">
        <v>27</v>
      </c>
      <c r="M2783">
        <v>2.0610499999999998</v>
      </c>
      <c r="N2783">
        <v>0.83040999999999998</v>
      </c>
      <c r="O2783">
        <v>18.893999999999998</v>
      </c>
      <c r="P2783">
        <v>15.689766540000001</v>
      </c>
      <c r="Q2783">
        <v>38.941478699999998</v>
      </c>
      <c r="R2783" t="s">
        <v>8507</v>
      </c>
      <c r="S2783">
        <v>2000</v>
      </c>
      <c r="T2783" t="s">
        <v>6842</v>
      </c>
    </row>
    <row r="2784" spans="5:20" x14ac:dyDescent="0.25">
      <c r="E2784" t="s">
        <v>7278</v>
      </c>
      <c r="F2784" s="5" t="s">
        <v>1511</v>
      </c>
      <c r="G2784" t="s">
        <v>6838</v>
      </c>
      <c r="H2784" t="s">
        <v>7243</v>
      </c>
      <c r="J2784" s="3">
        <v>37.186588</v>
      </c>
      <c r="K2784" s="3">
        <v>24.501629000000001</v>
      </c>
      <c r="L2784" t="s">
        <v>27</v>
      </c>
      <c r="M2784">
        <v>2.06168</v>
      </c>
      <c r="N2784">
        <v>0.83043999999999996</v>
      </c>
      <c r="O2784">
        <v>18.917000000000002</v>
      </c>
      <c r="P2784">
        <v>15.70943348</v>
      </c>
      <c r="Q2784">
        <v>39.000800560000002</v>
      </c>
      <c r="R2784" t="s">
        <v>8507</v>
      </c>
      <c r="S2784">
        <v>2000</v>
      </c>
      <c r="T2784" t="s">
        <v>6842</v>
      </c>
    </row>
    <row r="2785" spans="5:20" x14ac:dyDescent="0.25">
      <c r="E2785" t="s">
        <v>7279</v>
      </c>
      <c r="F2785" s="5" t="s">
        <v>1511</v>
      </c>
      <c r="G2785" t="s">
        <v>6838</v>
      </c>
      <c r="H2785" t="s">
        <v>7243</v>
      </c>
      <c r="J2785" s="3">
        <v>37.186588</v>
      </c>
      <c r="K2785" s="3">
        <v>24.501629000000001</v>
      </c>
      <c r="L2785" t="s">
        <v>27</v>
      </c>
      <c r="M2785">
        <v>2.0620699999999998</v>
      </c>
      <c r="N2785">
        <v>0.83074999999999999</v>
      </c>
      <c r="O2785">
        <v>18.89</v>
      </c>
      <c r="P2785">
        <v>15.6928675</v>
      </c>
      <c r="Q2785">
        <v>38.952502299999999</v>
      </c>
      <c r="R2785" t="s">
        <v>8507</v>
      </c>
      <c r="S2785">
        <v>2000</v>
      </c>
      <c r="T2785" t="s">
        <v>6842</v>
      </c>
    </row>
    <row r="2786" spans="5:20" x14ac:dyDescent="0.25">
      <c r="E2786" t="s">
        <v>7280</v>
      </c>
      <c r="F2786" s="5" t="s">
        <v>1511</v>
      </c>
      <c r="G2786" t="s">
        <v>6838</v>
      </c>
      <c r="H2786" t="s">
        <v>7243</v>
      </c>
      <c r="J2786" s="3">
        <v>37.186588</v>
      </c>
      <c r="K2786" s="3">
        <v>24.501629000000001</v>
      </c>
      <c r="L2786" t="s">
        <v>27</v>
      </c>
      <c r="M2786">
        <v>2.0615299999999999</v>
      </c>
      <c r="N2786">
        <v>0.83043999999999996</v>
      </c>
      <c r="O2786">
        <v>18.899999999999999</v>
      </c>
      <c r="P2786">
        <v>15.695316</v>
      </c>
      <c r="Q2786">
        <v>38.962916999999997</v>
      </c>
      <c r="R2786" t="s">
        <v>8507</v>
      </c>
      <c r="S2786">
        <v>2000</v>
      </c>
      <c r="T2786" t="s">
        <v>6842</v>
      </c>
    </row>
    <row r="2787" spans="5:20" x14ac:dyDescent="0.25">
      <c r="E2787" t="s">
        <v>7282</v>
      </c>
      <c r="F2787" s="5" t="s">
        <v>1511</v>
      </c>
      <c r="G2787" t="s">
        <v>6838</v>
      </c>
      <c r="H2787" t="s">
        <v>7243</v>
      </c>
      <c r="J2787" s="3">
        <v>37.186588</v>
      </c>
      <c r="K2787" s="3">
        <v>24.501629000000001</v>
      </c>
      <c r="L2787" t="s">
        <v>27</v>
      </c>
      <c r="M2787">
        <v>2.0644</v>
      </c>
      <c r="N2787">
        <v>0.83055999999999996</v>
      </c>
      <c r="O2787">
        <v>18.896000000000001</v>
      </c>
      <c r="P2787">
        <v>15.694262</v>
      </c>
      <c r="Q2787">
        <v>39.008899999999997</v>
      </c>
      <c r="R2787" t="s">
        <v>8507</v>
      </c>
      <c r="S2787">
        <v>2000</v>
      </c>
      <c r="T2787" t="s">
        <v>6842</v>
      </c>
    </row>
    <row r="2788" spans="5:20" x14ac:dyDescent="0.25">
      <c r="E2788" t="s">
        <v>7283</v>
      </c>
      <c r="F2788" s="5" t="s">
        <v>1511</v>
      </c>
      <c r="G2788" t="s">
        <v>6838</v>
      </c>
      <c r="H2788" t="s">
        <v>7243</v>
      </c>
      <c r="J2788" s="3">
        <v>37.186588</v>
      </c>
      <c r="K2788" s="3">
        <v>24.501629000000001</v>
      </c>
      <c r="L2788" t="s">
        <v>27</v>
      </c>
      <c r="M2788">
        <v>2.06236</v>
      </c>
      <c r="N2788">
        <v>0.83021</v>
      </c>
      <c r="O2788">
        <v>18.901</v>
      </c>
      <c r="P2788">
        <v>15.691799209999999</v>
      </c>
      <c r="Q2788">
        <v>38.980666360000001</v>
      </c>
      <c r="R2788" t="s">
        <v>8507</v>
      </c>
      <c r="S2788">
        <v>2000</v>
      </c>
      <c r="T2788" t="s">
        <v>6842</v>
      </c>
    </row>
    <row r="2789" spans="5:20" x14ac:dyDescent="0.25">
      <c r="E2789" t="s">
        <v>7284</v>
      </c>
      <c r="F2789" s="5" t="s">
        <v>1511</v>
      </c>
      <c r="G2789" t="s">
        <v>6838</v>
      </c>
      <c r="H2789" t="s">
        <v>7243</v>
      </c>
      <c r="J2789" s="3">
        <v>37.186588</v>
      </c>
      <c r="K2789" s="3">
        <v>24.501629000000001</v>
      </c>
      <c r="L2789" t="s">
        <v>27</v>
      </c>
      <c r="M2789">
        <v>2.0625900000000001</v>
      </c>
      <c r="N2789">
        <v>0.83091999999999999</v>
      </c>
      <c r="O2789">
        <v>18.908999999999999</v>
      </c>
      <c r="P2789">
        <v>15.711866280000001</v>
      </c>
      <c r="Q2789">
        <v>39.001514309999997</v>
      </c>
      <c r="R2789" t="s">
        <v>8507</v>
      </c>
      <c r="S2789">
        <v>2000</v>
      </c>
      <c r="T2789" t="s">
        <v>6842</v>
      </c>
    </row>
    <row r="2790" spans="5:20" x14ac:dyDescent="0.25">
      <c r="E2790" t="s">
        <v>7285</v>
      </c>
      <c r="F2790" s="5" t="s">
        <v>1511</v>
      </c>
      <c r="G2790" t="s">
        <v>6838</v>
      </c>
      <c r="H2790" t="s">
        <v>7243</v>
      </c>
      <c r="J2790" s="3">
        <v>37.186588</v>
      </c>
      <c r="K2790" s="3">
        <v>24.501629000000001</v>
      </c>
      <c r="L2790" t="s">
        <v>27</v>
      </c>
      <c r="M2790">
        <v>2.06731</v>
      </c>
      <c r="N2790">
        <v>0.83143</v>
      </c>
      <c r="O2790">
        <v>18.922999999999998</v>
      </c>
      <c r="P2790">
        <v>15.73314989</v>
      </c>
      <c r="Q2790">
        <v>39.119707130000002</v>
      </c>
      <c r="R2790" t="s">
        <v>8507</v>
      </c>
      <c r="S2790">
        <v>2000</v>
      </c>
      <c r="T2790" t="s">
        <v>6842</v>
      </c>
    </row>
    <row r="2791" spans="5:20" x14ac:dyDescent="0.25">
      <c r="E2791" t="s">
        <v>7286</v>
      </c>
      <c r="F2791" s="5" t="s">
        <v>1511</v>
      </c>
      <c r="G2791" t="s">
        <v>6838</v>
      </c>
      <c r="H2791" t="s">
        <v>7243</v>
      </c>
      <c r="J2791" s="3">
        <v>37.186588</v>
      </c>
      <c r="K2791" s="3">
        <v>24.501629000000001</v>
      </c>
      <c r="L2791" t="s">
        <v>27</v>
      </c>
      <c r="M2791">
        <v>2.0666000000000002</v>
      </c>
      <c r="N2791">
        <v>0.83121</v>
      </c>
      <c r="O2791">
        <v>18.922000000000001</v>
      </c>
      <c r="P2791">
        <v>15.728155620000001</v>
      </c>
      <c r="Q2791">
        <v>39.104205200000003</v>
      </c>
      <c r="R2791" t="s">
        <v>8507</v>
      </c>
      <c r="S2791">
        <v>2000</v>
      </c>
      <c r="T2791" t="s">
        <v>6842</v>
      </c>
    </row>
    <row r="2792" spans="5:20" x14ac:dyDescent="0.25">
      <c r="E2792" t="s">
        <v>7287</v>
      </c>
      <c r="F2792" s="5" t="s">
        <v>1511</v>
      </c>
      <c r="G2792" t="s">
        <v>6838</v>
      </c>
      <c r="H2792" t="s">
        <v>7243</v>
      </c>
      <c r="J2792" s="3">
        <v>37.186588</v>
      </c>
      <c r="K2792" s="3">
        <v>24.501629000000001</v>
      </c>
      <c r="L2792" t="s">
        <v>27</v>
      </c>
      <c r="M2792">
        <v>2.0657000000000001</v>
      </c>
      <c r="N2792">
        <v>0.83116999999999996</v>
      </c>
      <c r="O2792">
        <v>18.902000000000001</v>
      </c>
      <c r="P2792">
        <v>15.71077534</v>
      </c>
      <c r="Q2792">
        <v>39.0458614</v>
      </c>
      <c r="R2792" t="s">
        <v>8507</v>
      </c>
      <c r="S2792">
        <v>2000</v>
      </c>
      <c r="T2792" t="s">
        <v>6842</v>
      </c>
    </row>
    <row r="2793" spans="5:20" x14ac:dyDescent="0.25">
      <c r="E2793" t="s">
        <v>7288</v>
      </c>
      <c r="F2793" s="5" t="s">
        <v>1511</v>
      </c>
      <c r="G2793" t="s">
        <v>6838</v>
      </c>
      <c r="H2793" t="s">
        <v>7243</v>
      </c>
      <c r="J2793" s="3">
        <v>37.186588</v>
      </c>
      <c r="K2793" s="3">
        <v>24.501629000000001</v>
      </c>
      <c r="L2793" t="s">
        <v>27</v>
      </c>
      <c r="M2793">
        <v>2.06474</v>
      </c>
      <c r="N2793">
        <v>0.83065</v>
      </c>
      <c r="O2793">
        <v>18.893999999999998</v>
      </c>
      <c r="P2793">
        <v>15.694301100000001</v>
      </c>
      <c r="Q2793">
        <v>39.011197559999999</v>
      </c>
      <c r="R2793" t="s">
        <v>8507</v>
      </c>
      <c r="S2793">
        <v>2000</v>
      </c>
      <c r="T2793" t="s">
        <v>6842</v>
      </c>
    </row>
    <row r="2794" spans="5:20" x14ac:dyDescent="0.25">
      <c r="E2794" t="s">
        <v>7290</v>
      </c>
      <c r="F2794" s="5" t="s">
        <v>1511</v>
      </c>
      <c r="G2794" t="s">
        <v>6838</v>
      </c>
      <c r="H2794" t="s">
        <v>7243</v>
      </c>
      <c r="J2794" s="3">
        <v>37.186588</v>
      </c>
      <c r="K2794" s="3">
        <v>24.501629000000001</v>
      </c>
      <c r="L2794" t="s">
        <v>27</v>
      </c>
      <c r="M2794">
        <v>2.0654300000000001</v>
      </c>
      <c r="N2794">
        <v>0.83084000000000002</v>
      </c>
      <c r="O2794">
        <v>18.898</v>
      </c>
      <c r="P2794">
        <v>15.70121432</v>
      </c>
      <c r="Q2794">
        <v>39.032496139999999</v>
      </c>
      <c r="R2794" t="s">
        <v>8507</v>
      </c>
      <c r="S2794">
        <v>2000</v>
      </c>
      <c r="T2794" t="s">
        <v>6842</v>
      </c>
    </row>
    <row r="2795" spans="5:20" x14ac:dyDescent="0.25">
      <c r="E2795" t="s">
        <v>7292</v>
      </c>
      <c r="F2795" s="5" t="s">
        <v>1511</v>
      </c>
      <c r="G2795" t="s">
        <v>6838</v>
      </c>
      <c r="H2795" t="s">
        <v>7243</v>
      </c>
      <c r="J2795" s="3">
        <v>37.186588</v>
      </c>
      <c r="K2795" s="3">
        <v>24.501629000000001</v>
      </c>
      <c r="L2795" t="s">
        <v>27</v>
      </c>
      <c r="M2795">
        <v>2.0650300000000001</v>
      </c>
      <c r="N2795">
        <v>0.83077000000000001</v>
      </c>
      <c r="O2795">
        <v>18.895</v>
      </c>
      <c r="P2795">
        <v>15.697399150000001</v>
      </c>
      <c r="Q2795">
        <v>39.018741849999998</v>
      </c>
      <c r="R2795" t="s">
        <v>8507</v>
      </c>
      <c r="S2795">
        <v>2000</v>
      </c>
      <c r="T2795" t="s">
        <v>6842</v>
      </c>
    </row>
    <row r="2796" spans="5:20" x14ac:dyDescent="0.25">
      <c r="E2796" t="s">
        <v>1738</v>
      </c>
      <c r="F2796" s="5" t="s">
        <v>1511</v>
      </c>
      <c r="G2796" t="s">
        <v>6838</v>
      </c>
      <c r="H2796" t="s">
        <v>7243</v>
      </c>
      <c r="J2796" s="3">
        <v>37.186588</v>
      </c>
      <c r="K2796" s="3">
        <v>24.501629000000001</v>
      </c>
      <c r="L2796" t="s">
        <v>27</v>
      </c>
      <c r="M2796">
        <v>2.0639400000000001</v>
      </c>
      <c r="N2796">
        <v>0.83074999999999999</v>
      </c>
      <c r="O2796">
        <v>18.920000000000002</v>
      </c>
      <c r="P2796">
        <v>15.717790000000001</v>
      </c>
      <c r="Q2796">
        <v>39.049744799999999</v>
      </c>
      <c r="R2796" t="s">
        <v>8507</v>
      </c>
      <c r="S2796">
        <v>2000</v>
      </c>
      <c r="T2796" t="s">
        <v>6842</v>
      </c>
    </row>
    <row r="2797" spans="5:20" x14ac:dyDescent="0.25">
      <c r="E2797" t="s">
        <v>1781</v>
      </c>
      <c r="F2797" s="5" t="s">
        <v>1511</v>
      </c>
      <c r="G2797" t="s">
        <v>6838</v>
      </c>
      <c r="H2797" t="s">
        <v>7243</v>
      </c>
      <c r="J2797" s="3">
        <v>37.186588</v>
      </c>
      <c r="K2797" s="3">
        <v>24.501629000000001</v>
      </c>
      <c r="L2797" t="s">
        <v>27</v>
      </c>
      <c r="M2797">
        <v>2.0616599999999998</v>
      </c>
      <c r="N2797">
        <v>0.83048</v>
      </c>
      <c r="O2797">
        <v>18.901</v>
      </c>
      <c r="P2797">
        <v>15.69690248</v>
      </c>
      <c r="Q2797">
        <v>38.96743566</v>
      </c>
      <c r="R2797" t="s">
        <v>8507</v>
      </c>
      <c r="S2797">
        <v>2000</v>
      </c>
      <c r="T2797" t="s">
        <v>6842</v>
      </c>
    </row>
    <row r="2798" spans="5:20" x14ac:dyDescent="0.25">
      <c r="E2798" t="s">
        <v>1776</v>
      </c>
      <c r="F2798" s="5" t="s">
        <v>1511</v>
      </c>
      <c r="G2798" t="s">
        <v>6838</v>
      </c>
      <c r="H2798" t="s">
        <v>7243</v>
      </c>
      <c r="J2798" s="3">
        <v>37.186588</v>
      </c>
      <c r="K2798" s="3">
        <v>24.501629000000001</v>
      </c>
      <c r="L2798" t="s">
        <v>27</v>
      </c>
      <c r="M2798">
        <v>2.06142</v>
      </c>
      <c r="N2798">
        <v>0.83042000000000005</v>
      </c>
      <c r="O2798">
        <v>18.899999999999999</v>
      </c>
      <c r="P2798">
        <v>15.694938</v>
      </c>
      <c r="Q2798">
        <v>38.960838000000003</v>
      </c>
      <c r="R2798" t="s">
        <v>8507</v>
      </c>
      <c r="S2798">
        <v>2000</v>
      </c>
      <c r="T2798" t="s">
        <v>6842</v>
      </c>
    </row>
    <row r="2799" spans="5:20" x14ac:dyDescent="0.25">
      <c r="E2799" t="s">
        <v>1779</v>
      </c>
      <c r="F2799" s="5" t="s">
        <v>1511</v>
      </c>
      <c r="G2799" t="s">
        <v>6838</v>
      </c>
      <c r="H2799" t="s">
        <v>7243</v>
      </c>
      <c r="J2799" s="3">
        <v>37.186588</v>
      </c>
      <c r="K2799" s="3">
        <v>24.501629000000001</v>
      </c>
      <c r="L2799" t="s">
        <v>27</v>
      </c>
      <c r="M2799">
        <v>2.0616099999999999</v>
      </c>
      <c r="N2799">
        <v>0.83048</v>
      </c>
      <c r="O2799">
        <v>18.899999999999999</v>
      </c>
      <c r="P2799">
        <v>15.696071999999999</v>
      </c>
      <c r="Q2799">
        <v>38.964429000000003</v>
      </c>
      <c r="R2799" t="s">
        <v>8507</v>
      </c>
      <c r="S2799">
        <v>2000</v>
      </c>
      <c r="T2799" t="s">
        <v>6842</v>
      </c>
    </row>
    <row r="2800" spans="5:20" x14ac:dyDescent="0.25">
      <c r="E2800" t="s">
        <v>1784</v>
      </c>
      <c r="F2800" s="5" t="s">
        <v>1511</v>
      </c>
      <c r="G2800" t="s">
        <v>6838</v>
      </c>
      <c r="H2800" t="s">
        <v>7243</v>
      </c>
      <c r="J2800" s="3">
        <v>37.186588</v>
      </c>
      <c r="K2800" s="3">
        <v>24.501629000000001</v>
      </c>
      <c r="L2800" t="s">
        <v>27</v>
      </c>
      <c r="M2800">
        <v>2.0618300000000001</v>
      </c>
      <c r="N2800">
        <v>0.83050000000000002</v>
      </c>
      <c r="O2800">
        <v>18.902000000000001</v>
      </c>
      <c r="P2800">
        <v>15.698111000000001</v>
      </c>
      <c r="Q2800">
        <v>38.972710659999997</v>
      </c>
      <c r="R2800" t="s">
        <v>8507</v>
      </c>
      <c r="S2800">
        <v>2000</v>
      </c>
      <c r="T2800" t="s">
        <v>6842</v>
      </c>
    </row>
    <row r="2801" spans="5:20" x14ac:dyDescent="0.25">
      <c r="E2801" t="s">
        <v>1780</v>
      </c>
      <c r="F2801" s="5" t="s">
        <v>1511</v>
      </c>
      <c r="G2801" t="s">
        <v>6838</v>
      </c>
      <c r="H2801" t="s">
        <v>7243</v>
      </c>
      <c r="J2801" s="3">
        <v>37.186588</v>
      </c>
      <c r="K2801" s="3">
        <v>24.501629000000001</v>
      </c>
      <c r="L2801" t="s">
        <v>27</v>
      </c>
      <c r="M2801">
        <v>2.0615999999999999</v>
      </c>
      <c r="N2801">
        <v>0.83040999999999998</v>
      </c>
      <c r="O2801">
        <v>18.901</v>
      </c>
      <c r="P2801">
        <v>15.695579410000001</v>
      </c>
      <c r="Q2801">
        <v>38.966301600000001</v>
      </c>
      <c r="R2801" t="s">
        <v>8507</v>
      </c>
      <c r="S2801">
        <v>2000</v>
      </c>
      <c r="T2801" t="s">
        <v>6842</v>
      </c>
    </row>
    <row r="2802" spans="5:20" x14ac:dyDescent="0.25">
      <c r="E2802" t="s">
        <v>1737</v>
      </c>
      <c r="F2802" s="5" t="s">
        <v>1511</v>
      </c>
      <c r="G2802" t="s">
        <v>6838</v>
      </c>
      <c r="H2802" t="s">
        <v>7243</v>
      </c>
      <c r="J2802" s="3">
        <v>37.186588</v>
      </c>
      <c r="K2802" s="3">
        <v>24.501629000000001</v>
      </c>
      <c r="L2802" t="s">
        <v>27</v>
      </c>
      <c r="M2802">
        <v>2.0639970000000001</v>
      </c>
      <c r="N2802">
        <v>0.83050999999999997</v>
      </c>
      <c r="O2802">
        <v>18.919</v>
      </c>
      <c r="P2802">
        <v>15.712419000000001</v>
      </c>
      <c r="Q2802">
        <v>39.048760000000001</v>
      </c>
      <c r="R2802" t="s">
        <v>8507</v>
      </c>
      <c r="S2802">
        <v>2000</v>
      </c>
      <c r="T2802" t="s">
        <v>6842</v>
      </c>
    </row>
    <row r="2803" spans="5:20" x14ac:dyDescent="0.25">
      <c r="E2803" t="s">
        <v>1802</v>
      </c>
      <c r="F2803" s="5" t="s">
        <v>1511</v>
      </c>
      <c r="G2803" t="s">
        <v>6838</v>
      </c>
      <c r="H2803" t="s">
        <v>7243</v>
      </c>
      <c r="J2803" s="3">
        <v>37.186588</v>
      </c>
      <c r="K2803" s="3">
        <v>24.501629000000001</v>
      </c>
      <c r="L2803" t="s">
        <v>27</v>
      </c>
      <c r="M2803">
        <v>2.06514</v>
      </c>
      <c r="N2803">
        <v>0.83069000000000004</v>
      </c>
      <c r="O2803">
        <v>18.927</v>
      </c>
      <c r="P2803">
        <v>15.722469630000001</v>
      </c>
      <c r="Q2803">
        <v>39.086904779999998</v>
      </c>
      <c r="R2803" t="s">
        <v>8507</v>
      </c>
      <c r="S2803">
        <v>2000</v>
      </c>
      <c r="T2803" t="s">
        <v>6842</v>
      </c>
    </row>
    <row r="2804" spans="5:20" x14ac:dyDescent="0.25">
      <c r="E2804" t="s">
        <v>1765</v>
      </c>
      <c r="F2804" s="5" t="s">
        <v>1511</v>
      </c>
      <c r="G2804" t="s">
        <v>6838</v>
      </c>
      <c r="H2804" t="s">
        <v>7243</v>
      </c>
      <c r="J2804" s="3">
        <v>37.186588</v>
      </c>
      <c r="K2804" s="3">
        <v>24.501629000000001</v>
      </c>
      <c r="L2804" t="s">
        <v>27</v>
      </c>
      <c r="M2804">
        <v>2.0590899999999999</v>
      </c>
      <c r="N2804">
        <v>0.82965</v>
      </c>
      <c r="O2804">
        <v>18.856000000000002</v>
      </c>
      <c r="P2804">
        <v>15.643879999999999</v>
      </c>
      <c r="Q2804">
        <v>38.8262</v>
      </c>
      <c r="R2804" t="s">
        <v>8507</v>
      </c>
      <c r="S2804">
        <v>2000</v>
      </c>
      <c r="T2804" t="s">
        <v>6842</v>
      </c>
    </row>
    <row r="2805" spans="5:20" x14ac:dyDescent="0.25">
      <c r="E2805" t="s">
        <v>1767</v>
      </c>
      <c r="F2805" s="5" t="s">
        <v>1511</v>
      </c>
      <c r="G2805" t="s">
        <v>6838</v>
      </c>
      <c r="H2805" t="s">
        <v>7243</v>
      </c>
      <c r="J2805" s="3">
        <v>37.186588</v>
      </c>
      <c r="K2805" s="3">
        <v>24.501629000000001</v>
      </c>
      <c r="L2805" t="s">
        <v>27</v>
      </c>
      <c r="M2805">
        <v>2.0593699999999999</v>
      </c>
      <c r="N2805">
        <v>0.82969999999999999</v>
      </c>
      <c r="O2805">
        <v>18.861000000000001</v>
      </c>
      <c r="P2805">
        <v>15.648972000000001</v>
      </c>
      <c r="Q2805">
        <v>38.84178</v>
      </c>
      <c r="R2805" t="s">
        <v>8507</v>
      </c>
      <c r="S2805">
        <v>2000</v>
      </c>
      <c r="T2805" t="s">
        <v>6842</v>
      </c>
    </row>
    <row r="2806" spans="5:20" x14ac:dyDescent="0.25">
      <c r="E2806" t="s">
        <v>1804</v>
      </c>
      <c r="F2806" s="5" t="s">
        <v>1511</v>
      </c>
      <c r="G2806" t="s">
        <v>6838</v>
      </c>
      <c r="H2806" t="s">
        <v>7243</v>
      </c>
      <c r="J2806" s="3">
        <v>37.186588</v>
      </c>
      <c r="K2806" s="3">
        <v>24.501629000000001</v>
      </c>
      <c r="L2806" t="s">
        <v>27</v>
      </c>
      <c r="M2806">
        <v>2.06582</v>
      </c>
      <c r="N2806">
        <v>0.83084000000000002</v>
      </c>
      <c r="O2806">
        <v>18.933</v>
      </c>
      <c r="P2806">
        <v>15.730294000000001</v>
      </c>
      <c r="Q2806">
        <v>39.112169999999999</v>
      </c>
      <c r="R2806" t="s">
        <v>8507</v>
      </c>
      <c r="S2806">
        <v>2000</v>
      </c>
      <c r="T2806" t="s">
        <v>6842</v>
      </c>
    </row>
    <row r="2807" spans="5:20" x14ac:dyDescent="0.25">
      <c r="E2807" t="s">
        <v>7245</v>
      </c>
      <c r="F2807" s="5" t="s">
        <v>1511</v>
      </c>
      <c r="G2807" t="s">
        <v>6838</v>
      </c>
      <c r="H2807" t="s">
        <v>7243</v>
      </c>
      <c r="J2807" s="3">
        <v>37.186588</v>
      </c>
      <c r="K2807" s="3">
        <v>24.501629000000001</v>
      </c>
      <c r="L2807" t="s">
        <v>27</v>
      </c>
      <c r="M2807">
        <v>2.0637699999999999</v>
      </c>
      <c r="N2807">
        <v>0.83069000000000004</v>
      </c>
      <c r="O2807">
        <v>18.888000000000002</v>
      </c>
      <c r="P2807">
        <v>15.690073</v>
      </c>
      <c r="Q2807">
        <v>38.980490000000003</v>
      </c>
      <c r="R2807" t="s">
        <v>8627</v>
      </c>
      <c r="S2807">
        <v>1996</v>
      </c>
      <c r="T2807" t="s">
        <v>6818</v>
      </c>
    </row>
    <row r="2808" spans="5:20" x14ac:dyDescent="0.25">
      <c r="E2808" t="s">
        <v>7247</v>
      </c>
      <c r="F2808" s="5" t="s">
        <v>1511</v>
      </c>
      <c r="G2808" t="s">
        <v>6838</v>
      </c>
      <c r="H2808" t="s">
        <v>7243</v>
      </c>
      <c r="J2808" s="3">
        <v>37.186588</v>
      </c>
      <c r="K2808" s="3">
        <v>24.501629000000001</v>
      </c>
      <c r="L2808" t="s">
        <v>27</v>
      </c>
      <c r="M2808">
        <v>2.0643199999999999</v>
      </c>
      <c r="N2808">
        <v>0.83087</v>
      </c>
      <c r="O2808">
        <v>18.901</v>
      </c>
      <c r="P2808">
        <v>15.70427387</v>
      </c>
      <c r="Q2808">
        <v>39.017712320000001</v>
      </c>
      <c r="R2808" t="s">
        <v>8627</v>
      </c>
      <c r="S2808">
        <v>1996</v>
      </c>
      <c r="T2808" t="s">
        <v>6818</v>
      </c>
    </row>
    <row r="2809" spans="5:20" x14ac:dyDescent="0.25">
      <c r="E2809" t="s">
        <v>7249</v>
      </c>
      <c r="F2809" s="5" t="s">
        <v>1511</v>
      </c>
      <c r="G2809" t="s">
        <v>6838</v>
      </c>
      <c r="H2809" t="s">
        <v>7243</v>
      </c>
      <c r="J2809" s="3">
        <v>37.186588</v>
      </c>
      <c r="K2809" s="3">
        <v>24.501629000000001</v>
      </c>
      <c r="L2809" t="s">
        <v>27</v>
      </c>
      <c r="M2809">
        <v>2.0632299999999999</v>
      </c>
      <c r="N2809">
        <v>0.83060999999999996</v>
      </c>
      <c r="O2809">
        <v>18.888000000000002</v>
      </c>
      <c r="P2809">
        <v>15.688561679999999</v>
      </c>
      <c r="Q2809">
        <v>38.970288240000002</v>
      </c>
      <c r="R2809" t="s">
        <v>8627</v>
      </c>
      <c r="S2809">
        <v>1996</v>
      </c>
      <c r="T2809" t="s">
        <v>6818</v>
      </c>
    </row>
    <row r="2810" spans="5:20" x14ac:dyDescent="0.25">
      <c r="E2810" t="s">
        <v>7251</v>
      </c>
      <c r="F2810" s="5" t="s">
        <v>1511</v>
      </c>
      <c r="G2810" t="s">
        <v>6838</v>
      </c>
      <c r="H2810" t="s">
        <v>7243</v>
      </c>
      <c r="J2810" s="3">
        <v>37.186588</v>
      </c>
      <c r="K2810" s="3">
        <v>24.501629000000001</v>
      </c>
      <c r="L2810" t="s">
        <v>27</v>
      </c>
      <c r="M2810">
        <v>2.0636999999999999</v>
      </c>
      <c r="N2810">
        <v>0.83065999999999995</v>
      </c>
      <c r="O2810">
        <v>18.893000000000001</v>
      </c>
      <c r="P2810">
        <v>15.693659</v>
      </c>
      <c r="Q2810">
        <v>38.98948</v>
      </c>
      <c r="R2810" t="s">
        <v>8627</v>
      </c>
      <c r="S2810">
        <v>1996</v>
      </c>
      <c r="T2810" t="s">
        <v>6818</v>
      </c>
    </row>
    <row r="2811" spans="5:20" x14ac:dyDescent="0.25">
      <c r="E2811" t="s">
        <v>7253</v>
      </c>
      <c r="F2811" s="5" t="s">
        <v>1511</v>
      </c>
      <c r="G2811" t="s">
        <v>6838</v>
      </c>
      <c r="H2811" t="s">
        <v>7243</v>
      </c>
      <c r="J2811" s="3">
        <v>37.186588</v>
      </c>
      <c r="K2811" s="3">
        <v>24.501629000000001</v>
      </c>
      <c r="L2811" t="s">
        <v>27</v>
      </c>
      <c r="M2811">
        <v>2.0644100000000001</v>
      </c>
      <c r="N2811">
        <v>0.83079999999999998</v>
      </c>
      <c r="O2811">
        <v>18.899000000000001</v>
      </c>
      <c r="P2811">
        <v>15.7012892</v>
      </c>
      <c r="Q2811">
        <v>39.01528459</v>
      </c>
      <c r="R2811" t="s">
        <v>8627</v>
      </c>
      <c r="S2811">
        <v>1996</v>
      </c>
      <c r="T2811" t="s">
        <v>6818</v>
      </c>
    </row>
    <row r="2812" spans="5:20" x14ac:dyDescent="0.25">
      <c r="E2812" t="s">
        <v>7255</v>
      </c>
      <c r="F2812" s="5" t="s">
        <v>1511</v>
      </c>
      <c r="G2812" t="s">
        <v>6838</v>
      </c>
      <c r="H2812" t="s">
        <v>7243</v>
      </c>
      <c r="J2812" s="3">
        <v>37.186588</v>
      </c>
      <c r="K2812" s="3">
        <v>24.501629000000001</v>
      </c>
      <c r="L2812" t="s">
        <v>27</v>
      </c>
      <c r="M2812">
        <v>2.0665300000000002</v>
      </c>
      <c r="N2812">
        <v>0.83121</v>
      </c>
      <c r="O2812">
        <v>18.916</v>
      </c>
      <c r="P2812">
        <v>15.723168360000001</v>
      </c>
      <c r="Q2812">
        <v>39.090481480000001</v>
      </c>
      <c r="R2812" t="s">
        <v>8627</v>
      </c>
      <c r="S2812">
        <v>1996</v>
      </c>
      <c r="T2812" t="s">
        <v>6818</v>
      </c>
    </row>
    <row r="2813" spans="5:20" x14ac:dyDescent="0.25">
      <c r="E2813" t="s">
        <v>7256</v>
      </c>
      <c r="F2813" s="5" t="s">
        <v>1511</v>
      </c>
      <c r="G2813" t="s">
        <v>6838</v>
      </c>
      <c r="H2813" t="s">
        <v>7243</v>
      </c>
      <c r="J2813" s="3">
        <v>37.186588</v>
      </c>
      <c r="K2813" s="3">
        <v>24.501629000000001</v>
      </c>
      <c r="L2813" t="s">
        <v>27</v>
      </c>
      <c r="M2813">
        <v>2.0640100000000001</v>
      </c>
      <c r="N2813">
        <v>0.83087999999999995</v>
      </c>
      <c r="O2813">
        <v>18.896999999999998</v>
      </c>
      <c r="P2813">
        <v>15.701139360000001</v>
      </c>
      <c r="Q2813">
        <v>39.003596969999997</v>
      </c>
      <c r="R2813" t="s">
        <v>8627</v>
      </c>
      <c r="S2813">
        <v>1996</v>
      </c>
      <c r="T2813" t="s">
        <v>6818</v>
      </c>
    </row>
    <row r="2814" spans="5:20" x14ac:dyDescent="0.25">
      <c r="E2814" t="s">
        <v>7258</v>
      </c>
      <c r="F2814" s="5" t="s">
        <v>1511</v>
      </c>
      <c r="G2814" t="s">
        <v>6838</v>
      </c>
      <c r="H2814" t="s">
        <v>7243</v>
      </c>
      <c r="J2814" s="3">
        <v>37.186588</v>
      </c>
      <c r="K2814" s="3">
        <v>24.501629000000001</v>
      </c>
      <c r="L2814" t="s">
        <v>27</v>
      </c>
      <c r="M2814">
        <v>2.0638399999999999</v>
      </c>
      <c r="N2814">
        <v>0.83074999999999999</v>
      </c>
      <c r="O2814">
        <v>18.879000000000001</v>
      </c>
      <c r="P2814">
        <v>15.683729250000001</v>
      </c>
      <c r="Q2814">
        <v>38.963235359999999</v>
      </c>
      <c r="R2814" t="s">
        <v>8627</v>
      </c>
      <c r="S2814">
        <v>1996</v>
      </c>
      <c r="T2814" t="s">
        <v>6818</v>
      </c>
    </row>
    <row r="2815" spans="5:20" x14ac:dyDescent="0.25">
      <c r="E2815" t="s">
        <v>7259</v>
      </c>
      <c r="F2815" s="5" t="s">
        <v>1511</v>
      </c>
      <c r="G2815" t="s">
        <v>6838</v>
      </c>
      <c r="H2815" t="s">
        <v>7243</v>
      </c>
      <c r="J2815" s="3">
        <v>37.186588</v>
      </c>
      <c r="K2815" s="3">
        <v>24.501629000000001</v>
      </c>
      <c r="L2815" t="s">
        <v>27</v>
      </c>
      <c r="M2815">
        <v>2.0651999999999999</v>
      </c>
      <c r="N2815">
        <v>0.83094000000000001</v>
      </c>
      <c r="O2815">
        <v>18.908999999999999</v>
      </c>
      <c r="P2815">
        <v>15.712244460000001</v>
      </c>
      <c r="Q2815">
        <v>39.050866800000001</v>
      </c>
      <c r="R2815" t="s">
        <v>8627</v>
      </c>
      <c r="S2815">
        <v>1996</v>
      </c>
      <c r="T2815" t="s">
        <v>6818</v>
      </c>
    </row>
    <row r="2816" spans="5:20" x14ac:dyDescent="0.25">
      <c r="E2816" t="s">
        <v>7261</v>
      </c>
      <c r="F2816" s="5" t="s">
        <v>1511</v>
      </c>
      <c r="G2816" t="s">
        <v>6838</v>
      </c>
      <c r="H2816" t="s">
        <v>7243</v>
      </c>
      <c r="J2816" s="3">
        <v>37.186588</v>
      </c>
      <c r="K2816" s="3">
        <v>24.501629000000001</v>
      </c>
      <c r="L2816" t="s">
        <v>27</v>
      </c>
      <c r="M2816">
        <v>2.0634000000000001</v>
      </c>
      <c r="N2816">
        <v>0.83062999999999998</v>
      </c>
      <c r="O2816">
        <v>18.893999999999998</v>
      </c>
      <c r="P2816">
        <v>15.69392322</v>
      </c>
      <c r="Q2816">
        <v>38.985879599999997</v>
      </c>
      <c r="R2816" t="s">
        <v>8627</v>
      </c>
      <c r="S2816">
        <v>1996</v>
      </c>
      <c r="T2816" t="s">
        <v>6818</v>
      </c>
    </row>
    <row r="2817" spans="5:20" x14ac:dyDescent="0.25">
      <c r="E2817" t="s">
        <v>7263</v>
      </c>
      <c r="F2817" s="5" t="s">
        <v>1511</v>
      </c>
      <c r="G2817" t="s">
        <v>6838</v>
      </c>
      <c r="H2817" t="s">
        <v>7243</v>
      </c>
      <c r="J2817" s="3">
        <v>37.186588</v>
      </c>
      <c r="K2817" s="3">
        <v>24.501629000000001</v>
      </c>
      <c r="L2817" t="s">
        <v>27</v>
      </c>
      <c r="M2817">
        <v>2.0643699999999998</v>
      </c>
      <c r="N2817">
        <v>0.83059000000000005</v>
      </c>
      <c r="O2817">
        <v>18.920000000000002</v>
      </c>
      <c r="P2817">
        <v>15.714763</v>
      </c>
      <c r="Q2817">
        <v>39.057879999999997</v>
      </c>
      <c r="R2817" t="s">
        <v>8627</v>
      </c>
      <c r="S2817">
        <v>1996</v>
      </c>
      <c r="T2817" t="s">
        <v>6818</v>
      </c>
    </row>
    <row r="2818" spans="5:20" x14ac:dyDescent="0.25">
      <c r="E2818" t="s">
        <v>1761</v>
      </c>
      <c r="F2818" s="5" t="s">
        <v>1511</v>
      </c>
      <c r="G2818" t="s">
        <v>6838</v>
      </c>
      <c r="H2818" t="s">
        <v>7243</v>
      </c>
      <c r="J2818" s="3">
        <v>37.186588</v>
      </c>
      <c r="K2818" s="3">
        <v>24.501629000000001</v>
      </c>
      <c r="L2818" t="s">
        <v>27</v>
      </c>
      <c r="M2818">
        <v>2.0621299999999998</v>
      </c>
      <c r="N2818">
        <v>0.83033000000000001</v>
      </c>
      <c r="O2818">
        <v>18.879000000000001</v>
      </c>
      <c r="P2818">
        <v>15.675800000000001</v>
      </c>
      <c r="Q2818">
        <v>38.930950000000003</v>
      </c>
      <c r="R2818" t="s">
        <v>8627</v>
      </c>
      <c r="S2818">
        <v>1996</v>
      </c>
      <c r="T2818" t="s">
        <v>6818</v>
      </c>
    </row>
    <row r="2819" spans="5:20" x14ac:dyDescent="0.25">
      <c r="E2819" t="s">
        <v>7281</v>
      </c>
      <c r="F2819" s="5" t="s">
        <v>1511</v>
      </c>
      <c r="G2819" t="s">
        <v>6838</v>
      </c>
      <c r="H2819" t="s">
        <v>7243</v>
      </c>
      <c r="J2819" s="3">
        <v>37.186588</v>
      </c>
      <c r="K2819" s="3">
        <v>24.501629000000001</v>
      </c>
      <c r="L2819" t="s">
        <v>27</v>
      </c>
      <c r="M2819">
        <v>2.0648599999999999</v>
      </c>
      <c r="N2819">
        <v>0.83094999999999997</v>
      </c>
      <c r="O2819">
        <v>18.908000000000001</v>
      </c>
      <c r="P2819">
        <v>15.711603</v>
      </c>
      <c r="Q2819">
        <v>39.042369999999998</v>
      </c>
      <c r="R2819" t="s">
        <v>8627</v>
      </c>
      <c r="S2819">
        <v>1996</v>
      </c>
      <c r="T2819" t="s">
        <v>6818</v>
      </c>
    </row>
    <row r="2820" spans="5:20" x14ac:dyDescent="0.25">
      <c r="E2820" t="s">
        <v>7289</v>
      </c>
      <c r="F2820" s="5" t="s">
        <v>1511</v>
      </c>
      <c r="G2820" t="s">
        <v>6838</v>
      </c>
      <c r="H2820" t="s">
        <v>7243</v>
      </c>
      <c r="J2820" s="3">
        <v>37.186588</v>
      </c>
      <c r="K2820" s="3">
        <v>24.501629000000001</v>
      </c>
      <c r="L2820" t="s">
        <v>27</v>
      </c>
      <c r="M2820">
        <v>2.0651199999999998</v>
      </c>
      <c r="N2820">
        <v>0.83081000000000005</v>
      </c>
      <c r="O2820">
        <v>18.905999999999999</v>
      </c>
      <c r="P2820">
        <v>15.70729386</v>
      </c>
      <c r="Q2820">
        <v>39.043158720000001</v>
      </c>
      <c r="R2820" t="s">
        <v>8627</v>
      </c>
      <c r="S2820">
        <v>1996</v>
      </c>
      <c r="T2820" t="s">
        <v>6818</v>
      </c>
    </row>
    <row r="2821" spans="5:20" x14ac:dyDescent="0.25">
      <c r="E2821" t="s">
        <v>7291</v>
      </c>
      <c r="F2821" s="5" t="s">
        <v>1511</v>
      </c>
      <c r="G2821" t="s">
        <v>6838</v>
      </c>
      <c r="H2821" t="s">
        <v>7243</v>
      </c>
      <c r="J2821" s="3">
        <v>37.186588</v>
      </c>
      <c r="K2821" s="3">
        <v>24.501629000000001</v>
      </c>
      <c r="L2821" t="s">
        <v>27</v>
      </c>
      <c r="M2821">
        <v>2.0648900000000001</v>
      </c>
      <c r="N2821">
        <v>0.83091999999999999</v>
      </c>
      <c r="O2821">
        <v>18.904</v>
      </c>
      <c r="P2821">
        <v>15.707711679999999</v>
      </c>
      <c r="Q2821">
        <v>39.034680559999998</v>
      </c>
      <c r="R2821" t="s">
        <v>8627</v>
      </c>
      <c r="S2821">
        <v>1996</v>
      </c>
      <c r="T2821" t="s">
        <v>6818</v>
      </c>
    </row>
    <row r="2822" spans="5:20" x14ac:dyDescent="0.25">
      <c r="E2822" t="s">
        <v>1735</v>
      </c>
      <c r="F2822" s="5" t="s">
        <v>1511</v>
      </c>
      <c r="G2822" t="s">
        <v>6838</v>
      </c>
      <c r="H2822" t="s">
        <v>7243</v>
      </c>
      <c r="J2822" s="3">
        <v>37.186588</v>
      </c>
      <c r="K2822" s="3">
        <v>24.501629000000001</v>
      </c>
      <c r="L2822" t="s">
        <v>27</v>
      </c>
      <c r="M2822">
        <v>2.0634899999999998</v>
      </c>
      <c r="N2822">
        <v>0.83043999999999996</v>
      </c>
      <c r="O2822">
        <v>18.896999999999998</v>
      </c>
      <c r="P2822">
        <v>15.692824999999999</v>
      </c>
      <c r="Q2822">
        <v>38.993769999999998</v>
      </c>
      <c r="R2822" t="s">
        <v>8627</v>
      </c>
      <c r="S2822">
        <v>1996</v>
      </c>
      <c r="T2822" t="s">
        <v>6818</v>
      </c>
    </row>
    <row r="2823" spans="5:20" x14ac:dyDescent="0.25">
      <c r="E2823" t="s">
        <v>1733</v>
      </c>
      <c r="F2823" s="5" t="s">
        <v>1511</v>
      </c>
      <c r="G2823" t="s">
        <v>6838</v>
      </c>
      <c r="H2823" t="s">
        <v>7243</v>
      </c>
      <c r="J2823" s="3">
        <v>37.186588</v>
      </c>
      <c r="K2823" s="3">
        <v>24.501629000000001</v>
      </c>
      <c r="L2823" t="s">
        <v>27</v>
      </c>
      <c r="M2823">
        <v>2.06202</v>
      </c>
      <c r="N2823">
        <v>0.83028999999999997</v>
      </c>
      <c r="O2823">
        <v>18.891999999999999</v>
      </c>
      <c r="P2823">
        <v>15.685839</v>
      </c>
      <c r="Q2823">
        <v>38.955680000000001</v>
      </c>
      <c r="R2823" t="s">
        <v>8627</v>
      </c>
      <c r="S2823">
        <v>1996</v>
      </c>
      <c r="T2823" t="s">
        <v>6818</v>
      </c>
    </row>
    <row r="2824" spans="5:20" x14ac:dyDescent="0.25">
      <c r="E2824" t="s">
        <v>1732</v>
      </c>
      <c r="F2824" s="5" t="s">
        <v>1511</v>
      </c>
      <c r="G2824" t="s">
        <v>6838</v>
      </c>
      <c r="H2824" t="s">
        <v>7243</v>
      </c>
      <c r="J2824" s="3">
        <v>37.186588</v>
      </c>
      <c r="K2824" s="3">
        <v>24.501629000000001</v>
      </c>
      <c r="L2824" t="s">
        <v>27</v>
      </c>
      <c r="M2824">
        <v>2.0623800000000001</v>
      </c>
      <c r="N2824">
        <v>0.83026</v>
      </c>
      <c r="O2824">
        <v>18.885000000000002</v>
      </c>
      <c r="P2824">
        <v>15.679460000000001</v>
      </c>
      <c r="Q2824">
        <v>38.948050000000002</v>
      </c>
      <c r="R2824" t="s">
        <v>8627</v>
      </c>
      <c r="S2824">
        <v>1996</v>
      </c>
      <c r="T2824" t="s">
        <v>6818</v>
      </c>
    </row>
    <row r="2825" spans="5:20" x14ac:dyDescent="0.25">
      <c r="E2825" t="s">
        <v>1786</v>
      </c>
      <c r="F2825" s="5" t="s">
        <v>1511</v>
      </c>
      <c r="G2825" t="s">
        <v>6838</v>
      </c>
      <c r="H2825" t="s">
        <v>7243</v>
      </c>
      <c r="J2825" s="3">
        <v>37.186588</v>
      </c>
      <c r="K2825" s="3">
        <v>24.501629000000001</v>
      </c>
      <c r="L2825" t="s">
        <v>27</v>
      </c>
      <c r="M2825">
        <v>2.0628000000000002</v>
      </c>
      <c r="N2825">
        <v>0.83030000000000004</v>
      </c>
      <c r="O2825">
        <v>18.89</v>
      </c>
      <c r="P2825">
        <v>15.684367</v>
      </c>
      <c r="Q2825">
        <v>38.966290000000001</v>
      </c>
      <c r="R2825" t="s">
        <v>8627</v>
      </c>
      <c r="S2825">
        <v>1996</v>
      </c>
      <c r="T2825" t="s">
        <v>6818</v>
      </c>
    </row>
    <row r="2826" spans="5:20" x14ac:dyDescent="0.25">
      <c r="E2826" t="s">
        <v>1800</v>
      </c>
      <c r="F2826" s="5" t="s">
        <v>1511</v>
      </c>
      <c r="G2826" t="s">
        <v>6838</v>
      </c>
      <c r="H2826" t="s">
        <v>7243</v>
      </c>
      <c r="J2826" s="3">
        <v>37.186588</v>
      </c>
      <c r="K2826" s="3">
        <v>24.501629000000001</v>
      </c>
      <c r="L2826" t="s">
        <v>27</v>
      </c>
      <c r="M2826">
        <v>2.0652900000000001</v>
      </c>
      <c r="N2826">
        <v>0.83089999999999997</v>
      </c>
      <c r="O2826">
        <v>18.908999999999999</v>
      </c>
      <c r="P2826">
        <v>15.7114881</v>
      </c>
      <c r="Q2826">
        <v>39.052568610000002</v>
      </c>
      <c r="R2826" t="s">
        <v>8627</v>
      </c>
      <c r="S2826">
        <v>1996</v>
      </c>
      <c r="T2826" t="s">
        <v>6818</v>
      </c>
    </row>
    <row r="2827" spans="5:20" x14ac:dyDescent="0.25">
      <c r="E2827" t="s">
        <v>1803</v>
      </c>
      <c r="F2827" s="5" t="s">
        <v>1511</v>
      </c>
      <c r="G2827" t="s">
        <v>6838</v>
      </c>
      <c r="H2827" t="s">
        <v>7243</v>
      </c>
      <c r="J2827" s="3">
        <v>37.186588</v>
      </c>
      <c r="K2827" s="3">
        <v>24.501629000000001</v>
      </c>
      <c r="L2827" t="s">
        <v>27</v>
      </c>
      <c r="M2827">
        <v>2.0661800000000001</v>
      </c>
      <c r="N2827">
        <v>0.83104999999999996</v>
      </c>
      <c r="O2827">
        <v>18.916</v>
      </c>
      <c r="P2827">
        <v>15.7201418</v>
      </c>
      <c r="Q2827">
        <v>39.083860880000003</v>
      </c>
      <c r="R2827" t="s">
        <v>8627</v>
      </c>
      <c r="S2827">
        <v>1996</v>
      </c>
      <c r="T2827" t="s">
        <v>6818</v>
      </c>
    </row>
    <row r="2828" spans="5:20" x14ac:dyDescent="0.25">
      <c r="E2828" t="s">
        <v>1794</v>
      </c>
      <c r="F2828" s="5" t="s">
        <v>1511</v>
      </c>
      <c r="G2828" t="s">
        <v>6838</v>
      </c>
      <c r="H2828" t="s">
        <v>7243</v>
      </c>
      <c r="J2828" s="3">
        <v>37.186588</v>
      </c>
      <c r="K2828" s="3">
        <v>24.501629000000001</v>
      </c>
      <c r="L2828" t="s">
        <v>27</v>
      </c>
      <c r="M2828">
        <v>2.06454</v>
      </c>
      <c r="N2828">
        <v>0.83079000000000003</v>
      </c>
      <c r="O2828">
        <v>18.899000000000001</v>
      </c>
      <c r="P2828">
        <v>15.70110021</v>
      </c>
      <c r="Q2828">
        <v>39.017741460000003</v>
      </c>
      <c r="R2828" t="s">
        <v>8627</v>
      </c>
      <c r="S2828">
        <v>1996</v>
      </c>
      <c r="T2828" t="s">
        <v>6818</v>
      </c>
    </row>
    <row r="2829" spans="5:20" x14ac:dyDescent="0.25">
      <c r="E2829" t="s">
        <v>7375</v>
      </c>
      <c r="F2829" s="5" t="s">
        <v>1511</v>
      </c>
      <c r="G2829" t="s">
        <v>6838</v>
      </c>
      <c r="H2829" t="s">
        <v>7243</v>
      </c>
      <c r="J2829" s="3">
        <v>37.186588</v>
      </c>
      <c r="K2829" s="3">
        <v>24.501629000000001</v>
      </c>
      <c r="L2829" t="s">
        <v>27</v>
      </c>
      <c r="M2829">
        <v>2.0608787718369501</v>
      </c>
      <c r="N2829">
        <v>0.83006881948120703</v>
      </c>
      <c r="O2829">
        <v>18.89</v>
      </c>
      <c r="P2829">
        <v>15.68</v>
      </c>
      <c r="Q2829">
        <v>38.93</v>
      </c>
      <c r="R2829" t="s">
        <v>8640</v>
      </c>
      <c r="S2829">
        <v>1985</v>
      </c>
      <c r="T2829" t="s">
        <v>7307</v>
      </c>
    </row>
    <row r="2830" spans="5:20" x14ac:dyDescent="0.25">
      <c r="E2830" t="s">
        <v>7239</v>
      </c>
      <c r="F2830" s="5" t="s">
        <v>1511</v>
      </c>
      <c r="G2830" t="s">
        <v>6838</v>
      </c>
      <c r="H2830" t="s">
        <v>7240</v>
      </c>
      <c r="J2830" s="3">
        <v>37.186714000000002</v>
      </c>
      <c r="K2830" s="3">
        <v>24.501815000000001</v>
      </c>
      <c r="L2830" t="s">
        <v>27</v>
      </c>
      <c r="M2830">
        <v>2.0640000000000001</v>
      </c>
      <c r="N2830">
        <v>0.83076000000000005</v>
      </c>
      <c r="O2830">
        <v>18.899999999999999</v>
      </c>
      <c r="P2830">
        <v>15.701000000000001</v>
      </c>
      <c r="Q2830">
        <v>39.009099999999997</v>
      </c>
      <c r="R2830" t="s">
        <v>8506</v>
      </c>
      <c r="S2830">
        <v>2022</v>
      </c>
      <c r="T2830" t="s">
        <v>6808</v>
      </c>
    </row>
    <row r="2831" spans="5:20" x14ac:dyDescent="0.25">
      <c r="E2831" t="s">
        <v>7241</v>
      </c>
      <c r="F2831" s="5" t="s">
        <v>1511</v>
      </c>
      <c r="G2831" t="s">
        <v>6838</v>
      </c>
      <c r="H2831" t="s">
        <v>7242</v>
      </c>
      <c r="J2831" s="3">
        <v>37.186714000000002</v>
      </c>
      <c r="K2831" s="3">
        <v>24.501815000000001</v>
      </c>
      <c r="L2831" t="s">
        <v>27</v>
      </c>
      <c r="M2831">
        <v>2.0639400000000001</v>
      </c>
      <c r="N2831">
        <v>0.83074999999999999</v>
      </c>
      <c r="O2831">
        <v>18.902000000000001</v>
      </c>
      <c r="P2831">
        <v>15.70303</v>
      </c>
      <c r="Q2831">
        <v>39.014200000000002</v>
      </c>
      <c r="R2831" t="s">
        <v>8506</v>
      </c>
      <c r="S2831">
        <v>2022</v>
      </c>
      <c r="T2831" t="s">
        <v>6808</v>
      </c>
    </row>
    <row r="2832" spans="5:20" x14ac:dyDescent="0.25">
      <c r="E2832" t="s">
        <v>6953</v>
      </c>
      <c r="F2832" s="5" t="s">
        <v>1511</v>
      </c>
      <c r="G2832" t="s">
        <v>6900</v>
      </c>
      <c r="H2832" t="s">
        <v>6954</v>
      </c>
      <c r="J2832" s="3">
        <v>37.244736000000003</v>
      </c>
      <c r="K2832" s="3">
        <v>22.829725</v>
      </c>
      <c r="L2832" t="s">
        <v>27</v>
      </c>
      <c r="M2832">
        <v>2.0946099999999999</v>
      </c>
      <c r="N2832">
        <v>0.85246999999999995</v>
      </c>
      <c r="O2832">
        <v>18.376999999999999</v>
      </c>
      <c r="P2832">
        <v>15.665841</v>
      </c>
      <c r="Q2832">
        <v>38.492649999999998</v>
      </c>
      <c r="R2832" t="s">
        <v>8507</v>
      </c>
      <c r="S2832">
        <v>2000</v>
      </c>
      <c r="T2832" t="s">
        <v>6842</v>
      </c>
    </row>
    <row r="2833" spans="5:20" x14ac:dyDescent="0.25">
      <c r="E2833" t="s">
        <v>7406</v>
      </c>
      <c r="F2833" s="5" t="s">
        <v>1511</v>
      </c>
      <c r="G2833" t="s">
        <v>6900</v>
      </c>
      <c r="H2833" t="s">
        <v>7404</v>
      </c>
      <c r="J2833" s="3">
        <v>37.244736000000003</v>
      </c>
      <c r="K2833" s="3">
        <v>22.829725</v>
      </c>
      <c r="L2833" t="s">
        <v>27</v>
      </c>
      <c r="M2833">
        <v>2.09179</v>
      </c>
      <c r="N2833">
        <v>0.85141</v>
      </c>
      <c r="O2833">
        <v>18.385000000000002</v>
      </c>
      <c r="P2833">
        <v>15.653173000000001</v>
      </c>
      <c r="Q2833">
        <v>38.457560000000001</v>
      </c>
      <c r="R2833" t="s">
        <v>8507</v>
      </c>
      <c r="S2833">
        <v>2000</v>
      </c>
      <c r="T2833" t="s">
        <v>6842</v>
      </c>
    </row>
    <row r="2834" spans="5:20" x14ac:dyDescent="0.25">
      <c r="E2834" t="s">
        <v>7403</v>
      </c>
      <c r="F2834" s="5" t="s">
        <v>1511</v>
      </c>
      <c r="G2834" t="s">
        <v>6900</v>
      </c>
      <c r="H2834" t="s">
        <v>7404</v>
      </c>
      <c r="J2834" s="3">
        <v>37.245640000000002</v>
      </c>
      <c r="K2834" s="3">
        <v>22.856392</v>
      </c>
      <c r="L2834" t="s">
        <v>27</v>
      </c>
      <c r="M2834">
        <v>2.0955499999999998</v>
      </c>
      <c r="N2834">
        <v>0.85280999999999996</v>
      </c>
      <c r="O2834">
        <v>18.382000000000001</v>
      </c>
      <c r="P2834">
        <v>15.676353000000001</v>
      </c>
      <c r="Q2834">
        <v>38.520400000000002</v>
      </c>
      <c r="R2834" t="s">
        <v>8507</v>
      </c>
      <c r="S2834">
        <v>2000</v>
      </c>
      <c r="T2834" t="s">
        <v>6842</v>
      </c>
    </row>
    <row r="2835" spans="5:20" x14ac:dyDescent="0.25">
      <c r="E2835" t="s">
        <v>7053</v>
      </c>
      <c r="F2835" s="5" t="s">
        <v>1511</v>
      </c>
      <c r="G2835" t="s">
        <v>6838</v>
      </c>
      <c r="H2835" t="s">
        <v>7054</v>
      </c>
      <c r="J2835" s="3">
        <v>37.306925999999997</v>
      </c>
      <c r="K2835" s="3">
        <v>24.365265999999998</v>
      </c>
      <c r="L2835" t="s">
        <v>27</v>
      </c>
      <c r="M2835">
        <v>2.0595699999999999</v>
      </c>
      <c r="N2835">
        <v>0.82882</v>
      </c>
      <c r="O2835">
        <v>18.922999999999998</v>
      </c>
      <c r="P2835">
        <v>15.683761000000001</v>
      </c>
      <c r="Q2835">
        <v>38.973239999999997</v>
      </c>
      <c r="R2835" t="s">
        <v>8566</v>
      </c>
      <c r="S2835">
        <v>1978</v>
      </c>
      <c r="T2835" t="s">
        <v>6839</v>
      </c>
    </row>
    <row r="2836" spans="5:20" x14ac:dyDescent="0.25">
      <c r="E2836" t="s">
        <v>7055</v>
      </c>
      <c r="F2836" s="5" t="s">
        <v>1511</v>
      </c>
      <c r="G2836" t="s">
        <v>6838</v>
      </c>
      <c r="H2836" t="s">
        <v>7054</v>
      </c>
      <c r="J2836" s="3">
        <v>37.306925999999997</v>
      </c>
      <c r="K2836" s="3">
        <v>24.365265999999998</v>
      </c>
      <c r="L2836" t="s">
        <v>27</v>
      </c>
      <c r="M2836">
        <v>2.0600100000000001</v>
      </c>
      <c r="N2836">
        <v>0.82889999999999997</v>
      </c>
      <c r="O2836">
        <v>18.936</v>
      </c>
      <c r="P2836">
        <v>15.69605</v>
      </c>
      <c r="Q2836">
        <v>39.00835</v>
      </c>
      <c r="R2836" t="s">
        <v>8573</v>
      </c>
      <c r="S2836">
        <v>1985</v>
      </c>
      <c r="T2836" t="s">
        <v>7056</v>
      </c>
    </row>
    <row r="2837" spans="5:20" x14ac:dyDescent="0.25">
      <c r="E2837" t="s">
        <v>7057</v>
      </c>
      <c r="F2837" s="5" t="s">
        <v>1511</v>
      </c>
      <c r="G2837" t="s">
        <v>6838</v>
      </c>
      <c r="H2837" t="s">
        <v>7054</v>
      </c>
      <c r="J2837" s="3">
        <v>37.306925999999997</v>
      </c>
      <c r="K2837" s="3">
        <v>24.365265999999998</v>
      </c>
      <c r="L2837" t="s">
        <v>27</v>
      </c>
      <c r="M2837">
        <v>2.0598399999999999</v>
      </c>
      <c r="N2837">
        <v>0.82882999999999996</v>
      </c>
      <c r="O2837">
        <v>18.940000000000001</v>
      </c>
      <c r="P2837">
        <v>15.698040000000001</v>
      </c>
      <c r="Q2837">
        <v>39.013370000000002</v>
      </c>
      <c r="R2837" t="s">
        <v>8573</v>
      </c>
      <c r="S2837">
        <v>1985</v>
      </c>
      <c r="T2837" t="s">
        <v>7056</v>
      </c>
    </row>
    <row r="2838" spans="5:20" x14ac:dyDescent="0.25">
      <c r="E2838" t="s">
        <v>7058</v>
      </c>
      <c r="F2838" s="5" t="s">
        <v>1511</v>
      </c>
      <c r="G2838" t="s">
        <v>6838</v>
      </c>
      <c r="H2838" t="s">
        <v>7054</v>
      </c>
      <c r="J2838" s="3">
        <v>37.306925999999997</v>
      </c>
      <c r="K2838" s="3">
        <v>24.365265999999998</v>
      </c>
      <c r="L2838" t="s">
        <v>27</v>
      </c>
      <c r="M2838">
        <v>2.0595400000000001</v>
      </c>
      <c r="N2838">
        <v>0.82884999999999998</v>
      </c>
      <c r="O2838">
        <v>18.937000000000001</v>
      </c>
      <c r="P2838">
        <v>15.695932000000001</v>
      </c>
      <c r="Q2838">
        <v>39.001510000000003</v>
      </c>
      <c r="R2838" t="s">
        <v>8573</v>
      </c>
      <c r="S2838">
        <v>1985</v>
      </c>
      <c r="T2838" t="s">
        <v>7056</v>
      </c>
    </row>
    <row r="2839" spans="5:20" x14ac:dyDescent="0.25">
      <c r="E2839" t="s">
        <v>7087</v>
      </c>
      <c r="F2839" s="5" t="s">
        <v>1511</v>
      </c>
      <c r="G2839" t="s">
        <v>6838</v>
      </c>
      <c r="H2839" t="s">
        <v>7054</v>
      </c>
      <c r="J2839" s="3">
        <v>37.306925999999997</v>
      </c>
      <c r="K2839" s="3">
        <v>24.365265999999998</v>
      </c>
      <c r="L2839" t="s">
        <v>27</v>
      </c>
      <c r="M2839">
        <v>2.06135</v>
      </c>
      <c r="N2839">
        <v>0.82887999999999995</v>
      </c>
      <c r="O2839">
        <v>18.966999999999999</v>
      </c>
      <c r="P2839">
        <v>15.721366959999999</v>
      </c>
      <c r="Q2839">
        <v>39.097625450000002</v>
      </c>
      <c r="R2839" t="s">
        <v>8573</v>
      </c>
      <c r="S2839">
        <v>1985</v>
      </c>
      <c r="T2839" t="s">
        <v>7056</v>
      </c>
    </row>
    <row r="2840" spans="5:20" x14ac:dyDescent="0.25">
      <c r="E2840" t="s">
        <v>7088</v>
      </c>
      <c r="F2840" s="5" t="s">
        <v>1511</v>
      </c>
      <c r="G2840" t="s">
        <v>6838</v>
      </c>
      <c r="H2840" t="s">
        <v>7054</v>
      </c>
      <c r="J2840" s="3">
        <v>37.306925999999997</v>
      </c>
      <c r="K2840" s="3">
        <v>24.365265999999998</v>
      </c>
      <c r="L2840" t="s">
        <v>27</v>
      </c>
      <c r="M2840">
        <v>2.0634999999999999</v>
      </c>
      <c r="N2840">
        <v>0.82933000000000001</v>
      </c>
      <c r="O2840">
        <v>18.986999999999998</v>
      </c>
      <c r="P2840">
        <v>15.746489</v>
      </c>
      <c r="Q2840">
        <v>39.179670000000002</v>
      </c>
      <c r="R2840" t="s">
        <v>8573</v>
      </c>
      <c r="S2840">
        <v>1985</v>
      </c>
      <c r="T2840" t="s">
        <v>7056</v>
      </c>
    </row>
    <row r="2841" spans="5:20" x14ac:dyDescent="0.25">
      <c r="E2841" t="s">
        <v>7089</v>
      </c>
      <c r="F2841" s="5" t="s">
        <v>1511</v>
      </c>
      <c r="G2841" t="s">
        <v>6838</v>
      </c>
      <c r="H2841" t="s">
        <v>7054</v>
      </c>
      <c r="J2841" s="3">
        <v>37.306925999999997</v>
      </c>
      <c r="K2841" s="3">
        <v>24.365265999999998</v>
      </c>
      <c r="L2841" t="s">
        <v>27</v>
      </c>
      <c r="M2841">
        <v>2.0639099999999999</v>
      </c>
      <c r="N2841">
        <v>0.82935999999999999</v>
      </c>
      <c r="O2841">
        <v>18.989000000000001</v>
      </c>
      <c r="P2841">
        <v>15.748716999999999</v>
      </c>
      <c r="Q2841">
        <v>39.191589999999998</v>
      </c>
      <c r="R2841" t="s">
        <v>8573</v>
      </c>
      <c r="S2841">
        <v>1985</v>
      </c>
      <c r="T2841" t="s">
        <v>7056</v>
      </c>
    </row>
    <row r="2842" spans="5:20" x14ac:dyDescent="0.25">
      <c r="E2842" t="s">
        <v>7090</v>
      </c>
      <c r="F2842" s="5" t="s">
        <v>1511</v>
      </c>
      <c r="G2842" t="s">
        <v>6838</v>
      </c>
      <c r="H2842" t="s">
        <v>7054</v>
      </c>
      <c r="J2842" s="3">
        <v>37.306925999999997</v>
      </c>
      <c r="K2842" s="3">
        <v>24.365265999999998</v>
      </c>
      <c r="L2842" t="s">
        <v>27</v>
      </c>
      <c r="M2842">
        <v>2.0592299999999999</v>
      </c>
      <c r="N2842">
        <v>0.82843999999999995</v>
      </c>
      <c r="O2842">
        <v>18.946000000000002</v>
      </c>
      <c r="P2842">
        <v>15.695624</v>
      </c>
      <c r="Q2842">
        <v>39.01417</v>
      </c>
      <c r="R2842" t="s">
        <v>8573</v>
      </c>
      <c r="S2842">
        <v>1985</v>
      </c>
      <c r="T2842" t="s">
        <v>7056</v>
      </c>
    </row>
    <row r="2843" spans="5:20" x14ac:dyDescent="0.25">
      <c r="E2843" t="s">
        <v>7091</v>
      </c>
      <c r="F2843" s="5" t="s">
        <v>1511</v>
      </c>
      <c r="G2843" t="s">
        <v>6838</v>
      </c>
      <c r="H2843" t="s">
        <v>7054</v>
      </c>
      <c r="J2843" s="3">
        <v>37.306925999999997</v>
      </c>
      <c r="K2843" s="3">
        <v>24.365265999999998</v>
      </c>
      <c r="L2843" t="s">
        <v>27</v>
      </c>
      <c r="M2843">
        <v>2.0625300000000002</v>
      </c>
      <c r="N2843">
        <v>0.82908999999999999</v>
      </c>
      <c r="O2843">
        <v>18.975000000000001</v>
      </c>
      <c r="P2843">
        <v>15.731983</v>
      </c>
      <c r="Q2843">
        <v>39.136510000000001</v>
      </c>
      <c r="R2843" t="s">
        <v>8573</v>
      </c>
      <c r="S2843">
        <v>1985</v>
      </c>
      <c r="T2843" t="s">
        <v>7056</v>
      </c>
    </row>
    <row r="2844" spans="5:20" x14ac:dyDescent="0.25">
      <c r="E2844" t="s">
        <v>7092</v>
      </c>
      <c r="F2844" s="5" t="s">
        <v>1511</v>
      </c>
      <c r="G2844" t="s">
        <v>6838</v>
      </c>
      <c r="H2844" t="s">
        <v>7054</v>
      </c>
      <c r="J2844" s="3">
        <v>37.306925999999997</v>
      </c>
      <c r="K2844" s="3">
        <v>24.365265999999998</v>
      </c>
      <c r="L2844" t="s">
        <v>27</v>
      </c>
      <c r="M2844">
        <v>2.0630799999999998</v>
      </c>
      <c r="N2844">
        <v>0.82921</v>
      </c>
      <c r="O2844">
        <v>18.978000000000002</v>
      </c>
      <c r="P2844">
        <v>15.736746999999999</v>
      </c>
      <c r="Q2844">
        <v>39.153129999999997</v>
      </c>
      <c r="R2844" t="s">
        <v>8573</v>
      </c>
      <c r="S2844">
        <v>1985</v>
      </c>
      <c r="T2844" t="s">
        <v>7056</v>
      </c>
    </row>
    <row r="2845" spans="5:20" x14ac:dyDescent="0.25">
      <c r="E2845" t="s">
        <v>7093</v>
      </c>
      <c r="F2845" s="5" t="s">
        <v>1511</v>
      </c>
      <c r="G2845" t="s">
        <v>6838</v>
      </c>
      <c r="H2845" t="s">
        <v>7054</v>
      </c>
      <c r="J2845" s="3">
        <v>37.306925999999997</v>
      </c>
      <c r="K2845" s="3">
        <v>24.365265999999998</v>
      </c>
      <c r="L2845" t="s">
        <v>27</v>
      </c>
      <c r="M2845">
        <v>2.0625200000000001</v>
      </c>
      <c r="N2845">
        <v>0.82911999999999997</v>
      </c>
      <c r="O2845">
        <v>18.975999999999999</v>
      </c>
      <c r="P2845">
        <v>15.733381120000001</v>
      </c>
      <c r="Q2845">
        <v>39.138379520000001</v>
      </c>
      <c r="R2845" t="s">
        <v>8573</v>
      </c>
      <c r="S2845">
        <v>1985</v>
      </c>
      <c r="T2845" t="s">
        <v>7056</v>
      </c>
    </row>
    <row r="2846" spans="5:20" x14ac:dyDescent="0.25">
      <c r="E2846" t="s">
        <v>7094</v>
      </c>
      <c r="F2846" s="5" t="s">
        <v>1511</v>
      </c>
      <c r="G2846" t="s">
        <v>6838</v>
      </c>
      <c r="H2846" t="s">
        <v>7054</v>
      </c>
      <c r="J2846" s="3">
        <v>37.306925999999997</v>
      </c>
      <c r="K2846" s="3">
        <v>24.365265999999998</v>
      </c>
      <c r="L2846" t="s">
        <v>27</v>
      </c>
      <c r="M2846">
        <v>2.0606100000000001</v>
      </c>
      <c r="N2846">
        <v>0.82869999999999999</v>
      </c>
      <c r="O2846">
        <v>18.956</v>
      </c>
      <c r="P2846">
        <v>15.708837000000001</v>
      </c>
      <c r="Q2846">
        <v>39.060920000000003</v>
      </c>
      <c r="R2846" t="s">
        <v>8573</v>
      </c>
      <c r="S2846">
        <v>1985</v>
      </c>
      <c r="T2846" t="s">
        <v>7056</v>
      </c>
    </row>
    <row r="2847" spans="5:20" x14ac:dyDescent="0.25">
      <c r="E2847" t="s">
        <v>7095</v>
      </c>
      <c r="F2847" s="5" t="s">
        <v>1511</v>
      </c>
      <c r="G2847" t="s">
        <v>6838</v>
      </c>
      <c r="H2847" t="s">
        <v>7054</v>
      </c>
      <c r="J2847" s="3">
        <v>37.306925999999997</v>
      </c>
      <c r="K2847" s="3">
        <v>24.365265999999998</v>
      </c>
      <c r="L2847" t="s">
        <v>27</v>
      </c>
      <c r="M2847">
        <v>2.0618300000000001</v>
      </c>
      <c r="N2847">
        <v>0.82901000000000002</v>
      </c>
      <c r="O2847">
        <v>18.966000000000001</v>
      </c>
      <c r="P2847">
        <v>15.723004</v>
      </c>
      <c r="Q2847">
        <v>39.104669999999999</v>
      </c>
      <c r="R2847" t="s">
        <v>8573</v>
      </c>
      <c r="S2847">
        <v>1985</v>
      </c>
      <c r="T2847" t="s">
        <v>7056</v>
      </c>
    </row>
    <row r="2848" spans="5:20" x14ac:dyDescent="0.25">
      <c r="E2848" t="s">
        <v>7096</v>
      </c>
      <c r="F2848" s="5" t="s">
        <v>1511</v>
      </c>
      <c r="G2848" t="s">
        <v>6838</v>
      </c>
      <c r="H2848" t="s">
        <v>7054</v>
      </c>
      <c r="J2848" s="3">
        <v>37.306925999999997</v>
      </c>
      <c r="K2848" s="3">
        <v>24.365265999999998</v>
      </c>
      <c r="L2848" t="s">
        <v>27</v>
      </c>
      <c r="M2848">
        <v>2.0571600000000001</v>
      </c>
      <c r="N2848">
        <v>0.82803000000000004</v>
      </c>
      <c r="O2848">
        <v>18.927</v>
      </c>
      <c r="P2848">
        <v>15.672124</v>
      </c>
      <c r="Q2848">
        <v>38.935870000000001</v>
      </c>
      <c r="R2848" t="s">
        <v>8573</v>
      </c>
      <c r="S2848">
        <v>1985</v>
      </c>
      <c r="T2848" t="s">
        <v>7056</v>
      </c>
    </row>
    <row r="2849" spans="1:20" x14ac:dyDescent="0.25">
      <c r="E2849" t="s">
        <v>7436</v>
      </c>
      <c r="F2849" s="5" t="s">
        <v>1511</v>
      </c>
      <c r="G2849" t="s">
        <v>6838</v>
      </c>
      <c r="H2849" t="s">
        <v>1686</v>
      </c>
      <c r="J2849" s="3">
        <v>37.374676999999998</v>
      </c>
      <c r="K2849" s="3">
        <v>24.904475000000001</v>
      </c>
      <c r="L2849" t="s">
        <v>7424</v>
      </c>
      <c r="M2849">
        <v>2.0741900000000002</v>
      </c>
      <c r="N2849">
        <v>0.83455000000000001</v>
      </c>
      <c r="O2849">
        <v>18.829999999999998</v>
      </c>
      <c r="P2849">
        <v>15.71414</v>
      </c>
      <c r="Q2849">
        <v>39.054400000000001</v>
      </c>
      <c r="R2849" t="s">
        <v>8506</v>
      </c>
      <c r="S2849">
        <v>2022</v>
      </c>
      <c r="T2849" t="s">
        <v>6808</v>
      </c>
    </row>
    <row r="2850" spans="1:20" x14ac:dyDescent="0.25">
      <c r="E2850" t="s">
        <v>7435</v>
      </c>
      <c r="F2850" s="5" t="s">
        <v>1511</v>
      </c>
      <c r="G2850" t="s">
        <v>6838</v>
      </c>
      <c r="H2850" t="s">
        <v>1686</v>
      </c>
      <c r="J2850" s="3">
        <v>37.374997999999998</v>
      </c>
      <c r="K2850" s="3">
        <v>24.904181999999999</v>
      </c>
      <c r="L2850" t="s">
        <v>7424</v>
      </c>
      <c r="M2850">
        <v>2.0749499999999999</v>
      </c>
      <c r="N2850">
        <v>0.83486000000000005</v>
      </c>
      <c r="O2850">
        <v>18.818000000000001</v>
      </c>
      <c r="P2850">
        <v>15.70987</v>
      </c>
      <c r="Q2850">
        <v>39.045000000000002</v>
      </c>
      <c r="R2850" t="s">
        <v>8506</v>
      </c>
      <c r="S2850">
        <v>2022</v>
      </c>
      <c r="T2850" t="s">
        <v>6808</v>
      </c>
    </row>
    <row r="2851" spans="1:20" x14ac:dyDescent="0.25">
      <c r="E2851" t="s">
        <v>7437</v>
      </c>
      <c r="F2851" s="5" t="s">
        <v>1511</v>
      </c>
      <c r="G2851" t="s">
        <v>6838</v>
      </c>
      <c r="H2851" t="s">
        <v>1686</v>
      </c>
      <c r="J2851" s="3">
        <v>37.374997999999998</v>
      </c>
      <c r="K2851" s="3">
        <v>24.904181999999999</v>
      </c>
      <c r="L2851" t="s">
        <v>7424</v>
      </c>
      <c r="M2851">
        <v>2.0751400000000002</v>
      </c>
      <c r="N2851">
        <v>0.83479000000000003</v>
      </c>
      <c r="O2851">
        <v>18.821000000000002</v>
      </c>
      <c r="P2851">
        <v>15.71142</v>
      </c>
      <c r="Q2851">
        <v>39.055599999999998</v>
      </c>
      <c r="R2851" t="s">
        <v>8506</v>
      </c>
      <c r="S2851">
        <v>2022</v>
      </c>
      <c r="T2851" t="s">
        <v>6808</v>
      </c>
    </row>
    <row r="2852" spans="1:20" x14ac:dyDescent="0.25">
      <c r="E2852" t="s">
        <v>7438</v>
      </c>
      <c r="F2852" s="5" t="s">
        <v>1511</v>
      </c>
      <c r="G2852" t="s">
        <v>6838</v>
      </c>
      <c r="H2852" t="s">
        <v>1686</v>
      </c>
      <c r="J2852" s="3">
        <v>37.374997999999998</v>
      </c>
      <c r="K2852" s="3">
        <v>24.904181999999999</v>
      </c>
      <c r="L2852" t="s">
        <v>7424</v>
      </c>
      <c r="M2852">
        <v>2.07559</v>
      </c>
      <c r="N2852">
        <v>0.83494000000000002</v>
      </c>
      <c r="O2852">
        <v>18.82</v>
      </c>
      <c r="P2852">
        <v>15.713950000000001</v>
      </c>
      <c r="Q2852">
        <v>39.063499999999998</v>
      </c>
      <c r="R2852" t="s">
        <v>8506</v>
      </c>
      <c r="S2852">
        <v>2022</v>
      </c>
      <c r="T2852" t="s">
        <v>6808</v>
      </c>
    </row>
    <row r="2853" spans="1:20" x14ac:dyDescent="0.25">
      <c r="E2853" t="s">
        <v>7439</v>
      </c>
      <c r="F2853" s="5" t="s">
        <v>1511</v>
      </c>
      <c r="G2853" t="s">
        <v>6838</v>
      </c>
      <c r="H2853" t="s">
        <v>1686</v>
      </c>
      <c r="J2853" s="3">
        <v>37.374997999999998</v>
      </c>
      <c r="K2853" s="3">
        <v>24.904181999999999</v>
      </c>
      <c r="L2853" t="s">
        <v>7424</v>
      </c>
      <c r="M2853">
        <v>2.0749399999999998</v>
      </c>
      <c r="N2853">
        <v>0.83450000000000002</v>
      </c>
      <c r="O2853">
        <v>18.838000000000001</v>
      </c>
      <c r="P2853">
        <v>15.71963</v>
      </c>
      <c r="Q2853">
        <v>39.086100000000002</v>
      </c>
      <c r="R2853" t="s">
        <v>8506</v>
      </c>
      <c r="S2853">
        <v>2022</v>
      </c>
      <c r="T2853" t="s">
        <v>6808</v>
      </c>
    </row>
    <row r="2854" spans="1:20" x14ac:dyDescent="0.25">
      <c r="A2854" t="s">
        <v>19</v>
      </c>
      <c r="B2854" t="s">
        <v>20</v>
      </c>
      <c r="C2854" t="s">
        <v>71</v>
      </c>
      <c r="D2854" t="s">
        <v>1890</v>
      </c>
      <c r="E2854" t="s">
        <v>1891</v>
      </c>
      <c r="F2854" s="5" t="s">
        <v>1511</v>
      </c>
      <c r="G2854" t="s">
        <v>1684</v>
      </c>
      <c r="H2854" t="s">
        <v>1892</v>
      </c>
      <c r="I2854" t="s">
        <v>1893</v>
      </c>
      <c r="J2854" s="3">
        <v>37.37876</v>
      </c>
      <c r="K2854" s="3">
        <v>24.888030000000001</v>
      </c>
      <c r="L2854" t="s">
        <v>27</v>
      </c>
      <c r="M2854">
        <v>2.0712899999999999</v>
      </c>
      <c r="N2854">
        <v>0.83348</v>
      </c>
      <c r="O2854">
        <v>18.797999999999998</v>
      </c>
      <c r="P2854">
        <v>15.667999999999999</v>
      </c>
      <c r="Q2854">
        <v>38.936</v>
      </c>
      <c r="R2854" t="s">
        <v>8632</v>
      </c>
      <c r="S2854">
        <v>2009</v>
      </c>
      <c r="T2854" t="s">
        <v>77</v>
      </c>
    </row>
    <row r="2855" spans="1:20" x14ac:dyDescent="0.25">
      <c r="A2855" t="s">
        <v>19</v>
      </c>
      <c r="B2855" t="s">
        <v>20</v>
      </c>
      <c r="C2855" t="s">
        <v>71</v>
      </c>
      <c r="D2855" t="s">
        <v>1890</v>
      </c>
      <c r="E2855" t="s">
        <v>1894</v>
      </c>
      <c r="F2855" s="5" t="s">
        <v>1511</v>
      </c>
      <c r="G2855" t="s">
        <v>1684</v>
      </c>
      <c r="H2855" t="s">
        <v>1892</v>
      </c>
      <c r="I2855" t="s">
        <v>1893</v>
      </c>
      <c r="J2855" s="3">
        <v>37.37876</v>
      </c>
      <c r="K2855" s="3">
        <v>24.888030000000001</v>
      </c>
      <c r="L2855" t="s">
        <v>27</v>
      </c>
      <c r="M2855">
        <v>2.0719500000000002</v>
      </c>
      <c r="N2855">
        <v>0.83394000000000001</v>
      </c>
      <c r="O2855">
        <v>18.8</v>
      </c>
      <c r="P2855">
        <v>15.678000000000001</v>
      </c>
      <c r="Q2855">
        <v>38.953000000000003</v>
      </c>
      <c r="R2855" t="s">
        <v>8632</v>
      </c>
      <c r="S2855">
        <v>2009</v>
      </c>
      <c r="T2855" t="s">
        <v>77</v>
      </c>
    </row>
    <row r="2856" spans="1:20" x14ac:dyDescent="0.25">
      <c r="A2856" t="s">
        <v>19</v>
      </c>
      <c r="B2856" t="s">
        <v>20</v>
      </c>
      <c r="C2856" t="s">
        <v>71</v>
      </c>
      <c r="D2856" t="s">
        <v>1890</v>
      </c>
      <c r="E2856" t="s">
        <v>1895</v>
      </c>
      <c r="F2856" s="5" t="s">
        <v>1511</v>
      </c>
      <c r="G2856" t="s">
        <v>1684</v>
      </c>
      <c r="H2856" t="s">
        <v>1892</v>
      </c>
      <c r="I2856" t="s">
        <v>1893</v>
      </c>
      <c r="J2856" s="3">
        <v>37.37876</v>
      </c>
      <c r="K2856" s="3">
        <v>24.888030000000001</v>
      </c>
      <c r="L2856" t="s">
        <v>27</v>
      </c>
      <c r="M2856">
        <v>2.0720200000000002</v>
      </c>
      <c r="N2856">
        <v>0.83374999999999999</v>
      </c>
      <c r="O2856">
        <v>18.8</v>
      </c>
      <c r="P2856">
        <v>15.675000000000001</v>
      </c>
      <c r="Q2856">
        <v>38.954000000000001</v>
      </c>
      <c r="R2856" t="s">
        <v>8632</v>
      </c>
      <c r="S2856">
        <v>2009</v>
      </c>
      <c r="T2856" t="s">
        <v>77</v>
      </c>
    </row>
    <row r="2857" spans="1:20" x14ac:dyDescent="0.25">
      <c r="A2857" t="s">
        <v>19</v>
      </c>
      <c r="B2857" t="s">
        <v>20</v>
      </c>
      <c r="C2857" t="s">
        <v>71</v>
      </c>
      <c r="D2857" t="s">
        <v>1890</v>
      </c>
      <c r="E2857" t="s">
        <v>1896</v>
      </c>
      <c r="F2857" s="5" t="s">
        <v>1511</v>
      </c>
      <c r="G2857" t="s">
        <v>1684</v>
      </c>
      <c r="H2857" t="s">
        <v>1892</v>
      </c>
      <c r="I2857" t="s">
        <v>1893</v>
      </c>
      <c r="J2857" s="3">
        <v>37.37876</v>
      </c>
      <c r="K2857" s="3">
        <v>24.888030000000001</v>
      </c>
      <c r="L2857" t="s">
        <v>27</v>
      </c>
      <c r="M2857">
        <v>2.0722399999999999</v>
      </c>
      <c r="N2857">
        <v>0.83418999999999999</v>
      </c>
      <c r="O2857">
        <v>18.812999999999999</v>
      </c>
      <c r="P2857">
        <v>15.694000000000001</v>
      </c>
      <c r="Q2857">
        <v>38.984999999999999</v>
      </c>
      <c r="R2857" t="s">
        <v>8632</v>
      </c>
      <c r="S2857">
        <v>2009</v>
      </c>
      <c r="T2857" t="s">
        <v>77</v>
      </c>
    </row>
    <row r="2858" spans="1:20" x14ac:dyDescent="0.25">
      <c r="A2858" t="s">
        <v>19</v>
      </c>
      <c r="B2858" t="s">
        <v>20</v>
      </c>
      <c r="C2858" t="s">
        <v>71</v>
      </c>
      <c r="D2858" t="s">
        <v>1890</v>
      </c>
      <c r="E2858" t="s">
        <v>1897</v>
      </c>
      <c r="F2858" s="5" t="s">
        <v>1511</v>
      </c>
      <c r="G2858" t="s">
        <v>1684</v>
      </c>
      <c r="H2858" t="s">
        <v>1892</v>
      </c>
      <c r="I2858" t="s">
        <v>1893</v>
      </c>
      <c r="J2858" s="3">
        <v>37.37876</v>
      </c>
      <c r="K2858" s="3">
        <v>24.888030000000001</v>
      </c>
      <c r="L2858" t="s">
        <v>27</v>
      </c>
      <c r="M2858">
        <v>2.0740699999999999</v>
      </c>
      <c r="N2858">
        <v>0.83401999999999998</v>
      </c>
      <c r="O2858">
        <v>18.84</v>
      </c>
      <c r="P2858">
        <v>15.712999999999999</v>
      </c>
      <c r="Q2858">
        <v>39.075000000000003</v>
      </c>
      <c r="R2858" t="s">
        <v>8632</v>
      </c>
      <c r="S2858">
        <v>2009</v>
      </c>
      <c r="T2858" t="s">
        <v>77</v>
      </c>
    </row>
    <row r="2859" spans="1:20" x14ac:dyDescent="0.25">
      <c r="A2859" t="s">
        <v>19</v>
      </c>
      <c r="B2859" t="s">
        <v>20</v>
      </c>
      <c r="C2859" t="s">
        <v>71</v>
      </c>
      <c r="D2859" t="s">
        <v>1890</v>
      </c>
      <c r="E2859" t="s">
        <v>1898</v>
      </c>
      <c r="F2859" s="5" t="s">
        <v>1511</v>
      </c>
      <c r="G2859" t="s">
        <v>1684</v>
      </c>
      <c r="H2859" t="s">
        <v>1892</v>
      </c>
      <c r="I2859" t="s">
        <v>1893</v>
      </c>
      <c r="J2859" s="3">
        <v>37.37876</v>
      </c>
      <c r="K2859" s="3">
        <v>24.888030000000001</v>
      </c>
      <c r="L2859" t="s">
        <v>27</v>
      </c>
      <c r="M2859">
        <v>2.0750899999999999</v>
      </c>
      <c r="N2859">
        <v>0.83391000000000004</v>
      </c>
      <c r="O2859">
        <v>18.853999999999999</v>
      </c>
      <c r="P2859">
        <v>15.723000000000001</v>
      </c>
      <c r="Q2859">
        <v>39.124000000000002</v>
      </c>
      <c r="R2859" t="s">
        <v>8632</v>
      </c>
      <c r="S2859">
        <v>2009</v>
      </c>
      <c r="T2859" t="s">
        <v>77</v>
      </c>
    </row>
    <row r="2860" spans="1:20" x14ac:dyDescent="0.25">
      <c r="A2860" t="s">
        <v>19</v>
      </c>
      <c r="B2860" t="s">
        <v>20</v>
      </c>
      <c r="C2860" t="s">
        <v>71</v>
      </c>
      <c r="D2860" t="s">
        <v>1890</v>
      </c>
      <c r="E2860" t="s">
        <v>1899</v>
      </c>
      <c r="F2860" s="5" t="s">
        <v>1511</v>
      </c>
      <c r="G2860" t="s">
        <v>1684</v>
      </c>
      <c r="H2860" t="s">
        <v>1892</v>
      </c>
      <c r="I2860" t="s">
        <v>1893</v>
      </c>
      <c r="J2860" s="3">
        <v>37.37876</v>
      </c>
      <c r="K2860" s="3">
        <v>24.888030000000001</v>
      </c>
      <c r="L2860" t="s">
        <v>27</v>
      </c>
      <c r="M2860">
        <v>2.0753300000000001</v>
      </c>
      <c r="N2860">
        <v>0.83436999999999995</v>
      </c>
      <c r="O2860">
        <v>18.853000000000002</v>
      </c>
      <c r="P2860">
        <v>15.73</v>
      </c>
      <c r="Q2860">
        <v>39.125999999999998</v>
      </c>
      <c r="R2860" t="s">
        <v>8632</v>
      </c>
      <c r="S2860">
        <v>2009</v>
      </c>
      <c r="T2860" t="s">
        <v>77</v>
      </c>
    </row>
    <row r="2861" spans="1:20" x14ac:dyDescent="0.25">
      <c r="E2861" t="s">
        <v>7298</v>
      </c>
      <c r="F2861" s="5" t="s">
        <v>1511</v>
      </c>
      <c r="G2861" t="s">
        <v>6838</v>
      </c>
      <c r="H2861" t="s">
        <v>7299</v>
      </c>
      <c r="J2861" s="3">
        <v>37.379240000000003</v>
      </c>
      <c r="K2861" s="3">
        <v>24.890162</v>
      </c>
      <c r="L2861" t="s">
        <v>27</v>
      </c>
      <c r="M2861">
        <v>2.07558</v>
      </c>
      <c r="N2861">
        <v>0.83492999999999995</v>
      </c>
      <c r="O2861">
        <v>18.852</v>
      </c>
      <c r="P2861">
        <v>15.7401</v>
      </c>
      <c r="Q2861">
        <v>39.128830000000001</v>
      </c>
      <c r="R2861" t="s">
        <v>8570</v>
      </c>
      <c r="S2861">
        <v>1981</v>
      </c>
      <c r="T2861" t="s">
        <v>6925</v>
      </c>
    </row>
    <row r="2862" spans="1:20" x14ac:dyDescent="0.25">
      <c r="E2862" t="s">
        <v>7300</v>
      </c>
      <c r="F2862" s="5" t="s">
        <v>1511</v>
      </c>
      <c r="G2862" t="s">
        <v>6838</v>
      </c>
      <c r="H2862" t="s">
        <v>7299</v>
      </c>
      <c r="J2862" s="3">
        <v>37.379240000000003</v>
      </c>
      <c r="K2862" s="3">
        <v>24.890162</v>
      </c>
      <c r="L2862" t="s">
        <v>27</v>
      </c>
      <c r="M2862">
        <v>2.0737299999999999</v>
      </c>
      <c r="N2862">
        <v>0.83452000000000004</v>
      </c>
      <c r="O2862">
        <v>18.821999999999999</v>
      </c>
      <c r="P2862">
        <v>15.707335</v>
      </c>
      <c r="Q2862">
        <v>39.031750000000002</v>
      </c>
      <c r="R2862" t="s">
        <v>8570</v>
      </c>
      <c r="S2862">
        <v>1981</v>
      </c>
      <c r="T2862" t="s">
        <v>6925</v>
      </c>
    </row>
    <row r="2863" spans="1:20" x14ac:dyDescent="0.25">
      <c r="E2863" t="s">
        <v>7301</v>
      </c>
      <c r="F2863" s="5" t="s">
        <v>1511</v>
      </c>
      <c r="G2863" t="s">
        <v>6838</v>
      </c>
      <c r="H2863" t="s">
        <v>1893</v>
      </c>
      <c r="J2863" s="3">
        <v>37.379240000000003</v>
      </c>
      <c r="K2863" s="3">
        <v>24.890162</v>
      </c>
      <c r="L2863" t="s">
        <v>27</v>
      </c>
      <c r="M2863">
        <v>2.0722399999999999</v>
      </c>
      <c r="N2863">
        <v>0.83418999999999999</v>
      </c>
      <c r="O2863">
        <v>18.812999999999999</v>
      </c>
      <c r="P2863">
        <v>15.69361647</v>
      </c>
      <c r="Q2863">
        <v>38.985051120000001</v>
      </c>
      <c r="R2863" t="s">
        <v>8570</v>
      </c>
      <c r="S2863">
        <v>1981</v>
      </c>
      <c r="T2863" t="s">
        <v>6925</v>
      </c>
    </row>
    <row r="2864" spans="1:20" x14ac:dyDescent="0.25">
      <c r="E2864" t="s">
        <v>7302</v>
      </c>
      <c r="F2864" s="5" t="s">
        <v>1511</v>
      </c>
      <c r="G2864" t="s">
        <v>6838</v>
      </c>
      <c r="H2864" t="s">
        <v>1893</v>
      </c>
      <c r="J2864" s="3">
        <v>37.379240000000003</v>
      </c>
      <c r="K2864" s="3">
        <v>24.890162</v>
      </c>
      <c r="L2864" t="s">
        <v>27</v>
      </c>
      <c r="M2864">
        <v>2.0753300000000001</v>
      </c>
      <c r="N2864">
        <v>0.83436999999999995</v>
      </c>
      <c r="O2864">
        <v>18.853000000000002</v>
      </c>
      <c r="P2864">
        <v>15.730378</v>
      </c>
      <c r="Q2864">
        <v>39.126199999999997</v>
      </c>
      <c r="R2864" t="s">
        <v>8570</v>
      </c>
      <c r="S2864">
        <v>1981</v>
      </c>
      <c r="T2864" t="s">
        <v>6925</v>
      </c>
    </row>
    <row r="2865" spans="5:20" x14ac:dyDescent="0.25">
      <c r="E2865" t="s">
        <v>7303</v>
      </c>
      <c r="F2865" s="5" t="s">
        <v>1511</v>
      </c>
      <c r="G2865" t="s">
        <v>6838</v>
      </c>
      <c r="H2865" t="s">
        <v>1686</v>
      </c>
      <c r="J2865" s="3">
        <v>37.379240000000003</v>
      </c>
      <c r="K2865" s="3">
        <v>24.890162</v>
      </c>
      <c r="L2865" t="s">
        <v>27</v>
      </c>
      <c r="M2865">
        <v>2.0732900000000001</v>
      </c>
      <c r="N2865">
        <v>0.83423999999999998</v>
      </c>
      <c r="O2865">
        <v>18.829999999999998</v>
      </c>
      <c r="P2865">
        <v>15.708739</v>
      </c>
      <c r="Q2865">
        <v>39.040050000000001</v>
      </c>
      <c r="R2865" t="s">
        <v>8570</v>
      </c>
      <c r="S2865">
        <v>1981</v>
      </c>
      <c r="T2865" t="s">
        <v>6925</v>
      </c>
    </row>
    <row r="2866" spans="5:20" x14ac:dyDescent="0.25">
      <c r="E2866" t="s">
        <v>7304</v>
      </c>
      <c r="F2866" s="5" t="s">
        <v>1511</v>
      </c>
      <c r="G2866" t="s">
        <v>6838</v>
      </c>
      <c r="H2866" t="s">
        <v>1686</v>
      </c>
      <c r="J2866" s="3">
        <v>37.379240000000003</v>
      </c>
      <c r="K2866" s="3">
        <v>24.890162</v>
      </c>
      <c r="L2866" t="s">
        <v>27</v>
      </c>
      <c r="M2866">
        <v>2.0725899999999999</v>
      </c>
      <c r="N2866">
        <v>0.83469000000000004</v>
      </c>
      <c r="O2866">
        <v>18.792999999999999</v>
      </c>
      <c r="P2866">
        <v>15.686329000000001</v>
      </c>
      <c r="Q2866">
        <v>38.950180000000003</v>
      </c>
      <c r="R2866" t="s">
        <v>8570</v>
      </c>
      <c r="S2866">
        <v>1981</v>
      </c>
      <c r="T2866" t="s">
        <v>6925</v>
      </c>
    </row>
    <row r="2867" spans="5:20" x14ac:dyDescent="0.25">
      <c r="E2867" t="s">
        <v>1891</v>
      </c>
      <c r="F2867" s="5" t="s">
        <v>1511</v>
      </c>
      <c r="G2867" t="s">
        <v>6838</v>
      </c>
      <c r="H2867" t="s">
        <v>1893</v>
      </c>
      <c r="J2867" s="3">
        <v>37.379240000000003</v>
      </c>
      <c r="K2867" s="3">
        <v>24.890162</v>
      </c>
      <c r="L2867" t="s">
        <v>27</v>
      </c>
      <c r="M2867">
        <v>2.0712899999999999</v>
      </c>
      <c r="N2867">
        <v>0.83348</v>
      </c>
      <c r="O2867">
        <v>18.797999999999998</v>
      </c>
      <c r="P2867">
        <v>15.667757</v>
      </c>
      <c r="Q2867">
        <v>38.936109999999999</v>
      </c>
      <c r="R2867" t="s">
        <v>8627</v>
      </c>
      <c r="S2867">
        <v>1996</v>
      </c>
      <c r="T2867" t="s">
        <v>6818</v>
      </c>
    </row>
    <row r="2868" spans="5:20" x14ac:dyDescent="0.25">
      <c r="E2868" t="s">
        <v>1895</v>
      </c>
      <c r="F2868" s="5" t="s">
        <v>1511</v>
      </c>
      <c r="G2868" t="s">
        <v>6838</v>
      </c>
      <c r="H2868" t="s">
        <v>1893</v>
      </c>
      <c r="J2868" s="3">
        <v>37.379240000000003</v>
      </c>
      <c r="K2868" s="3">
        <v>24.890162</v>
      </c>
      <c r="L2868" t="s">
        <v>27</v>
      </c>
      <c r="M2868">
        <v>2.0720200000000002</v>
      </c>
      <c r="N2868">
        <v>0.83374999999999999</v>
      </c>
      <c r="O2868">
        <v>18.8</v>
      </c>
      <c r="P2868">
        <v>15.6745</v>
      </c>
      <c r="Q2868">
        <v>38.953980000000001</v>
      </c>
      <c r="R2868" t="s">
        <v>8627</v>
      </c>
      <c r="S2868">
        <v>1996</v>
      </c>
      <c r="T2868" t="s">
        <v>6818</v>
      </c>
    </row>
    <row r="2869" spans="5:20" x14ac:dyDescent="0.25">
      <c r="E2869" t="s">
        <v>1897</v>
      </c>
      <c r="F2869" s="5" t="s">
        <v>1511</v>
      </c>
      <c r="G2869" t="s">
        <v>6838</v>
      </c>
      <c r="H2869" t="s">
        <v>1893</v>
      </c>
      <c r="J2869" s="3">
        <v>37.379240000000003</v>
      </c>
      <c r="K2869" s="3">
        <v>24.890162</v>
      </c>
      <c r="L2869" t="s">
        <v>27</v>
      </c>
      <c r="M2869">
        <v>2.0740699999999999</v>
      </c>
      <c r="N2869">
        <v>0.83401999999999998</v>
      </c>
      <c r="O2869">
        <v>18.84</v>
      </c>
      <c r="P2869">
        <v>15.712937</v>
      </c>
      <c r="Q2869">
        <v>39.075479999999999</v>
      </c>
      <c r="R2869" t="s">
        <v>8627</v>
      </c>
      <c r="S2869">
        <v>1996</v>
      </c>
      <c r="T2869" t="s">
        <v>6818</v>
      </c>
    </row>
    <row r="2870" spans="5:20" x14ac:dyDescent="0.25">
      <c r="E2870" t="s">
        <v>1894</v>
      </c>
      <c r="F2870" s="5" t="s">
        <v>1511</v>
      </c>
      <c r="G2870" t="s">
        <v>6838</v>
      </c>
      <c r="H2870" t="s">
        <v>1893</v>
      </c>
      <c r="J2870" s="3">
        <v>37.379240000000003</v>
      </c>
      <c r="K2870" s="3">
        <v>24.890162</v>
      </c>
      <c r="L2870" t="s">
        <v>27</v>
      </c>
      <c r="M2870">
        <v>2.0719500000000002</v>
      </c>
      <c r="N2870">
        <v>0.83394000000000001</v>
      </c>
      <c r="O2870">
        <v>18.8</v>
      </c>
      <c r="P2870">
        <v>15.678072</v>
      </c>
      <c r="Q2870">
        <v>38.952660000000002</v>
      </c>
      <c r="R2870" t="s">
        <v>8627</v>
      </c>
      <c r="S2870">
        <v>1996</v>
      </c>
      <c r="T2870" t="s">
        <v>6818</v>
      </c>
    </row>
    <row r="2871" spans="5:20" x14ac:dyDescent="0.25">
      <c r="E2871" t="s">
        <v>1898</v>
      </c>
      <c r="F2871" s="5" t="s">
        <v>1511</v>
      </c>
      <c r="G2871" t="s">
        <v>6838</v>
      </c>
      <c r="H2871" t="s">
        <v>1893</v>
      </c>
      <c r="J2871" s="3">
        <v>37.379240000000003</v>
      </c>
      <c r="K2871" s="3">
        <v>24.890162</v>
      </c>
      <c r="L2871" t="s">
        <v>27</v>
      </c>
      <c r="M2871">
        <v>2.0750899999999999</v>
      </c>
      <c r="N2871">
        <v>0.83391000000000004</v>
      </c>
      <c r="O2871">
        <v>18.853999999999999</v>
      </c>
      <c r="P2871">
        <v>15.722538999999999</v>
      </c>
      <c r="Q2871">
        <v>39.123750000000001</v>
      </c>
      <c r="R2871" t="s">
        <v>8627</v>
      </c>
      <c r="S2871">
        <v>1996</v>
      </c>
      <c r="T2871" t="s">
        <v>6818</v>
      </c>
    </row>
    <row r="2872" spans="5:20" x14ac:dyDescent="0.25">
      <c r="E2872" t="s">
        <v>1820</v>
      </c>
      <c r="F2872" s="5" t="s">
        <v>1511</v>
      </c>
      <c r="G2872" t="s">
        <v>6838</v>
      </c>
      <c r="H2872" t="s">
        <v>1686</v>
      </c>
      <c r="J2872" s="3">
        <v>37.379240000000003</v>
      </c>
      <c r="K2872" s="3">
        <v>24.890162</v>
      </c>
      <c r="L2872" t="s">
        <v>27</v>
      </c>
      <c r="M2872">
        <v>2.0743800000000001</v>
      </c>
      <c r="N2872">
        <v>0.83452999999999999</v>
      </c>
      <c r="O2872">
        <v>18.818000000000001</v>
      </c>
      <c r="P2872">
        <v>15.704186</v>
      </c>
      <c r="Q2872">
        <v>39.035679999999999</v>
      </c>
      <c r="R2872" t="s">
        <v>8627</v>
      </c>
      <c r="S2872">
        <v>1996</v>
      </c>
      <c r="T2872" t="s">
        <v>6818</v>
      </c>
    </row>
    <row r="2873" spans="5:20" x14ac:dyDescent="0.25">
      <c r="E2873" t="s">
        <v>1814</v>
      </c>
      <c r="F2873" s="5" t="s">
        <v>1511</v>
      </c>
      <c r="G2873" t="s">
        <v>6838</v>
      </c>
      <c r="H2873" t="s">
        <v>1686</v>
      </c>
      <c r="J2873" s="3">
        <v>37.379240000000003</v>
      </c>
      <c r="K2873" s="3">
        <v>24.890162</v>
      </c>
      <c r="L2873" t="s">
        <v>27</v>
      </c>
      <c r="M2873">
        <v>2.0725099999999999</v>
      </c>
      <c r="N2873">
        <v>0.83396000000000003</v>
      </c>
      <c r="O2873">
        <v>18.806000000000001</v>
      </c>
      <c r="P2873">
        <v>15.683452000000001</v>
      </c>
      <c r="Q2873">
        <v>38.975619999999999</v>
      </c>
      <c r="R2873" t="s">
        <v>8627</v>
      </c>
      <c r="S2873">
        <v>1996</v>
      </c>
      <c r="T2873" t="s">
        <v>6818</v>
      </c>
    </row>
    <row r="2874" spans="5:20" x14ac:dyDescent="0.25">
      <c r="E2874" t="s">
        <v>1812</v>
      </c>
      <c r="F2874" s="5" t="s">
        <v>1511</v>
      </c>
      <c r="G2874" t="s">
        <v>6838</v>
      </c>
      <c r="H2874" t="s">
        <v>1686</v>
      </c>
      <c r="J2874" s="3">
        <v>37.379240000000003</v>
      </c>
      <c r="K2874" s="3">
        <v>24.890162</v>
      </c>
      <c r="L2874" t="s">
        <v>27</v>
      </c>
      <c r="M2874">
        <v>2.07186</v>
      </c>
      <c r="N2874">
        <v>0.83394999999999997</v>
      </c>
      <c r="O2874">
        <v>18.803000000000001</v>
      </c>
      <c r="P2874">
        <v>15.680762</v>
      </c>
      <c r="Q2874">
        <v>38.957180000000001</v>
      </c>
      <c r="R2874" t="s">
        <v>8627</v>
      </c>
      <c r="S2874">
        <v>1996</v>
      </c>
      <c r="T2874" t="s">
        <v>6818</v>
      </c>
    </row>
    <row r="2875" spans="5:20" x14ac:dyDescent="0.25">
      <c r="E2875" t="s">
        <v>1821</v>
      </c>
      <c r="F2875" s="5" t="s">
        <v>1511</v>
      </c>
      <c r="G2875" t="s">
        <v>6838</v>
      </c>
      <c r="H2875" t="s">
        <v>1686</v>
      </c>
      <c r="J2875" s="3">
        <v>37.379240000000003</v>
      </c>
      <c r="K2875" s="3">
        <v>24.890162</v>
      </c>
      <c r="L2875" t="s">
        <v>27</v>
      </c>
      <c r="M2875">
        <v>2.0741499999999999</v>
      </c>
      <c r="N2875">
        <v>0.83374000000000004</v>
      </c>
      <c r="O2875">
        <v>18.841999999999999</v>
      </c>
      <c r="P2875">
        <v>15.709329</v>
      </c>
      <c r="Q2875">
        <v>39.081130000000002</v>
      </c>
      <c r="R2875" t="s">
        <v>8627</v>
      </c>
      <c r="S2875">
        <v>1996</v>
      </c>
      <c r="T2875" t="s">
        <v>6818</v>
      </c>
    </row>
    <row r="2876" spans="5:20" x14ac:dyDescent="0.25">
      <c r="E2876" t="s">
        <v>1818</v>
      </c>
      <c r="F2876" s="5" t="s">
        <v>1511</v>
      </c>
      <c r="G2876" t="s">
        <v>6838</v>
      </c>
      <c r="H2876" t="s">
        <v>1686</v>
      </c>
      <c r="J2876" s="3">
        <v>37.379240000000003</v>
      </c>
      <c r="K2876" s="3">
        <v>24.890162</v>
      </c>
      <c r="L2876" t="s">
        <v>27</v>
      </c>
      <c r="M2876">
        <v>2.0742500000000001</v>
      </c>
      <c r="N2876">
        <v>0.8347</v>
      </c>
      <c r="O2876">
        <v>18.805</v>
      </c>
      <c r="P2876">
        <v>15.696533000000001</v>
      </c>
      <c r="Q2876">
        <v>39.006270000000001</v>
      </c>
      <c r="R2876" t="s">
        <v>8627</v>
      </c>
      <c r="S2876">
        <v>1996</v>
      </c>
      <c r="T2876" t="s">
        <v>6818</v>
      </c>
    </row>
    <row r="2877" spans="5:20" x14ac:dyDescent="0.25">
      <c r="E2877" t="s">
        <v>1810</v>
      </c>
      <c r="F2877" s="5" t="s">
        <v>1511</v>
      </c>
      <c r="G2877" t="s">
        <v>6838</v>
      </c>
      <c r="H2877" t="s">
        <v>1686</v>
      </c>
      <c r="J2877" s="3">
        <v>37.379240000000003</v>
      </c>
      <c r="K2877" s="3">
        <v>24.890162</v>
      </c>
      <c r="L2877" t="s">
        <v>27</v>
      </c>
      <c r="M2877">
        <v>2.0720299999999998</v>
      </c>
      <c r="N2877">
        <v>0.83411000000000002</v>
      </c>
      <c r="O2877">
        <v>18.785</v>
      </c>
      <c r="P2877">
        <v>15.668756</v>
      </c>
      <c r="Q2877">
        <v>38.923079999999999</v>
      </c>
      <c r="R2877" t="s">
        <v>8627</v>
      </c>
      <c r="S2877">
        <v>1996</v>
      </c>
      <c r="T2877" t="s">
        <v>6818</v>
      </c>
    </row>
    <row r="2878" spans="5:20" x14ac:dyDescent="0.25">
      <c r="E2878" t="s">
        <v>1807</v>
      </c>
      <c r="F2878" s="5" t="s">
        <v>1511</v>
      </c>
      <c r="G2878" t="s">
        <v>6838</v>
      </c>
      <c r="H2878" t="s">
        <v>1686</v>
      </c>
      <c r="J2878" s="3">
        <v>37.379240000000003</v>
      </c>
      <c r="K2878" s="3">
        <v>24.890162</v>
      </c>
      <c r="L2878" t="s">
        <v>27</v>
      </c>
      <c r="M2878">
        <v>2.0715300000000001</v>
      </c>
      <c r="N2878">
        <v>0.83409</v>
      </c>
      <c r="O2878">
        <v>18.78</v>
      </c>
      <c r="P2878">
        <v>15.664210000000001</v>
      </c>
      <c r="Q2878">
        <v>38.903329999999997</v>
      </c>
      <c r="R2878" t="s">
        <v>8627</v>
      </c>
      <c r="S2878">
        <v>1996</v>
      </c>
      <c r="T2878" t="s">
        <v>6818</v>
      </c>
    </row>
    <row r="2879" spans="5:20" x14ac:dyDescent="0.25">
      <c r="E2879" t="s">
        <v>1816</v>
      </c>
      <c r="F2879" s="5" t="s">
        <v>1511</v>
      </c>
      <c r="G2879" t="s">
        <v>6838</v>
      </c>
      <c r="H2879" t="s">
        <v>1686</v>
      </c>
      <c r="J2879" s="3">
        <v>37.379240000000003</v>
      </c>
      <c r="K2879" s="3">
        <v>24.890162</v>
      </c>
      <c r="L2879" t="s">
        <v>27</v>
      </c>
      <c r="M2879">
        <v>2.0738400000000001</v>
      </c>
      <c r="N2879">
        <v>0.83453999999999995</v>
      </c>
      <c r="O2879">
        <v>18.803000000000001</v>
      </c>
      <c r="P2879">
        <v>15.691856</v>
      </c>
      <c r="Q2879">
        <v>38.994410000000002</v>
      </c>
      <c r="R2879" t="s">
        <v>8627</v>
      </c>
      <c r="S2879">
        <v>1996</v>
      </c>
      <c r="T2879" t="s">
        <v>6818</v>
      </c>
    </row>
    <row r="2880" spans="5:20" x14ac:dyDescent="0.25">
      <c r="E2880" t="s">
        <v>1819</v>
      </c>
      <c r="F2880" s="5" t="s">
        <v>1511</v>
      </c>
      <c r="G2880" t="s">
        <v>6838</v>
      </c>
      <c r="H2880" t="s">
        <v>1686</v>
      </c>
      <c r="J2880" s="3">
        <v>37.379240000000003</v>
      </c>
      <c r="K2880" s="3">
        <v>24.890162</v>
      </c>
      <c r="L2880" t="s">
        <v>27</v>
      </c>
      <c r="M2880">
        <v>2.0748700000000002</v>
      </c>
      <c r="N2880">
        <v>0.83462000000000003</v>
      </c>
      <c r="O2880">
        <v>18.806999999999999</v>
      </c>
      <c r="P2880">
        <v>15.696698</v>
      </c>
      <c r="Q2880">
        <v>39.022080000000003</v>
      </c>
      <c r="R2880" t="s">
        <v>8627</v>
      </c>
      <c r="S2880">
        <v>1996</v>
      </c>
      <c r="T2880" t="s">
        <v>6818</v>
      </c>
    </row>
    <row r="2881" spans="1:20" x14ac:dyDescent="0.25">
      <c r="E2881" t="s">
        <v>1809</v>
      </c>
      <c r="F2881" s="5" t="s">
        <v>1511</v>
      </c>
      <c r="G2881" t="s">
        <v>6838</v>
      </c>
      <c r="H2881" t="s">
        <v>1686</v>
      </c>
      <c r="J2881" s="3">
        <v>37.379240000000003</v>
      </c>
      <c r="K2881" s="3">
        <v>24.890162</v>
      </c>
      <c r="L2881" t="s">
        <v>27</v>
      </c>
      <c r="M2881">
        <v>2.0717099999999999</v>
      </c>
      <c r="N2881">
        <v>0.83404999999999996</v>
      </c>
      <c r="O2881">
        <v>18.780999999999999</v>
      </c>
      <c r="P2881">
        <v>15.664293000000001</v>
      </c>
      <c r="Q2881">
        <v>38.908790000000003</v>
      </c>
      <c r="R2881" t="s">
        <v>8627</v>
      </c>
      <c r="S2881">
        <v>1996</v>
      </c>
      <c r="T2881" t="s">
        <v>6818</v>
      </c>
    </row>
    <row r="2882" spans="1:20" x14ac:dyDescent="0.25">
      <c r="E2882" t="s">
        <v>1815</v>
      </c>
      <c r="F2882" s="5" t="s">
        <v>1511</v>
      </c>
      <c r="G2882" t="s">
        <v>6838</v>
      </c>
      <c r="H2882" t="s">
        <v>1686</v>
      </c>
      <c r="J2882" s="3">
        <v>37.379240000000003</v>
      </c>
      <c r="K2882" s="3">
        <v>24.890162</v>
      </c>
      <c r="L2882" t="s">
        <v>27</v>
      </c>
      <c r="M2882">
        <v>2.07341</v>
      </c>
      <c r="N2882">
        <v>0.83457999999999999</v>
      </c>
      <c r="O2882">
        <v>18.797999999999998</v>
      </c>
      <c r="P2882">
        <v>15.688435</v>
      </c>
      <c r="Q2882">
        <v>38.975960000000001</v>
      </c>
      <c r="R2882" t="s">
        <v>8627</v>
      </c>
      <c r="S2882">
        <v>1996</v>
      </c>
      <c r="T2882" t="s">
        <v>6818</v>
      </c>
    </row>
    <row r="2883" spans="1:20" x14ac:dyDescent="0.25">
      <c r="E2883" t="s">
        <v>1817</v>
      </c>
      <c r="F2883" s="5" t="s">
        <v>1511</v>
      </c>
      <c r="G2883" t="s">
        <v>6838</v>
      </c>
      <c r="H2883" t="s">
        <v>1686</v>
      </c>
      <c r="J2883" s="3">
        <v>37.379240000000003</v>
      </c>
      <c r="K2883" s="3">
        <v>24.890162</v>
      </c>
      <c r="L2883" t="s">
        <v>27</v>
      </c>
      <c r="M2883">
        <v>2.0740400000000001</v>
      </c>
      <c r="N2883">
        <v>0.83455000000000001</v>
      </c>
      <c r="O2883">
        <v>18.802</v>
      </c>
      <c r="P2883">
        <v>15.691209000000001</v>
      </c>
      <c r="Q2883">
        <v>38.996099999999998</v>
      </c>
      <c r="R2883" t="s">
        <v>8627</v>
      </c>
      <c r="S2883">
        <v>1996</v>
      </c>
      <c r="T2883" t="s">
        <v>6818</v>
      </c>
    </row>
    <row r="2884" spans="1:20" x14ac:dyDescent="0.25">
      <c r="E2884" t="s">
        <v>1811</v>
      </c>
      <c r="F2884" s="5" t="s">
        <v>1511</v>
      </c>
      <c r="G2884" t="s">
        <v>6838</v>
      </c>
      <c r="H2884" t="s">
        <v>1686</v>
      </c>
      <c r="J2884" s="3">
        <v>37.379240000000003</v>
      </c>
      <c r="K2884" s="3">
        <v>24.890162</v>
      </c>
      <c r="L2884" t="s">
        <v>27</v>
      </c>
      <c r="M2884">
        <v>2.0720800000000001</v>
      </c>
      <c r="N2884">
        <v>0.83420000000000005</v>
      </c>
      <c r="O2884">
        <v>18.788</v>
      </c>
      <c r="P2884">
        <v>15.67295</v>
      </c>
      <c r="Q2884">
        <v>38.930239999999998</v>
      </c>
      <c r="R2884" t="s">
        <v>8627</v>
      </c>
      <c r="S2884">
        <v>1996</v>
      </c>
      <c r="T2884" t="s">
        <v>6818</v>
      </c>
    </row>
    <row r="2885" spans="1:20" x14ac:dyDescent="0.25">
      <c r="E2885" t="s">
        <v>7433</v>
      </c>
      <c r="F2885" s="5" t="s">
        <v>1511</v>
      </c>
      <c r="G2885" t="s">
        <v>6838</v>
      </c>
      <c r="H2885" t="s">
        <v>7434</v>
      </c>
      <c r="J2885" s="3">
        <v>37.413924999999999</v>
      </c>
      <c r="K2885" s="3">
        <v>24.963991669999999</v>
      </c>
      <c r="L2885" t="s">
        <v>7424</v>
      </c>
      <c r="M2885">
        <v>2.07551</v>
      </c>
      <c r="N2885">
        <v>0.83431</v>
      </c>
      <c r="O2885">
        <v>18.84</v>
      </c>
      <c r="P2885">
        <v>15.71856</v>
      </c>
      <c r="Q2885">
        <v>39.102800000000002</v>
      </c>
      <c r="R2885" t="s">
        <v>8506</v>
      </c>
      <c r="S2885">
        <v>2022</v>
      </c>
      <c r="T2885" t="s">
        <v>6808</v>
      </c>
    </row>
    <row r="2886" spans="1:20" x14ac:dyDescent="0.25">
      <c r="A2886" t="s">
        <v>50</v>
      </c>
      <c r="B2886" t="s">
        <v>70</v>
      </c>
      <c r="C2886" t="s">
        <v>71</v>
      </c>
      <c r="D2886" t="s">
        <v>1682</v>
      </c>
      <c r="E2886" t="s">
        <v>1683</v>
      </c>
      <c r="F2886" s="5" t="s">
        <v>1511</v>
      </c>
      <c r="G2886" t="s">
        <v>1684</v>
      </c>
      <c r="H2886" t="s">
        <v>1685</v>
      </c>
      <c r="I2886" t="s">
        <v>1686</v>
      </c>
      <c r="J2886" s="3">
        <v>37.442250000000001</v>
      </c>
      <c r="K2886" s="3">
        <v>24.942679999999999</v>
      </c>
      <c r="L2886" t="s">
        <v>27</v>
      </c>
      <c r="M2886">
        <v>2.0732900000000001</v>
      </c>
      <c r="N2886">
        <v>0.83423999999999998</v>
      </c>
      <c r="O2886">
        <v>18.829999999999998</v>
      </c>
      <c r="P2886">
        <v>15.709</v>
      </c>
      <c r="Q2886">
        <v>39.04</v>
      </c>
      <c r="R2886" t="s">
        <v>8632</v>
      </c>
      <c r="S2886">
        <v>2009</v>
      </c>
      <c r="T2886" t="s">
        <v>77</v>
      </c>
    </row>
    <row r="2887" spans="1:20" x14ac:dyDescent="0.25">
      <c r="A2887" t="s">
        <v>50</v>
      </c>
      <c r="B2887" t="s">
        <v>35</v>
      </c>
      <c r="C2887" t="s">
        <v>71</v>
      </c>
      <c r="D2887" t="s">
        <v>1682</v>
      </c>
      <c r="E2887" t="s">
        <v>1807</v>
      </c>
      <c r="F2887" s="5" t="s">
        <v>1511</v>
      </c>
      <c r="G2887" t="s">
        <v>1684</v>
      </c>
      <c r="H2887" t="s">
        <v>1808</v>
      </c>
      <c r="I2887" t="s">
        <v>1686</v>
      </c>
      <c r="J2887" s="3">
        <v>37.442250000000001</v>
      </c>
      <c r="K2887" s="3">
        <v>24.942679999999999</v>
      </c>
      <c r="L2887" t="s">
        <v>27</v>
      </c>
      <c r="M2887">
        <v>2.0715300000000001</v>
      </c>
      <c r="N2887">
        <v>0.83409</v>
      </c>
      <c r="O2887">
        <v>18.78</v>
      </c>
      <c r="P2887">
        <v>15.664</v>
      </c>
      <c r="Q2887">
        <v>38.902999999999999</v>
      </c>
      <c r="R2887" t="s">
        <v>8632</v>
      </c>
      <c r="S2887">
        <v>2009</v>
      </c>
      <c r="T2887" t="s">
        <v>77</v>
      </c>
    </row>
    <row r="2888" spans="1:20" x14ac:dyDescent="0.25">
      <c r="A2888" t="s">
        <v>50</v>
      </c>
      <c r="B2888" t="s">
        <v>35</v>
      </c>
      <c r="C2888" t="s">
        <v>71</v>
      </c>
      <c r="D2888" t="s">
        <v>1682</v>
      </c>
      <c r="E2888" t="s">
        <v>1809</v>
      </c>
      <c r="F2888" s="5" t="s">
        <v>1511</v>
      </c>
      <c r="G2888" t="s">
        <v>1684</v>
      </c>
      <c r="H2888" t="s">
        <v>1808</v>
      </c>
      <c r="I2888" t="s">
        <v>1686</v>
      </c>
      <c r="J2888" s="3">
        <v>37.442250000000001</v>
      </c>
      <c r="K2888" s="3">
        <v>24.942679999999999</v>
      </c>
      <c r="L2888" t="s">
        <v>27</v>
      </c>
      <c r="M2888">
        <v>2.0717099999999999</v>
      </c>
      <c r="N2888">
        <v>0.83404999999999996</v>
      </c>
      <c r="O2888">
        <v>18.780999999999999</v>
      </c>
      <c r="P2888">
        <v>15.664</v>
      </c>
      <c r="Q2888">
        <v>38.908999999999999</v>
      </c>
      <c r="R2888" t="s">
        <v>8632</v>
      </c>
      <c r="S2888">
        <v>2009</v>
      </c>
      <c r="T2888" t="s">
        <v>77</v>
      </c>
    </row>
    <row r="2889" spans="1:20" x14ac:dyDescent="0.25">
      <c r="A2889" t="s">
        <v>50</v>
      </c>
      <c r="B2889" t="s">
        <v>35</v>
      </c>
      <c r="C2889" t="s">
        <v>71</v>
      </c>
      <c r="D2889" t="s">
        <v>1682</v>
      </c>
      <c r="E2889" t="s">
        <v>1810</v>
      </c>
      <c r="F2889" s="5" t="s">
        <v>1511</v>
      </c>
      <c r="G2889" t="s">
        <v>1684</v>
      </c>
      <c r="H2889" t="s">
        <v>1808</v>
      </c>
      <c r="I2889" t="s">
        <v>1686</v>
      </c>
      <c r="J2889" s="3">
        <v>37.442250000000001</v>
      </c>
      <c r="K2889" s="3">
        <v>24.942679999999999</v>
      </c>
      <c r="L2889" t="s">
        <v>27</v>
      </c>
      <c r="M2889">
        <v>2.0720299999999998</v>
      </c>
      <c r="N2889">
        <v>0.83411000000000002</v>
      </c>
      <c r="O2889">
        <v>18.785</v>
      </c>
      <c r="P2889">
        <v>15.669</v>
      </c>
      <c r="Q2889">
        <v>38.923000000000002</v>
      </c>
      <c r="R2889" t="s">
        <v>8632</v>
      </c>
      <c r="S2889">
        <v>2009</v>
      </c>
      <c r="T2889" t="s">
        <v>77</v>
      </c>
    </row>
    <row r="2890" spans="1:20" x14ac:dyDescent="0.25">
      <c r="A2890" t="s">
        <v>50</v>
      </c>
      <c r="B2890" t="s">
        <v>35</v>
      </c>
      <c r="C2890" t="s">
        <v>71</v>
      </c>
      <c r="D2890" t="s">
        <v>1682</v>
      </c>
      <c r="E2890" t="s">
        <v>1811</v>
      </c>
      <c r="F2890" s="5" t="s">
        <v>1511</v>
      </c>
      <c r="G2890" t="s">
        <v>1684</v>
      </c>
      <c r="H2890" t="s">
        <v>1808</v>
      </c>
      <c r="I2890" t="s">
        <v>1686</v>
      </c>
      <c r="J2890" s="3">
        <v>37.442250000000001</v>
      </c>
      <c r="K2890" s="3">
        <v>24.942679999999999</v>
      </c>
      <c r="L2890" t="s">
        <v>27</v>
      </c>
      <c r="M2890">
        <v>2.0720800000000001</v>
      </c>
      <c r="N2890">
        <v>0.83420000000000005</v>
      </c>
      <c r="O2890">
        <v>18.788</v>
      </c>
      <c r="P2890">
        <v>15.673</v>
      </c>
      <c r="Q2890">
        <v>38.93</v>
      </c>
      <c r="R2890" t="s">
        <v>8632</v>
      </c>
      <c r="S2890">
        <v>2009</v>
      </c>
      <c r="T2890" t="s">
        <v>77</v>
      </c>
    </row>
    <row r="2891" spans="1:20" x14ac:dyDescent="0.25">
      <c r="A2891" t="s">
        <v>50</v>
      </c>
      <c r="B2891" t="s">
        <v>35</v>
      </c>
      <c r="C2891" t="s">
        <v>71</v>
      </c>
      <c r="D2891" t="s">
        <v>1682</v>
      </c>
      <c r="E2891" t="s">
        <v>1812</v>
      </c>
      <c r="F2891" s="5" t="s">
        <v>1511</v>
      </c>
      <c r="G2891" t="s">
        <v>1684</v>
      </c>
      <c r="H2891" t="s">
        <v>1685</v>
      </c>
      <c r="I2891" t="s">
        <v>1686</v>
      </c>
      <c r="J2891" s="3">
        <v>37.442250000000001</v>
      </c>
      <c r="K2891" s="3">
        <v>24.942679999999999</v>
      </c>
      <c r="L2891" t="s">
        <v>27</v>
      </c>
      <c r="M2891">
        <v>2.07186</v>
      </c>
      <c r="N2891">
        <v>0.83394999999999997</v>
      </c>
      <c r="O2891">
        <v>18.803000000000001</v>
      </c>
      <c r="P2891">
        <v>15.680999999999999</v>
      </c>
      <c r="Q2891">
        <v>38.957000000000001</v>
      </c>
      <c r="R2891" t="s">
        <v>8632</v>
      </c>
      <c r="S2891">
        <v>2009</v>
      </c>
      <c r="T2891" t="s">
        <v>77</v>
      </c>
    </row>
    <row r="2892" spans="1:20" x14ac:dyDescent="0.25">
      <c r="A2892" t="s">
        <v>50</v>
      </c>
      <c r="B2892" t="s">
        <v>35</v>
      </c>
      <c r="C2892" t="s">
        <v>71</v>
      </c>
      <c r="D2892" t="s">
        <v>1682</v>
      </c>
      <c r="E2892" t="s">
        <v>1813</v>
      </c>
      <c r="F2892" s="5" t="s">
        <v>1511</v>
      </c>
      <c r="G2892" t="s">
        <v>1684</v>
      </c>
      <c r="H2892" t="s">
        <v>1808</v>
      </c>
      <c r="I2892" t="s">
        <v>1686</v>
      </c>
      <c r="J2892" s="3">
        <v>37.442250000000001</v>
      </c>
      <c r="K2892" s="3">
        <v>24.942679999999999</v>
      </c>
      <c r="L2892" t="s">
        <v>27</v>
      </c>
      <c r="M2892">
        <v>2.0725899999999999</v>
      </c>
      <c r="N2892">
        <v>0.83469000000000004</v>
      </c>
      <c r="O2892">
        <v>18.792999999999999</v>
      </c>
      <c r="P2892">
        <v>15.686</v>
      </c>
      <c r="Q2892">
        <v>38.950000000000003</v>
      </c>
      <c r="R2892" t="s">
        <v>8632</v>
      </c>
      <c r="S2892">
        <v>2009</v>
      </c>
      <c r="T2892" t="s">
        <v>77</v>
      </c>
    </row>
    <row r="2893" spans="1:20" x14ac:dyDescent="0.25">
      <c r="A2893" t="s">
        <v>50</v>
      </c>
      <c r="B2893" t="s">
        <v>35</v>
      </c>
      <c r="C2893" t="s">
        <v>71</v>
      </c>
      <c r="D2893" t="s">
        <v>1682</v>
      </c>
      <c r="E2893" t="s">
        <v>1814</v>
      </c>
      <c r="F2893" s="5" t="s">
        <v>1511</v>
      </c>
      <c r="G2893" t="s">
        <v>1684</v>
      </c>
      <c r="H2893" t="s">
        <v>1685</v>
      </c>
      <c r="I2893" t="s">
        <v>1686</v>
      </c>
      <c r="J2893" s="3">
        <v>37.442250000000001</v>
      </c>
      <c r="K2893" s="3">
        <v>24.942679999999999</v>
      </c>
      <c r="L2893" t="s">
        <v>27</v>
      </c>
      <c r="M2893">
        <v>2.0725099999999999</v>
      </c>
      <c r="N2893">
        <v>0.83396000000000003</v>
      </c>
      <c r="O2893">
        <v>18.806000000000001</v>
      </c>
      <c r="P2893">
        <v>15.683</v>
      </c>
      <c r="Q2893">
        <v>38.975999999999999</v>
      </c>
      <c r="R2893" t="s">
        <v>8632</v>
      </c>
      <c r="S2893">
        <v>2009</v>
      </c>
      <c r="T2893" t="s">
        <v>77</v>
      </c>
    </row>
    <row r="2894" spans="1:20" x14ac:dyDescent="0.25">
      <c r="A2894" t="s">
        <v>50</v>
      </c>
      <c r="B2894" t="s">
        <v>35</v>
      </c>
      <c r="C2894" t="s">
        <v>71</v>
      </c>
      <c r="D2894" t="s">
        <v>1682</v>
      </c>
      <c r="E2894" t="s">
        <v>1815</v>
      </c>
      <c r="F2894" s="5" t="s">
        <v>1511</v>
      </c>
      <c r="G2894" t="s">
        <v>1684</v>
      </c>
      <c r="H2894" t="s">
        <v>1808</v>
      </c>
      <c r="I2894" t="s">
        <v>1686</v>
      </c>
      <c r="J2894" s="3">
        <v>37.442250000000001</v>
      </c>
      <c r="K2894" s="3">
        <v>24.942679999999999</v>
      </c>
      <c r="L2894" t="s">
        <v>27</v>
      </c>
      <c r="M2894">
        <v>2.07341</v>
      </c>
      <c r="N2894">
        <v>0.83457999999999999</v>
      </c>
      <c r="O2894">
        <v>18.797999999999998</v>
      </c>
      <c r="P2894">
        <v>15.688000000000001</v>
      </c>
      <c r="Q2894">
        <v>38.975999999999999</v>
      </c>
      <c r="R2894" t="s">
        <v>8632</v>
      </c>
      <c r="S2894">
        <v>2009</v>
      </c>
      <c r="T2894" t="s">
        <v>77</v>
      </c>
    </row>
    <row r="2895" spans="1:20" x14ac:dyDescent="0.25">
      <c r="A2895" t="s">
        <v>50</v>
      </c>
      <c r="B2895" t="s">
        <v>35</v>
      </c>
      <c r="C2895" t="s">
        <v>71</v>
      </c>
      <c r="D2895" t="s">
        <v>1682</v>
      </c>
      <c r="E2895" t="s">
        <v>1816</v>
      </c>
      <c r="F2895" s="5" t="s">
        <v>1511</v>
      </c>
      <c r="G2895" t="s">
        <v>1684</v>
      </c>
      <c r="H2895" t="s">
        <v>1808</v>
      </c>
      <c r="I2895" t="s">
        <v>1686</v>
      </c>
      <c r="J2895" s="3">
        <v>37.442250000000001</v>
      </c>
      <c r="K2895" s="3">
        <v>24.942679999999999</v>
      </c>
      <c r="L2895" t="s">
        <v>27</v>
      </c>
      <c r="M2895">
        <v>2.0738400000000001</v>
      </c>
      <c r="N2895">
        <v>0.83453999999999995</v>
      </c>
      <c r="O2895">
        <v>18.803000000000001</v>
      </c>
      <c r="P2895">
        <v>15.692</v>
      </c>
      <c r="Q2895">
        <v>38.994</v>
      </c>
      <c r="R2895" t="s">
        <v>8632</v>
      </c>
      <c r="S2895">
        <v>2009</v>
      </c>
      <c r="T2895" t="s">
        <v>77</v>
      </c>
    </row>
    <row r="2896" spans="1:20" x14ac:dyDescent="0.25">
      <c r="A2896" t="s">
        <v>50</v>
      </c>
      <c r="B2896" t="s">
        <v>35</v>
      </c>
      <c r="C2896" t="s">
        <v>71</v>
      </c>
      <c r="D2896" t="s">
        <v>1682</v>
      </c>
      <c r="E2896" t="s">
        <v>1817</v>
      </c>
      <c r="F2896" s="5" t="s">
        <v>1511</v>
      </c>
      <c r="G2896" t="s">
        <v>1684</v>
      </c>
      <c r="H2896" t="s">
        <v>1808</v>
      </c>
      <c r="I2896" t="s">
        <v>1686</v>
      </c>
      <c r="J2896" s="3">
        <v>37.442250000000001</v>
      </c>
      <c r="K2896" s="3">
        <v>24.942679999999999</v>
      </c>
      <c r="L2896" t="s">
        <v>27</v>
      </c>
      <c r="M2896">
        <v>2.0740400000000001</v>
      </c>
      <c r="N2896">
        <v>0.83455000000000001</v>
      </c>
      <c r="O2896">
        <v>18.802</v>
      </c>
      <c r="P2896">
        <v>15.691000000000001</v>
      </c>
      <c r="Q2896">
        <v>38.996000000000002</v>
      </c>
      <c r="R2896" t="s">
        <v>8632</v>
      </c>
      <c r="S2896">
        <v>2009</v>
      </c>
      <c r="T2896" t="s">
        <v>77</v>
      </c>
    </row>
    <row r="2897" spans="1:20" x14ac:dyDescent="0.25">
      <c r="A2897" t="s">
        <v>50</v>
      </c>
      <c r="B2897" t="s">
        <v>35</v>
      </c>
      <c r="C2897" t="s">
        <v>71</v>
      </c>
      <c r="D2897" t="s">
        <v>1682</v>
      </c>
      <c r="E2897" t="s">
        <v>1818</v>
      </c>
      <c r="F2897" s="5" t="s">
        <v>1511</v>
      </c>
      <c r="G2897" t="s">
        <v>1684</v>
      </c>
      <c r="H2897" t="s">
        <v>1685</v>
      </c>
      <c r="I2897" t="s">
        <v>1686</v>
      </c>
      <c r="J2897" s="3">
        <v>37.442250000000001</v>
      </c>
      <c r="K2897" s="3">
        <v>24.942679999999999</v>
      </c>
      <c r="L2897" t="s">
        <v>27</v>
      </c>
      <c r="M2897">
        <v>2.0742500000000001</v>
      </c>
      <c r="N2897">
        <v>0.8347</v>
      </c>
      <c r="O2897">
        <v>18.805</v>
      </c>
      <c r="P2897">
        <v>15.696999999999999</v>
      </c>
      <c r="Q2897">
        <v>39.006</v>
      </c>
      <c r="R2897" t="s">
        <v>8632</v>
      </c>
      <c r="S2897">
        <v>2009</v>
      </c>
      <c r="T2897" t="s">
        <v>77</v>
      </c>
    </row>
    <row r="2898" spans="1:20" x14ac:dyDescent="0.25">
      <c r="A2898" t="s">
        <v>50</v>
      </c>
      <c r="B2898" t="s">
        <v>35</v>
      </c>
      <c r="C2898" t="s">
        <v>71</v>
      </c>
      <c r="D2898" t="s">
        <v>1682</v>
      </c>
      <c r="E2898" t="s">
        <v>1819</v>
      </c>
      <c r="F2898" s="5" t="s">
        <v>1511</v>
      </c>
      <c r="G2898" t="s">
        <v>1684</v>
      </c>
      <c r="H2898" t="s">
        <v>1808</v>
      </c>
      <c r="I2898" t="s">
        <v>1686</v>
      </c>
      <c r="J2898" s="3">
        <v>37.442250000000001</v>
      </c>
      <c r="K2898" s="3">
        <v>24.942679999999999</v>
      </c>
      <c r="L2898" t="s">
        <v>27</v>
      </c>
      <c r="M2898">
        <v>2.0748700000000002</v>
      </c>
      <c r="N2898">
        <v>0.83462000000000003</v>
      </c>
      <c r="O2898">
        <v>18.806999999999999</v>
      </c>
      <c r="P2898">
        <v>15.696999999999999</v>
      </c>
      <c r="Q2898">
        <v>39.021999999999998</v>
      </c>
      <c r="R2898" t="s">
        <v>8632</v>
      </c>
      <c r="S2898">
        <v>2009</v>
      </c>
      <c r="T2898" t="s">
        <v>77</v>
      </c>
    </row>
    <row r="2899" spans="1:20" x14ac:dyDescent="0.25">
      <c r="A2899" t="s">
        <v>50</v>
      </c>
      <c r="B2899" t="s">
        <v>35</v>
      </c>
      <c r="C2899" t="s">
        <v>71</v>
      </c>
      <c r="D2899" t="s">
        <v>1682</v>
      </c>
      <c r="E2899" t="s">
        <v>1820</v>
      </c>
      <c r="F2899" s="5" t="s">
        <v>1511</v>
      </c>
      <c r="G2899" t="s">
        <v>1684</v>
      </c>
      <c r="H2899" t="s">
        <v>1685</v>
      </c>
      <c r="I2899" t="s">
        <v>1686</v>
      </c>
      <c r="J2899" s="3">
        <v>37.442250000000001</v>
      </c>
      <c r="K2899" s="3">
        <v>24.942679999999999</v>
      </c>
      <c r="L2899" t="s">
        <v>27</v>
      </c>
      <c r="M2899">
        <v>2.0743800000000001</v>
      </c>
      <c r="N2899">
        <v>0.83452999999999999</v>
      </c>
      <c r="O2899">
        <v>18.818000000000001</v>
      </c>
      <c r="P2899">
        <v>15.704000000000001</v>
      </c>
      <c r="Q2899">
        <v>39.036000000000001</v>
      </c>
      <c r="R2899" t="s">
        <v>8632</v>
      </c>
      <c r="S2899">
        <v>2009</v>
      </c>
      <c r="T2899" t="s">
        <v>77</v>
      </c>
    </row>
    <row r="2900" spans="1:20" x14ac:dyDescent="0.25">
      <c r="A2900" t="s">
        <v>50</v>
      </c>
      <c r="B2900" t="s">
        <v>35</v>
      </c>
      <c r="C2900" t="s">
        <v>71</v>
      </c>
      <c r="D2900" t="s">
        <v>1682</v>
      </c>
      <c r="E2900" t="s">
        <v>1821</v>
      </c>
      <c r="F2900" s="5" t="s">
        <v>1511</v>
      </c>
      <c r="G2900" t="s">
        <v>1684</v>
      </c>
      <c r="H2900" t="s">
        <v>1685</v>
      </c>
      <c r="I2900" t="s">
        <v>1686</v>
      </c>
      <c r="J2900" s="3">
        <v>37.442250000000001</v>
      </c>
      <c r="K2900" s="3">
        <v>24.942679999999999</v>
      </c>
      <c r="L2900" t="s">
        <v>27</v>
      </c>
      <c r="M2900">
        <v>2.0741499999999999</v>
      </c>
      <c r="N2900">
        <v>0.83374000000000004</v>
      </c>
      <c r="O2900">
        <v>18.841999999999999</v>
      </c>
      <c r="P2900">
        <v>15.709</v>
      </c>
      <c r="Q2900">
        <v>39.081000000000003</v>
      </c>
      <c r="R2900" t="s">
        <v>8632</v>
      </c>
      <c r="S2900">
        <v>2009</v>
      </c>
      <c r="T2900" t="s">
        <v>77</v>
      </c>
    </row>
    <row r="2901" spans="1:20" x14ac:dyDescent="0.25">
      <c r="A2901" t="s">
        <v>50</v>
      </c>
      <c r="B2901" t="s">
        <v>35</v>
      </c>
      <c r="C2901" t="s">
        <v>71</v>
      </c>
      <c r="E2901" t="s">
        <v>1846</v>
      </c>
      <c r="F2901" s="5" t="s">
        <v>1511</v>
      </c>
      <c r="G2901" t="s">
        <v>1684</v>
      </c>
      <c r="H2901" t="s">
        <v>1847</v>
      </c>
      <c r="I2901" t="s">
        <v>1848</v>
      </c>
      <c r="J2901" s="3">
        <v>37.442250000000001</v>
      </c>
      <c r="K2901" s="3">
        <v>24.942679999999999</v>
      </c>
      <c r="L2901" t="s">
        <v>27</v>
      </c>
      <c r="M2901">
        <v>2.0737299999999999</v>
      </c>
      <c r="N2901">
        <v>0.83452000000000004</v>
      </c>
      <c r="O2901">
        <v>18.821999999999999</v>
      </c>
      <c r="P2901">
        <v>15.707000000000001</v>
      </c>
      <c r="Q2901">
        <v>39.031999999999996</v>
      </c>
      <c r="R2901" t="s">
        <v>8632</v>
      </c>
      <c r="S2901">
        <v>2009</v>
      </c>
      <c r="T2901" t="s">
        <v>77</v>
      </c>
    </row>
    <row r="2902" spans="1:20" x14ac:dyDescent="0.25">
      <c r="A2902" t="s">
        <v>50</v>
      </c>
      <c r="B2902" t="s">
        <v>35</v>
      </c>
      <c r="C2902" t="s">
        <v>71</v>
      </c>
      <c r="E2902" t="s">
        <v>1849</v>
      </c>
      <c r="F2902" s="5" t="s">
        <v>1511</v>
      </c>
      <c r="G2902" t="s">
        <v>1684</v>
      </c>
      <c r="H2902" t="s">
        <v>1850</v>
      </c>
      <c r="I2902" t="s">
        <v>1848</v>
      </c>
      <c r="J2902" s="3">
        <v>37.442250000000001</v>
      </c>
      <c r="K2902" s="3">
        <v>24.942679999999999</v>
      </c>
      <c r="L2902" t="s">
        <v>27</v>
      </c>
      <c r="M2902">
        <v>2.07558</v>
      </c>
      <c r="N2902">
        <v>0.83492999999999995</v>
      </c>
      <c r="O2902">
        <v>18.852</v>
      </c>
      <c r="P2902">
        <v>15.74</v>
      </c>
      <c r="Q2902">
        <v>39.128999999999998</v>
      </c>
      <c r="R2902" t="s">
        <v>8632</v>
      </c>
      <c r="S2902">
        <v>2009</v>
      </c>
      <c r="T2902" t="s">
        <v>77</v>
      </c>
    </row>
    <row r="2903" spans="1:20" x14ac:dyDescent="0.25">
      <c r="E2903" t="s">
        <v>5057</v>
      </c>
      <c r="F2903" s="5" t="s">
        <v>1511</v>
      </c>
      <c r="G2903" t="s">
        <v>6900</v>
      </c>
      <c r="H2903" t="s">
        <v>5059</v>
      </c>
      <c r="J2903" s="3">
        <v>37.494585000000001</v>
      </c>
      <c r="K2903" s="3">
        <v>22.289725000000001</v>
      </c>
      <c r="L2903" t="s">
        <v>7422</v>
      </c>
      <c r="M2903">
        <v>2.0754600000000001</v>
      </c>
      <c r="N2903">
        <v>0.83396000000000003</v>
      </c>
      <c r="O2903">
        <v>18.835999999999999</v>
      </c>
      <c r="P2903">
        <v>15.708470999999999</v>
      </c>
      <c r="Q2903">
        <v>39.093359999999997</v>
      </c>
      <c r="R2903" t="s">
        <v>8507</v>
      </c>
      <c r="S2903">
        <v>2000</v>
      </c>
      <c r="T2903" t="s">
        <v>6842</v>
      </c>
    </row>
    <row r="2904" spans="1:20" x14ac:dyDescent="0.25">
      <c r="E2904" t="s">
        <v>1572</v>
      </c>
      <c r="F2904" s="5" t="s">
        <v>1511</v>
      </c>
      <c r="G2904" t="s">
        <v>6900</v>
      </c>
      <c r="H2904" t="s">
        <v>1574</v>
      </c>
      <c r="J2904" s="3">
        <v>37.494585000000001</v>
      </c>
      <c r="K2904" s="3">
        <v>22.289725000000001</v>
      </c>
      <c r="L2904" t="s">
        <v>6057</v>
      </c>
      <c r="M2904">
        <v>2.0463300000000002</v>
      </c>
      <c r="N2904">
        <v>0.82225000000000004</v>
      </c>
      <c r="O2904">
        <v>19.123000000000001</v>
      </c>
      <c r="P2904">
        <v>15.723887</v>
      </c>
      <c r="Q2904">
        <v>39.131970000000003</v>
      </c>
      <c r="R2904" t="s">
        <v>8507</v>
      </c>
      <c r="S2904">
        <v>2000</v>
      </c>
      <c r="T2904" t="s">
        <v>6842</v>
      </c>
    </row>
    <row r="2905" spans="1:20" x14ac:dyDescent="0.25">
      <c r="E2905" t="s">
        <v>5177</v>
      </c>
      <c r="F2905" s="5" t="s">
        <v>1511</v>
      </c>
      <c r="G2905" t="s">
        <v>6900</v>
      </c>
      <c r="H2905" t="s">
        <v>1574</v>
      </c>
      <c r="J2905" s="3">
        <v>37.494585000000001</v>
      </c>
      <c r="K2905" s="3">
        <v>22.289725000000001</v>
      </c>
      <c r="L2905" t="s">
        <v>6057</v>
      </c>
      <c r="M2905">
        <v>2.0739399999999999</v>
      </c>
      <c r="N2905">
        <v>0.83942000000000005</v>
      </c>
      <c r="O2905">
        <v>18.763999999999999</v>
      </c>
      <c r="P2905">
        <v>15.750876999999999</v>
      </c>
      <c r="Q2905">
        <v>38.915410000000001</v>
      </c>
      <c r="R2905" t="s">
        <v>8507</v>
      </c>
      <c r="S2905">
        <v>2000</v>
      </c>
      <c r="T2905" t="s">
        <v>6842</v>
      </c>
    </row>
    <row r="2906" spans="1:20" x14ac:dyDescent="0.25">
      <c r="A2906" t="s">
        <v>4967</v>
      </c>
      <c r="B2906" t="s">
        <v>4967</v>
      </c>
      <c r="C2906" t="s">
        <v>71</v>
      </c>
      <c r="E2906" t="s">
        <v>5060</v>
      </c>
      <c r="F2906" s="5" t="s">
        <v>1511</v>
      </c>
      <c r="G2906" t="s">
        <v>1573</v>
      </c>
      <c r="I2906" t="s">
        <v>5061</v>
      </c>
      <c r="J2906" s="3">
        <v>37.507947199999997</v>
      </c>
      <c r="K2906" s="3">
        <v>22.373489999999901</v>
      </c>
      <c r="L2906" t="s">
        <v>27</v>
      </c>
      <c r="M2906">
        <v>2.0631699999999999</v>
      </c>
      <c r="N2906">
        <v>0.83081000000000005</v>
      </c>
      <c r="O2906">
        <v>18.911000000000001</v>
      </c>
      <c r="P2906">
        <v>15.7</v>
      </c>
      <c r="Q2906">
        <v>39.009</v>
      </c>
      <c r="R2906" t="s">
        <v>8632</v>
      </c>
      <c r="S2906">
        <v>2009</v>
      </c>
      <c r="T2906" t="s">
        <v>77</v>
      </c>
    </row>
    <row r="2907" spans="1:20" x14ac:dyDescent="0.25">
      <c r="E2907" t="s">
        <v>1934</v>
      </c>
      <c r="F2907" s="5" t="s">
        <v>1511</v>
      </c>
      <c r="G2907" t="s">
        <v>6838</v>
      </c>
      <c r="H2907" t="s">
        <v>7016</v>
      </c>
      <c r="J2907" s="3">
        <v>37.522492999999997</v>
      </c>
      <c r="K2907" s="3">
        <v>24.278078000000001</v>
      </c>
      <c r="L2907" t="s">
        <v>27</v>
      </c>
      <c r="M2907">
        <v>2.0702199999999999</v>
      </c>
      <c r="N2907">
        <v>0.83264000000000005</v>
      </c>
      <c r="O2907">
        <v>18.905000000000001</v>
      </c>
      <c r="P2907">
        <v>15.741059</v>
      </c>
      <c r="Q2907">
        <v>39.137509999999999</v>
      </c>
      <c r="R2907" t="s">
        <v>8507</v>
      </c>
      <c r="S2907">
        <v>2000</v>
      </c>
      <c r="T2907" t="s">
        <v>6842</v>
      </c>
    </row>
    <row r="2908" spans="1:20" x14ac:dyDescent="0.25">
      <c r="E2908" t="s">
        <v>1908</v>
      </c>
      <c r="F2908" s="5" t="s">
        <v>1511</v>
      </c>
      <c r="G2908" t="s">
        <v>6838</v>
      </c>
      <c r="H2908" t="s">
        <v>7018</v>
      </c>
      <c r="J2908" s="3">
        <v>37.522492999999997</v>
      </c>
      <c r="K2908" s="3">
        <v>24.278078000000001</v>
      </c>
      <c r="L2908" t="s">
        <v>27</v>
      </c>
      <c r="M2908">
        <v>2.06942</v>
      </c>
      <c r="N2908">
        <v>0.83291999999999999</v>
      </c>
      <c r="O2908">
        <v>18.88</v>
      </c>
      <c r="P2908">
        <v>15.725529999999999</v>
      </c>
      <c r="Q2908">
        <v>39.070650000000001</v>
      </c>
      <c r="R2908" t="s">
        <v>8507</v>
      </c>
      <c r="S2908">
        <v>2000</v>
      </c>
      <c r="T2908" t="s">
        <v>6842</v>
      </c>
    </row>
    <row r="2909" spans="1:20" x14ac:dyDescent="0.25">
      <c r="E2909" t="s">
        <v>1940</v>
      </c>
      <c r="F2909" s="5" t="s">
        <v>1511</v>
      </c>
      <c r="G2909" t="s">
        <v>6838</v>
      </c>
      <c r="H2909" t="s">
        <v>7023</v>
      </c>
      <c r="J2909" s="3">
        <v>37.522492999999997</v>
      </c>
      <c r="K2909" s="3">
        <v>24.278078000000001</v>
      </c>
      <c r="L2909" t="s">
        <v>27</v>
      </c>
      <c r="M2909">
        <v>2.0694400000000002</v>
      </c>
      <c r="N2909">
        <v>0.83245999999999998</v>
      </c>
      <c r="O2909">
        <v>18.888000000000002</v>
      </c>
      <c r="P2909">
        <v>15.723504480000001</v>
      </c>
      <c r="Q2909">
        <v>39.08758272</v>
      </c>
      <c r="R2909" t="s">
        <v>8507</v>
      </c>
      <c r="S2909">
        <v>2000</v>
      </c>
      <c r="T2909" t="s">
        <v>6842</v>
      </c>
    </row>
    <row r="2910" spans="1:20" x14ac:dyDescent="0.25">
      <c r="E2910" t="s">
        <v>1920</v>
      </c>
      <c r="F2910" s="5" t="s">
        <v>1511</v>
      </c>
      <c r="G2910" t="s">
        <v>6838</v>
      </c>
      <c r="H2910" t="s">
        <v>7016</v>
      </c>
      <c r="J2910" s="3">
        <v>37.522492999999997</v>
      </c>
      <c r="K2910" s="3">
        <v>24.278078000000001</v>
      </c>
      <c r="L2910" t="s">
        <v>27</v>
      </c>
      <c r="M2910">
        <v>2.0615299999999999</v>
      </c>
      <c r="N2910">
        <v>0.83121999999999996</v>
      </c>
      <c r="O2910">
        <v>18.853999999999999</v>
      </c>
      <c r="P2910">
        <v>15.671822000000001</v>
      </c>
      <c r="Q2910">
        <v>38.868090000000002</v>
      </c>
      <c r="R2910" t="s">
        <v>8507</v>
      </c>
      <c r="S2910">
        <v>2000</v>
      </c>
      <c r="T2910" t="s">
        <v>6842</v>
      </c>
    </row>
    <row r="2911" spans="1:20" x14ac:dyDescent="0.25">
      <c r="E2911" t="s">
        <v>1888</v>
      </c>
      <c r="F2911" s="5" t="s">
        <v>1511</v>
      </c>
      <c r="G2911" t="s">
        <v>6838</v>
      </c>
      <c r="H2911" t="s">
        <v>7227</v>
      </c>
      <c r="J2911" s="3">
        <v>37.522492999999997</v>
      </c>
      <c r="K2911" s="3">
        <v>24.278078000000001</v>
      </c>
      <c r="L2911" t="s">
        <v>27</v>
      </c>
      <c r="M2911">
        <v>2.0675699999999999</v>
      </c>
      <c r="N2911">
        <v>0.83194000000000001</v>
      </c>
      <c r="O2911">
        <v>18.89</v>
      </c>
      <c r="P2911">
        <v>15.715347</v>
      </c>
      <c r="Q2911">
        <v>39.056399999999996</v>
      </c>
      <c r="R2911" t="s">
        <v>8507</v>
      </c>
      <c r="S2911">
        <v>2000</v>
      </c>
      <c r="T2911" t="s">
        <v>6842</v>
      </c>
    </row>
    <row r="2912" spans="1:20" x14ac:dyDescent="0.25">
      <c r="E2912" t="s">
        <v>1881</v>
      </c>
      <c r="F2912" s="5" t="s">
        <v>1511</v>
      </c>
      <c r="G2912" t="s">
        <v>6838</v>
      </c>
      <c r="H2912" t="s">
        <v>7227</v>
      </c>
      <c r="J2912" s="3">
        <v>37.522492999999997</v>
      </c>
      <c r="K2912" s="3">
        <v>24.278078000000001</v>
      </c>
      <c r="L2912" t="s">
        <v>27</v>
      </c>
      <c r="M2912">
        <v>2.06589</v>
      </c>
      <c r="N2912">
        <v>0.83165</v>
      </c>
      <c r="O2912">
        <v>18.873000000000001</v>
      </c>
      <c r="P2912">
        <v>15.695729999999999</v>
      </c>
      <c r="Q2912">
        <v>38.989539999999998</v>
      </c>
      <c r="R2912" t="s">
        <v>8507</v>
      </c>
      <c r="S2912">
        <v>2000</v>
      </c>
      <c r="T2912" t="s">
        <v>6842</v>
      </c>
    </row>
    <row r="2913" spans="5:20" x14ac:dyDescent="0.25">
      <c r="E2913" t="s">
        <v>1933</v>
      </c>
      <c r="F2913" s="5" t="s">
        <v>1511</v>
      </c>
      <c r="G2913" t="s">
        <v>6838</v>
      </c>
      <c r="H2913" t="s">
        <v>7016</v>
      </c>
      <c r="J2913" s="3">
        <v>37.522492999999997</v>
      </c>
      <c r="K2913" s="3">
        <v>24.278078000000001</v>
      </c>
      <c r="L2913" t="s">
        <v>27</v>
      </c>
      <c r="M2913">
        <v>2.06847</v>
      </c>
      <c r="N2913">
        <v>0.83231999999999995</v>
      </c>
      <c r="O2913">
        <v>18.885999999999999</v>
      </c>
      <c r="P2913">
        <v>15.719196</v>
      </c>
      <c r="Q2913">
        <v>39.06512</v>
      </c>
      <c r="R2913" t="s">
        <v>8627</v>
      </c>
      <c r="S2913">
        <v>1996</v>
      </c>
      <c r="T2913" t="s">
        <v>6818</v>
      </c>
    </row>
    <row r="2914" spans="5:20" x14ac:dyDescent="0.25">
      <c r="E2914" t="s">
        <v>1932</v>
      </c>
      <c r="F2914" s="5" t="s">
        <v>1511</v>
      </c>
      <c r="G2914" t="s">
        <v>6838</v>
      </c>
      <c r="H2914" t="s">
        <v>7016</v>
      </c>
      <c r="J2914" s="3">
        <v>37.522492999999997</v>
      </c>
      <c r="K2914" s="3">
        <v>24.278078000000001</v>
      </c>
      <c r="L2914" t="s">
        <v>27</v>
      </c>
      <c r="M2914">
        <v>2.06854</v>
      </c>
      <c r="N2914">
        <v>0.83235999999999999</v>
      </c>
      <c r="O2914">
        <v>18.881</v>
      </c>
      <c r="P2914">
        <v>15.715788999999999</v>
      </c>
      <c r="Q2914">
        <v>39.056100000000001</v>
      </c>
      <c r="R2914" t="s">
        <v>8627</v>
      </c>
      <c r="S2914">
        <v>1996</v>
      </c>
      <c r="T2914" t="s">
        <v>6818</v>
      </c>
    </row>
    <row r="2915" spans="5:20" x14ac:dyDescent="0.25">
      <c r="E2915" t="s">
        <v>1930</v>
      </c>
      <c r="F2915" s="5" t="s">
        <v>1511</v>
      </c>
      <c r="G2915" t="s">
        <v>6838</v>
      </c>
      <c r="H2915" t="s">
        <v>7016</v>
      </c>
      <c r="J2915" s="3">
        <v>37.522492999999997</v>
      </c>
      <c r="K2915" s="3">
        <v>24.278078000000001</v>
      </c>
      <c r="L2915" t="s">
        <v>27</v>
      </c>
      <c r="M2915">
        <v>2.0666600000000002</v>
      </c>
      <c r="N2915">
        <v>0.83199000000000001</v>
      </c>
      <c r="O2915">
        <v>18.86</v>
      </c>
      <c r="P2915">
        <v>15.691331</v>
      </c>
      <c r="Q2915">
        <v>38.977209999999999</v>
      </c>
      <c r="R2915" t="s">
        <v>8627</v>
      </c>
      <c r="S2915">
        <v>1996</v>
      </c>
      <c r="T2915" t="s">
        <v>6818</v>
      </c>
    </row>
    <row r="2916" spans="5:20" x14ac:dyDescent="0.25">
      <c r="E2916" t="s">
        <v>7017</v>
      </c>
      <c r="F2916" s="5" t="s">
        <v>1511</v>
      </c>
      <c r="G2916" t="s">
        <v>6838</v>
      </c>
      <c r="H2916" t="s">
        <v>7016</v>
      </c>
      <c r="J2916" s="3">
        <v>37.522492999999997</v>
      </c>
      <c r="K2916" s="3">
        <v>24.278078000000001</v>
      </c>
      <c r="L2916" t="s">
        <v>27</v>
      </c>
      <c r="M2916">
        <v>2.0639099999999999</v>
      </c>
      <c r="N2916">
        <v>0.83162000000000003</v>
      </c>
      <c r="O2916">
        <v>18.829000000000001</v>
      </c>
      <c r="P2916">
        <v>15.658572980000001</v>
      </c>
      <c r="Q2916">
        <v>38.861361389999999</v>
      </c>
      <c r="R2916" t="s">
        <v>8627</v>
      </c>
      <c r="S2916">
        <v>1996</v>
      </c>
      <c r="T2916" t="s">
        <v>6818</v>
      </c>
    </row>
    <row r="2917" spans="5:20" x14ac:dyDescent="0.25">
      <c r="E2917" t="s">
        <v>1906</v>
      </c>
      <c r="F2917" s="5" t="s">
        <v>1511</v>
      </c>
      <c r="G2917" t="s">
        <v>6838</v>
      </c>
      <c r="H2917" t="s">
        <v>7019</v>
      </c>
      <c r="J2917" s="3">
        <v>37.522492999999997</v>
      </c>
      <c r="K2917" s="3">
        <v>24.278078000000001</v>
      </c>
      <c r="L2917" t="s">
        <v>27</v>
      </c>
      <c r="M2917">
        <v>2.06732</v>
      </c>
      <c r="N2917">
        <v>0.83191000000000004</v>
      </c>
      <c r="O2917">
        <v>18.882999999999999</v>
      </c>
      <c r="P2917">
        <v>15.708957</v>
      </c>
      <c r="Q2917">
        <v>39.037199999999999</v>
      </c>
      <c r="R2917" t="s">
        <v>8627</v>
      </c>
      <c r="S2917">
        <v>1996</v>
      </c>
      <c r="T2917" t="s">
        <v>6818</v>
      </c>
    </row>
    <row r="2918" spans="5:20" x14ac:dyDescent="0.25">
      <c r="E2918" t="s">
        <v>1937</v>
      </c>
      <c r="F2918" s="5" t="s">
        <v>1511</v>
      </c>
      <c r="G2918" t="s">
        <v>6838</v>
      </c>
      <c r="H2918" t="s">
        <v>7019</v>
      </c>
      <c r="J2918" s="3">
        <v>37.522492999999997</v>
      </c>
      <c r="K2918" s="3">
        <v>24.278078000000001</v>
      </c>
      <c r="L2918" t="s">
        <v>27</v>
      </c>
      <c r="M2918">
        <v>2.0670299999999999</v>
      </c>
      <c r="N2918">
        <v>0.83186000000000004</v>
      </c>
      <c r="O2918">
        <v>18.870999999999999</v>
      </c>
      <c r="P2918">
        <v>15.698030060000001</v>
      </c>
      <c r="Q2918">
        <v>39.006923129999997</v>
      </c>
      <c r="R2918" t="s">
        <v>8627</v>
      </c>
      <c r="S2918">
        <v>1996</v>
      </c>
      <c r="T2918" t="s">
        <v>6818</v>
      </c>
    </row>
    <row r="2919" spans="5:20" x14ac:dyDescent="0.25">
      <c r="E2919" t="s">
        <v>1918</v>
      </c>
      <c r="F2919" s="5" t="s">
        <v>1511</v>
      </c>
      <c r="G2919" t="s">
        <v>6838</v>
      </c>
      <c r="H2919" t="s">
        <v>7016</v>
      </c>
      <c r="J2919" s="3">
        <v>37.522492999999997</v>
      </c>
      <c r="K2919" s="3">
        <v>24.278078000000001</v>
      </c>
      <c r="L2919" t="s">
        <v>27</v>
      </c>
      <c r="M2919">
        <v>2.0661399999999999</v>
      </c>
      <c r="N2919">
        <v>0.83209</v>
      </c>
      <c r="O2919">
        <v>18.866</v>
      </c>
      <c r="P2919">
        <v>15.69821</v>
      </c>
      <c r="Q2919">
        <v>38.979799999999997</v>
      </c>
      <c r="R2919" t="s">
        <v>8627</v>
      </c>
      <c r="S2919">
        <v>1996</v>
      </c>
      <c r="T2919" t="s">
        <v>6818</v>
      </c>
    </row>
    <row r="2920" spans="5:20" x14ac:dyDescent="0.25">
      <c r="E2920" t="s">
        <v>1919</v>
      </c>
      <c r="F2920" s="5" t="s">
        <v>1511</v>
      </c>
      <c r="G2920" t="s">
        <v>6838</v>
      </c>
      <c r="H2920" t="s">
        <v>7016</v>
      </c>
      <c r="J2920" s="3">
        <v>37.522492999999997</v>
      </c>
      <c r="K2920" s="3">
        <v>24.278078000000001</v>
      </c>
      <c r="L2920" t="s">
        <v>27</v>
      </c>
      <c r="M2920">
        <v>2.0679599999999998</v>
      </c>
      <c r="N2920">
        <v>0.83230000000000004</v>
      </c>
      <c r="O2920">
        <v>18.882999999999999</v>
      </c>
      <c r="P2920">
        <v>15.716321000000001</v>
      </c>
      <c r="Q2920">
        <v>39.049289999999999</v>
      </c>
      <c r="R2920" t="s">
        <v>8627</v>
      </c>
      <c r="S2920">
        <v>1996</v>
      </c>
      <c r="T2920" t="s">
        <v>6818</v>
      </c>
    </row>
    <row r="2921" spans="5:20" x14ac:dyDescent="0.25">
      <c r="E2921" t="s">
        <v>1935</v>
      </c>
      <c r="F2921" s="5" t="s">
        <v>1511</v>
      </c>
      <c r="G2921" t="s">
        <v>6838</v>
      </c>
      <c r="H2921" t="s">
        <v>7020</v>
      </c>
      <c r="J2921" s="3">
        <v>37.522492999999997</v>
      </c>
      <c r="K2921" s="3">
        <v>24.278078000000001</v>
      </c>
      <c r="L2921" t="s">
        <v>27</v>
      </c>
      <c r="M2921">
        <v>2.0655299999999999</v>
      </c>
      <c r="N2921">
        <v>0.83160000000000001</v>
      </c>
      <c r="O2921">
        <v>18.867999999999999</v>
      </c>
      <c r="P2921">
        <v>15.690628999999999</v>
      </c>
      <c r="Q2921">
        <v>38.97242</v>
      </c>
      <c r="R2921" t="s">
        <v>8627</v>
      </c>
      <c r="S2921">
        <v>1996</v>
      </c>
      <c r="T2921" t="s">
        <v>6818</v>
      </c>
    </row>
    <row r="2922" spans="5:20" x14ac:dyDescent="0.25">
      <c r="E2922" t="s">
        <v>1941</v>
      </c>
      <c r="F2922" s="5" t="s">
        <v>1511</v>
      </c>
      <c r="G2922" t="s">
        <v>6838</v>
      </c>
      <c r="H2922" t="s">
        <v>7020</v>
      </c>
      <c r="J2922" s="3">
        <v>37.522492999999997</v>
      </c>
      <c r="K2922" s="3">
        <v>24.278078000000001</v>
      </c>
      <c r="L2922" t="s">
        <v>27</v>
      </c>
      <c r="M2922">
        <v>2.0655600000000001</v>
      </c>
      <c r="N2922">
        <v>0.83159000000000005</v>
      </c>
      <c r="O2922">
        <v>18.859000000000002</v>
      </c>
      <c r="P2922">
        <v>15.682955809999999</v>
      </c>
      <c r="Q2922">
        <v>38.954396039999999</v>
      </c>
      <c r="R2922" t="s">
        <v>8627</v>
      </c>
      <c r="S2922">
        <v>1996</v>
      </c>
      <c r="T2922" t="s">
        <v>6818</v>
      </c>
    </row>
    <row r="2923" spans="5:20" x14ac:dyDescent="0.25">
      <c r="E2923" t="s">
        <v>1911</v>
      </c>
      <c r="F2923" s="5" t="s">
        <v>1511</v>
      </c>
      <c r="G2923" t="s">
        <v>6838</v>
      </c>
      <c r="H2923" t="s">
        <v>7021</v>
      </c>
      <c r="J2923" s="3">
        <v>37.522492999999997</v>
      </c>
      <c r="K2923" s="3">
        <v>24.278078000000001</v>
      </c>
      <c r="L2923" t="s">
        <v>27</v>
      </c>
      <c r="M2923">
        <v>2.0646900000000001</v>
      </c>
      <c r="N2923">
        <v>0.83179000000000003</v>
      </c>
      <c r="O2923">
        <v>18.86</v>
      </c>
      <c r="P2923">
        <v>15.687559</v>
      </c>
      <c r="Q2923">
        <v>38.940049999999999</v>
      </c>
      <c r="R2923" t="s">
        <v>8627</v>
      </c>
      <c r="S2923">
        <v>1996</v>
      </c>
      <c r="T2923" t="s">
        <v>6818</v>
      </c>
    </row>
    <row r="2924" spans="5:20" x14ac:dyDescent="0.25">
      <c r="E2924" t="s">
        <v>1909</v>
      </c>
      <c r="F2924" s="5" t="s">
        <v>1511</v>
      </c>
      <c r="G2924" t="s">
        <v>6838</v>
      </c>
      <c r="H2924" t="s">
        <v>7021</v>
      </c>
      <c r="J2924" s="3">
        <v>37.522492999999997</v>
      </c>
      <c r="K2924" s="3">
        <v>24.278078000000001</v>
      </c>
      <c r="L2924" t="s">
        <v>27</v>
      </c>
      <c r="M2924">
        <v>2.0638899999999998</v>
      </c>
      <c r="N2924">
        <v>0.83150000000000002</v>
      </c>
      <c r="O2924">
        <v>18.847999999999999</v>
      </c>
      <c r="P2924">
        <v>15.672112</v>
      </c>
      <c r="Q2924">
        <v>38.900199999999998</v>
      </c>
      <c r="R2924" t="s">
        <v>8627</v>
      </c>
      <c r="S2924">
        <v>1996</v>
      </c>
      <c r="T2924" t="s">
        <v>6818</v>
      </c>
    </row>
    <row r="2925" spans="5:20" x14ac:dyDescent="0.25">
      <c r="E2925" t="s">
        <v>1938</v>
      </c>
      <c r="F2925" s="5" t="s">
        <v>1511</v>
      </c>
      <c r="G2925" t="s">
        <v>6838</v>
      </c>
      <c r="H2925" t="s">
        <v>7022</v>
      </c>
      <c r="J2925" s="3">
        <v>37.522492999999997</v>
      </c>
      <c r="K2925" s="3">
        <v>24.278078000000001</v>
      </c>
      <c r="L2925" t="s">
        <v>27</v>
      </c>
      <c r="M2925">
        <v>2.0638299999999998</v>
      </c>
      <c r="N2925">
        <v>0.83121999999999996</v>
      </c>
      <c r="O2925">
        <v>18.856000000000002</v>
      </c>
      <c r="P2925">
        <v>15.67348432</v>
      </c>
      <c r="Q2925">
        <v>38.915578480000001</v>
      </c>
      <c r="R2925" t="s">
        <v>8627</v>
      </c>
      <c r="S2925">
        <v>1996</v>
      </c>
      <c r="T2925" t="s">
        <v>6818</v>
      </c>
    </row>
    <row r="2926" spans="5:20" x14ac:dyDescent="0.25">
      <c r="E2926" t="s">
        <v>1912</v>
      </c>
      <c r="F2926" s="5" t="s">
        <v>1511</v>
      </c>
      <c r="G2926" t="s">
        <v>6838</v>
      </c>
      <c r="H2926" t="s">
        <v>7024</v>
      </c>
      <c r="J2926" s="3">
        <v>37.522492999999997</v>
      </c>
      <c r="K2926" s="3">
        <v>24.278078000000001</v>
      </c>
      <c r="L2926" t="s">
        <v>27</v>
      </c>
      <c r="M2926">
        <v>2.0645600000000002</v>
      </c>
      <c r="N2926">
        <v>0.83169000000000004</v>
      </c>
      <c r="O2926">
        <v>18.846</v>
      </c>
      <c r="P2926">
        <v>15.67403</v>
      </c>
      <c r="Q2926">
        <v>38.908700000000003</v>
      </c>
      <c r="R2926" t="s">
        <v>8627</v>
      </c>
      <c r="S2926">
        <v>1996</v>
      </c>
      <c r="T2926" t="s">
        <v>6818</v>
      </c>
    </row>
    <row r="2927" spans="5:20" x14ac:dyDescent="0.25">
      <c r="E2927" t="s">
        <v>1914</v>
      </c>
      <c r="F2927" s="5" t="s">
        <v>1511</v>
      </c>
      <c r="G2927" t="s">
        <v>6838</v>
      </c>
      <c r="H2927" t="s">
        <v>7024</v>
      </c>
      <c r="J2927" s="3">
        <v>37.522492999999997</v>
      </c>
      <c r="K2927" s="3">
        <v>24.278078000000001</v>
      </c>
      <c r="L2927" t="s">
        <v>27</v>
      </c>
      <c r="M2927">
        <v>2.0651199999999998</v>
      </c>
      <c r="N2927">
        <v>0.83218999999999999</v>
      </c>
      <c r="O2927">
        <v>18.835999999999999</v>
      </c>
      <c r="P2927">
        <v>15.675131</v>
      </c>
      <c r="Q2927">
        <v>38.898600000000002</v>
      </c>
      <c r="R2927" t="s">
        <v>8627</v>
      </c>
      <c r="S2927">
        <v>1996</v>
      </c>
      <c r="T2927" t="s">
        <v>6818</v>
      </c>
    </row>
    <row r="2928" spans="5:20" x14ac:dyDescent="0.25">
      <c r="E2928" t="s">
        <v>7025</v>
      </c>
      <c r="F2928" s="5" t="s">
        <v>1511</v>
      </c>
      <c r="G2928" t="s">
        <v>6838</v>
      </c>
      <c r="H2928" t="s">
        <v>7024</v>
      </c>
      <c r="J2928" s="3">
        <v>37.522492999999997</v>
      </c>
      <c r="K2928" s="3">
        <v>24.278078000000001</v>
      </c>
      <c r="L2928" t="s">
        <v>27</v>
      </c>
      <c r="M2928">
        <v>2.0658699999999999</v>
      </c>
      <c r="N2928">
        <v>0.83226</v>
      </c>
      <c r="O2928">
        <v>18.852</v>
      </c>
      <c r="P2928">
        <v>15.68976552</v>
      </c>
      <c r="Q2928">
        <v>38.945781240000002</v>
      </c>
      <c r="R2928" t="s">
        <v>8627</v>
      </c>
      <c r="S2928">
        <v>1996</v>
      </c>
      <c r="T2928" t="s">
        <v>6818</v>
      </c>
    </row>
    <row r="2929" spans="5:20" x14ac:dyDescent="0.25">
      <c r="E2929" t="s">
        <v>1917</v>
      </c>
      <c r="F2929" s="5" t="s">
        <v>1511</v>
      </c>
      <c r="G2929" t="s">
        <v>6838</v>
      </c>
      <c r="H2929" t="s">
        <v>7016</v>
      </c>
      <c r="J2929" s="3">
        <v>37.522492999999997</v>
      </c>
      <c r="K2929" s="3">
        <v>24.278078000000001</v>
      </c>
      <c r="L2929" t="s">
        <v>27</v>
      </c>
      <c r="M2929">
        <v>2.0659399999999999</v>
      </c>
      <c r="N2929">
        <v>0.83204999999999996</v>
      </c>
      <c r="O2929">
        <v>18.853000000000002</v>
      </c>
      <c r="P2929">
        <v>15.686639</v>
      </c>
      <c r="Q2929">
        <v>38.949170000000002</v>
      </c>
      <c r="R2929" t="s">
        <v>8627</v>
      </c>
      <c r="S2929">
        <v>1996</v>
      </c>
      <c r="T2929" t="s">
        <v>6818</v>
      </c>
    </row>
    <row r="2930" spans="5:20" x14ac:dyDescent="0.25">
      <c r="E2930" t="s">
        <v>1915</v>
      </c>
      <c r="F2930" s="5" t="s">
        <v>1511</v>
      </c>
      <c r="G2930" t="s">
        <v>6838</v>
      </c>
      <c r="H2930" t="s">
        <v>7016</v>
      </c>
      <c r="J2930" s="3">
        <v>37.522492999999997</v>
      </c>
      <c r="K2930" s="3">
        <v>24.278078000000001</v>
      </c>
      <c r="L2930" t="s">
        <v>27</v>
      </c>
      <c r="M2930">
        <v>2.06494</v>
      </c>
      <c r="N2930">
        <v>0.83191999999999999</v>
      </c>
      <c r="O2930">
        <v>18.852</v>
      </c>
      <c r="P2930">
        <v>15.683356</v>
      </c>
      <c r="Q2930">
        <v>38.928249999999998</v>
      </c>
      <c r="R2930" t="s">
        <v>8627</v>
      </c>
      <c r="S2930">
        <v>1996</v>
      </c>
      <c r="T2930" t="s">
        <v>6818</v>
      </c>
    </row>
    <row r="2931" spans="5:20" x14ac:dyDescent="0.25">
      <c r="E2931" t="s">
        <v>7069</v>
      </c>
      <c r="F2931" s="5" t="s">
        <v>1511</v>
      </c>
      <c r="G2931" t="s">
        <v>6838</v>
      </c>
      <c r="H2931" t="s">
        <v>7016</v>
      </c>
      <c r="J2931" s="3">
        <v>37.522492999999997</v>
      </c>
      <c r="K2931" s="3">
        <v>24.278078000000001</v>
      </c>
      <c r="L2931" t="s">
        <v>27</v>
      </c>
      <c r="M2931">
        <v>2.06338</v>
      </c>
      <c r="N2931">
        <v>0.83165</v>
      </c>
      <c r="O2931">
        <v>18.838999999999999</v>
      </c>
      <c r="P2931">
        <v>15.667453999999999</v>
      </c>
      <c r="Q2931">
        <v>38.872019999999999</v>
      </c>
      <c r="R2931" t="s">
        <v>8627</v>
      </c>
      <c r="S2931">
        <v>1996</v>
      </c>
      <c r="T2931" t="s">
        <v>6818</v>
      </c>
    </row>
    <row r="2932" spans="5:20" x14ac:dyDescent="0.25">
      <c r="E2932" t="s">
        <v>7070</v>
      </c>
      <c r="F2932" s="5" t="s">
        <v>1511</v>
      </c>
      <c r="G2932" t="s">
        <v>6838</v>
      </c>
      <c r="H2932" t="s">
        <v>7016</v>
      </c>
      <c r="J2932" s="3">
        <v>37.522492999999997</v>
      </c>
      <c r="K2932" s="3">
        <v>24.278078000000001</v>
      </c>
      <c r="L2932" t="s">
        <v>27</v>
      </c>
      <c r="M2932">
        <v>2.0654400000000002</v>
      </c>
      <c r="N2932">
        <v>0.83206999999999998</v>
      </c>
      <c r="O2932">
        <v>18.858000000000001</v>
      </c>
      <c r="P2932">
        <v>15.691176</v>
      </c>
      <c r="Q2932">
        <v>38.950069999999997</v>
      </c>
      <c r="R2932" t="s">
        <v>8627</v>
      </c>
      <c r="S2932">
        <v>1996</v>
      </c>
      <c r="T2932" t="s">
        <v>6818</v>
      </c>
    </row>
    <row r="2933" spans="5:20" x14ac:dyDescent="0.25">
      <c r="E2933" t="s">
        <v>7074</v>
      </c>
      <c r="F2933" s="5" t="s">
        <v>1511</v>
      </c>
      <c r="G2933" t="s">
        <v>6838</v>
      </c>
      <c r="H2933" t="s">
        <v>7016</v>
      </c>
      <c r="J2933" s="3">
        <v>37.522492999999997</v>
      </c>
      <c r="K2933" s="3">
        <v>24.278078000000001</v>
      </c>
      <c r="L2933" t="s">
        <v>27</v>
      </c>
      <c r="M2933">
        <v>2.0645600000000002</v>
      </c>
      <c r="N2933">
        <v>0.83138000000000001</v>
      </c>
      <c r="O2933">
        <v>18.864000000000001</v>
      </c>
      <c r="P2933">
        <v>15.683152</v>
      </c>
      <c r="Q2933">
        <v>38.945860000000003</v>
      </c>
      <c r="R2933" t="s">
        <v>8627</v>
      </c>
      <c r="S2933">
        <v>1996</v>
      </c>
      <c r="T2933" t="s">
        <v>6818</v>
      </c>
    </row>
    <row r="2934" spans="5:20" x14ac:dyDescent="0.25">
      <c r="E2934" t="s">
        <v>7075</v>
      </c>
      <c r="F2934" s="5" t="s">
        <v>1511</v>
      </c>
      <c r="G2934" t="s">
        <v>6838</v>
      </c>
      <c r="H2934" t="s">
        <v>7016</v>
      </c>
      <c r="J2934" s="3">
        <v>37.522492999999997</v>
      </c>
      <c r="K2934" s="3">
        <v>24.278078000000001</v>
      </c>
      <c r="L2934" t="s">
        <v>27</v>
      </c>
      <c r="M2934">
        <v>2.0666199999999999</v>
      </c>
      <c r="N2934">
        <v>0.83179999999999998</v>
      </c>
      <c r="O2934">
        <v>18.882999999999999</v>
      </c>
      <c r="P2934">
        <v>15.706879000000001</v>
      </c>
      <c r="Q2934">
        <v>39.023989999999998</v>
      </c>
      <c r="R2934" t="s">
        <v>8627</v>
      </c>
      <c r="S2934">
        <v>1996</v>
      </c>
      <c r="T2934" t="s">
        <v>6818</v>
      </c>
    </row>
    <row r="2935" spans="5:20" x14ac:dyDescent="0.25">
      <c r="E2935" t="s">
        <v>1877</v>
      </c>
      <c r="F2935" s="5" t="s">
        <v>1511</v>
      </c>
      <c r="G2935" t="s">
        <v>6838</v>
      </c>
      <c r="H2935" t="s">
        <v>7207</v>
      </c>
      <c r="J2935" s="3">
        <v>37.522492999999997</v>
      </c>
      <c r="K2935" s="3">
        <v>24.278078000000001</v>
      </c>
      <c r="L2935" t="s">
        <v>27</v>
      </c>
      <c r="M2935">
        <v>2.0657899999999998</v>
      </c>
      <c r="N2935">
        <v>0.83167999999999997</v>
      </c>
      <c r="O2935">
        <v>18.867999999999999</v>
      </c>
      <c r="P2935">
        <v>15.69213824</v>
      </c>
      <c r="Q2935">
        <v>38.977325720000003</v>
      </c>
      <c r="R2935" t="s">
        <v>8627</v>
      </c>
      <c r="S2935">
        <v>1996</v>
      </c>
      <c r="T2935" t="s">
        <v>6818</v>
      </c>
    </row>
    <row r="2936" spans="5:20" x14ac:dyDescent="0.25">
      <c r="E2936" t="s">
        <v>1883</v>
      </c>
      <c r="F2936" s="5" t="s">
        <v>1511</v>
      </c>
      <c r="G2936" t="s">
        <v>6838</v>
      </c>
      <c r="H2936" t="s">
        <v>7207</v>
      </c>
      <c r="J2936" s="3">
        <v>37.522492999999997</v>
      </c>
      <c r="K2936" s="3">
        <v>24.278078000000001</v>
      </c>
      <c r="L2936" t="s">
        <v>27</v>
      </c>
      <c r="M2936">
        <v>2.0662400000000001</v>
      </c>
      <c r="N2936">
        <v>0.83177000000000001</v>
      </c>
      <c r="O2936">
        <v>18.872</v>
      </c>
      <c r="P2936">
        <v>15.697163</v>
      </c>
      <c r="Q2936">
        <v>38.994079999999997</v>
      </c>
      <c r="R2936" t="s">
        <v>8627</v>
      </c>
      <c r="S2936">
        <v>1996</v>
      </c>
      <c r="T2936" t="s">
        <v>6818</v>
      </c>
    </row>
    <row r="2937" spans="5:20" x14ac:dyDescent="0.25">
      <c r="E2937" t="s">
        <v>1880</v>
      </c>
      <c r="F2937" s="5" t="s">
        <v>1511</v>
      </c>
      <c r="G2937" t="s">
        <v>6838</v>
      </c>
      <c r="H2937" t="s">
        <v>7207</v>
      </c>
      <c r="J2937" s="3">
        <v>37.522492999999997</v>
      </c>
      <c r="K2937" s="3">
        <v>24.278078000000001</v>
      </c>
      <c r="L2937" t="s">
        <v>27</v>
      </c>
      <c r="M2937">
        <v>2.0660699999999999</v>
      </c>
      <c r="N2937">
        <v>0.83174999999999999</v>
      </c>
      <c r="O2937">
        <v>18.867999999999999</v>
      </c>
      <c r="P2937">
        <v>15.693459000000001</v>
      </c>
      <c r="Q2937">
        <v>38.982610000000001</v>
      </c>
      <c r="R2937" t="s">
        <v>8627</v>
      </c>
      <c r="S2937">
        <v>1996</v>
      </c>
      <c r="T2937" t="s">
        <v>6818</v>
      </c>
    </row>
    <row r="2938" spans="5:20" x14ac:dyDescent="0.25">
      <c r="E2938" t="s">
        <v>1885</v>
      </c>
      <c r="F2938" s="5" t="s">
        <v>1511</v>
      </c>
      <c r="G2938" t="s">
        <v>6838</v>
      </c>
      <c r="H2938" t="s">
        <v>7207</v>
      </c>
      <c r="J2938" s="3">
        <v>37.522492999999997</v>
      </c>
      <c r="K2938" s="3">
        <v>24.278078000000001</v>
      </c>
      <c r="L2938" t="s">
        <v>27</v>
      </c>
      <c r="M2938">
        <v>2.06684</v>
      </c>
      <c r="N2938">
        <v>0.83187999999999995</v>
      </c>
      <c r="O2938">
        <v>18.875</v>
      </c>
      <c r="P2938">
        <v>15.701734999999999</v>
      </c>
      <c r="Q2938">
        <v>39.011609999999997</v>
      </c>
      <c r="R2938" t="s">
        <v>8627</v>
      </c>
      <c r="S2938">
        <v>1996</v>
      </c>
      <c r="T2938" t="s">
        <v>6818</v>
      </c>
    </row>
    <row r="2939" spans="5:20" x14ac:dyDescent="0.25">
      <c r="E2939" t="s">
        <v>1887</v>
      </c>
      <c r="F2939" s="5" t="s">
        <v>1511</v>
      </c>
      <c r="G2939" t="s">
        <v>6838</v>
      </c>
      <c r="H2939" t="s">
        <v>7207</v>
      </c>
      <c r="J2939" s="3">
        <v>37.522492999999997</v>
      </c>
      <c r="K2939" s="3">
        <v>24.278078000000001</v>
      </c>
      <c r="L2939" t="s">
        <v>27</v>
      </c>
      <c r="M2939">
        <v>2.0672100000000002</v>
      </c>
      <c r="N2939">
        <v>0.83192999999999995</v>
      </c>
      <c r="O2939">
        <v>18.879000000000001</v>
      </c>
      <c r="P2939">
        <v>15.706006</v>
      </c>
      <c r="Q2939">
        <v>39.026859999999999</v>
      </c>
      <c r="R2939" t="s">
        <v>8627</v>
      </c>
      <c r="S2939">
        <v>1996</v>
      </c>
      <c r="T2939" t="s">
        <v>6818</v>
      </c>
    </row>
    <row r="2940" spans="5:20" x14ac:dyDescent="0.25">
      <c r="E2940" t="s">
        <v>1882</v>
      </c>
      <c r="F2940" s="5" t="s">
        <v>1511</v>
      </c>
      <c r="G2940" t="s">
        <v>6838</v>
      </c>
      <c r="H2940" t="s">
        <v>7207</v>
      </c>
      <c r="J2940" s="3">
        <v>37.522492999999997</v>
      </c>
      <c r="K2940" s="3">
        <v>24.278078000000001</v>
      </c>
      <c r="L2940" t="s">
        <v>27</v>
      </c>
      <c r="M2940">
        <v>2.0664799999999999</v>
      </c>
      <c r="N2940">
        <v>0.83172999999999997</v>
      </c>
      <c r="O2940">
        <v>18.867999999999999</v>
      </c>
      <c r="P2940">
        <v>15.693082</v>
      </c>
      <c r="Q2940">
        <v>38.990340000000003</v>
      </c>
      <c r="R2940" t="s">
        <v>8627</v>
      </c>
      <c r="S2940">
        <v>1996</v>
      </c>
      <c r="T2940" t="s">
        <v>6818</v>
      </c>
    </row>
    <row r="2941" spans="5:20" x14ac:dyDescent="0.25">
      <c r="E2941" t="s">
        <v>1884</v>
      </c>
      <c r="F2941" s="5" t="s">
        <v>1511</v>
      </c>
      <c r="G2941" t="s">
        <v>6838</v>
      </c>
      <c r="H2941" t="s">
        <v>7207</v>
      </c>
      <c r="J2941" s="3">
        <v>37.522492999999997</v>
      </c>
      <c r="K2941" s="3">
        <v>24.278078000000001</v>
      </c>
      <c r="L2941" t="s">
        <v>27</v>
      </c>
      <c r="M2941">
        <v>2.0664600000000002</v>
      </c>
      <c r="N2941">
        <v>0.83184000000000002</v>
      </c>
      <c r="O2941">
        <v>18.872</v>
      </c>
      <c r="P2941">
        <v>15.698484000000001</v>
      </c>
      <c r="Q2941">
        <v>38.99823</v>
      </c>
      <c r="R2941" t="s">
        <v>8627</v>
      </c>
      <c r="S2941">
        <v>1996</v>
      </c>
      <c r="T2941" t="s">
        <v>6818</v>
      </c>
    </row>
    <row r="2942" spans="5:20" x14ac:dyDescent="0.25">
      <c r="E2942" t="s">
        <v>1886</v>
      </c>
      <c r="F2942" s="5" t="s">
        <v>1511</v>
      </c>
      <c r="G2942" t="s">
        <v>6838</v>
      </c>
      <c r="H2942" t="s">
        <v>7207</v>
      </c>
      <c r="J2942" s="3">
        <v>37.522492999999997</v>
      </c>
      <c r="K2942" s="3">
        <v>24.278078000000001</v>
      </c>
      <c r="L2942" t="s">
        <v>27</v>
      </c>
      <c r="M2942">
        <v>2.0667</v>
      </c>
      <c r="N2942">
        <v>0.83184999999999998</v>
      </c>
      <c r="O2942">
        <v>18.881</v>
      </c>
      <c r="P2942">
        <v>15.706160000000001</v>
      </c>
      <c r="Q2942">
        <v>39.021360000000001</v>
      </c>
      <c r="R2942" t="s">
        <v>8627</v>
      </c>
      <c r="S2942">
        <v>1996</v>
      </c>
      <c r="T2942" t="s">
        <v>6818</v>
      </c>
    </row>
    <row r="2943" spans="5:20" x14ac:dyDescent="0.25">
      <c r="E2943" t="s">
        <v>1923</v>
      </c>
      <c r="F2943" s="5" t="s">
        <v>1511</v>
      </c>
      <c r="G2943" t="s">
        <v>6838</v>
      </c>
      <c r="H2943" t="s">
        <v>7016</v>
      </c>
      <c r="J2943" s="3">
        <v>37.522492999999997</v>
      </c>
      <c r="K2943" s="3">
        <v>24.278078000000001</v>
      </c>
      <c r="L2943" t="s">
        <v>27</v>
      </c>
      <c r="M2943">
        <v>2.06338</v>
      </c>
      <c r="N2943">
        <v>0.83182</v>
      </c>
      <c r="O2943">
        <v>18.861000000000001</v>
      </c>
      <c r="P2943">
        <v>15.688957</v>
      </c>
      <c r="Q2943">
        <v>38.917409999999997</v>
      </c>
      <c r="R2943" t="s">
        <v>8627</v>
      </c>
      <c r="S2943">
        <v>1996</v>
      </c>
      <c r="T2943" t="s">
        <v>6818</v>
      </c>
    </row>
    <row r="2944" spans="5:20" x14ac:dyDescent="0.25">
      <c r="E2944" t="s">
        <v>1926</v>
      </c>
      <c r="F2944" s="5" t="s">
        <v>1511</v>
      </c>
      <c r="G2944" t="s">
        <v>6838</v>
      </c>
      <c r="H2944" t="s">
        <v>7016</v>
      </c>
      <c r="J2944" s="3">
        <v>37.522492999999997</v>
      </c>
      <c r="K2944" s="3">
        <v>24.278078000000001</v>
      </c>
      <c r="L2944" t="s">
        <v>27</v>
      </c>
      <c r="M2944">
        <v>2.0646100000000001</v>
      </c>
      <c r="N2944">
        <v>0.83169999999999999</v>
      </c>
      <c r="O2944">
        <v>18.864000000000001</v>
      </c>
      <c r="P2944">
        <v>15.689189000000001</v>
      </c>
      <c r="Q2944">
        <v>38.946800000000003</v>
      </c>
      <c r="R2944" t="s">
        <v>8627</v>
      </c>
      <c r="S2944">
        <v>1996</v>
      </c>
      <c r="T2944" t="s">
        <v>6818</v>
      </c>
    </row>
    <row r="2945" spans="5:20" x14ac:dyDescent="0.25">
      <c r="E2945" t="s">
        <v>1924</v>
      </c>
      <c r="F2945" s="5" t="s">
        <v>1511</v>
      </c>
      <c r="G2945" t="s">
        <v>6838</v>
      </c>
      <c r="H2945" t="s">
        <v>7016</v>
      </c>
      <c r="J2945" s="3">
        <v>37.522492999999997</v>
      </c>
      <c r="K2945" s="3">
        <v>24.278078000000001</v>
      </c>
      <c r="L2945" t="s">
        <v>27</v>
      </c>
      <c r="M2945">
        <v>2.0638999999999998</v>
      </c>
      <c r="N2945">
        <v>0.83157999999999999</v>
      </c>
      <c r="O2945">
        <v>18.861000000000001</v>
      </c>
      <c r="P2945">
        <v>15.684430000000001</v>
      </c>
      <c r="Q2945">
        <v>38.927219999999998</v>
      </c>
      <c r="R2945" t="s">
        <v>8627</v>
      </c>
      <c r="S2945">
        <v>1996</v>
      </c>
      <c r="T2945" t="s">
        <v>6818</v>
      </c>
    </row>
    <row r="2946" spans="5:20" x14ac:dyDescent="0.25">
      <c r="E2946" t="s">
        <v>1927</v>
      </c>
      <c r="F2946" s="5" t="s">
        <v>1511</v>
      </c>
      <c r="G2946" t="s">
        <v>6838</v>
      </c>
      <c r="H2946" t="s">
        <v>7016</v>
      </c>
      <c r="J2946" s="3">
        <v>37.522492999999997</v>
      </c>
      <c r="K2946" s="3">
        <v>24.278078000000001</v>
      </c>
      <c r="L2946" t="s">
        <v>27</v>
      </c>
      <c r="M2946">
        <v>2.0653100000000002</v>
      </c>
      <c r="N2946">
        <v>0.83181000000000005</v>
      </c>
      <c r="O2946">
        <v>18.861000000000001</v>
      </c>
      <c r="P2946">
        <v>15.688768</v>
      </c>
      <c r="Q2946">
        <v>38.953809999999997</v>
      </c>
      <c r="R2946" t="s">
        <v>8627</v>
      </c>
      <c r="S2946">
        <v>1996</v>
      </c>
      <c r="T2946" t="s">
        <v>6818</v>
      </c>
    </row>
    <row r="2947" spans="5:20" x14ac:dyDescent="0.25">
      <c r="E2947" t="s">
        <v>1928</v>
      </c>
      <c r="F2947" s="5" t="s">
        <v>1511</v>
      </c>
      <c r="G2947" t="s">
        <v>6838</v>
      </c>
      <c r="H2947" t="s">
        <v>7016</v>
      </c>
      <c r="J2947" s="3">
        <v>37.522492999999997</v>
      </c>
      <c r="K2947" s="3">
        <v>24.278078000000001</v>
      </c>
      <c r="L2947" t="s">
        <v>27</v>
      </c>
      <c r="M2947">
        <v>2.0656500000000002</v>
      </c>
      <c r="N2947">
        <v>0.83182999999999996</v>
      </c>
      <c r="O2947">
        <v>18.869</v>
      </c>
      <c r="P2947">
        <v>15.6958</v>
      </c>
      <c r="Q2947">
        <v>38.976750000000003</v>
      </c>
      <c r="R2947" t="s">
        <v>8627</v>
      </c>
      <c r="S2947">
        <v>1996</v>
      </c>
      <c r="T2947" t="s">
        <v>6818</v>
      </c>
    </row>
    <row r="2948" spans="5:20" x14ac:dyDescent="0.25">
      <c r="E2948" t="s">
        <v>1889</v>
      </c>
      <c r="F2948" s="5" t="s">
        <v>1511</v>
      </c>
      <c r="G2948" t="s">
        <v>6838</v>
      </c>
      <c r="H2948" t="s">
        <v>7207</v>
      </c>
      <c r="J2948" s="3">
        <v>37.522492999999997</v>
      </c>
      <c r="K2948" s="3">
        <v>24.278078000000001</v>
      </c>
      <c r="L2948" t="s">
        <v>27</v>
      </c>
      <c r="M2948">
        <v>2.0678399999999999</v>
      </c>
      <c r="N2948">
        <v>0.83201000000000003</v>
      </c>
      <c r="O2948">
        <v>18.891999999999999</v>
      </c>
      <c r="P2948">
        <v>15.718332999999999</v>
      </c>
      <c r="Q2948">
        <v>39.065629999999999</v>
      </c>
      <c r="R2948" t="s">
        <v>8627</v>
      </c>
      <c r="S2948">
        <v>1996</v>
      </c>
      <c r="T2948" t="s">
        <v>6818</v>
      </c>
    </row>
    <row r="2949" spans="5:20" x14ac:dyDescent="0.25">
      <c r="E2949" t="s">
        <v>1879</v>
      </c>
      <c r="F2949" s="5" t="s">
        <v>1511</v>
      </c>
      <c r="G2949" t="s">
        <v>6838</v>
      </c>
      <c r="H2949" t="s">
        <v>7207</v>
      </c>
      <c r="J2949" s="3">
        <v>37.522492999999997</v>
      </c>
      <c r="K2949" s="3">
        <v>24.278078000000001</v>
      </c>
      <c r="L2949" t="s">
        <v>27</v>
      </c>
      <c r="M2949">
        <v>2.0659700000000001</v>
      </c>
      <c r="N2949">
        <v>0.83169999999999999</v>
      </c>
      <c r="O2949">
        <v>18.864999999999998</v>
      </c>
      <c r="P2949">
        <v>15.690021</v>
      </c>
      <c r="Q2949">
        <v>38.974519999999998</v>
      </c>
      <c r="R2949" t="s">
        <v>8627</v>
      </c>
      <c r="S2949">
        <v>1996</v>
      </c>
      <c r="T2949" t="s">
        <v>6818</v>
      </c>
    </row>
    <row r="2950" spans="5:20" x14ac:dyDescent="0.25">
      <c r="E2950" t="s">
        <v>5133</v>
      </c>
      <c r="F2950" s="5" t="s">
        <v>1511</v>
      </c>
      <c r="G2950" t="s">
        <v>6838</v>
      </c>
      <c r="H2950" t="s">
        <v>5134</v>
      </c>
      <c r="J2950" s="3">
        <v>37.525906999999997</v>
      </c>
      <c r="K2950" s="3">
        <v>24.294415000000001</v>
      </c>
      <c r="L2950" t="s">
        <v>27</v>
      </c>
      <c r="M2950">
        <v>2.0662500000000001</v>
      </c>
      <c r="N2950">
        <v>0.83191999999999999</v>
      </c>
      <c r="O2950">
        <v>18.872</v>
      </c>
      <c r="P2950">
        <v>15.699994240000001</v>
      </c>
      <c r="Q2950">
        <v>38.99427</v>
      </c>
      <c r="R2950" t="s">
        <v>8627</v>
      </c>
      <c r="S2950">
        <v>1996</v>
      </c>
      <c r="T2950" t="s">
        <v>6818</v>
      </c>
    </row>
    <row r="2951" spans="5:20" x14ac:dyDescent="0.25">
      <c r="E2951" t="s">
        <v>1825</v>
      </c>
      <c r="F2951" s="5" t="s">
        <v>1511</v>
      </c>
      <c r="G2951" t="s">
        <v>6838</v>
      </c>
      <c r="H2951" t="s">
        <v>7180</v>
      </c>
      <c r="J2951" s="3">
        <v>37.529479000000002</v>
      </c>
      <c r="K2951" s="3">
        <v>24.276826</v>
      </c>
      <c r="L2951" t="s">
        <v>27</v>
      </c>
      <c r="M2951">
        <v>2.0658699999999999</v>
      </c>
      <c r="N2951">
        <v>0.83226</v>
      </c>
      <c r="O2951">
        <v>18.852</v>
      </c>
      <c r="P2951">
        <v>15.689766000000001</v>
      </c>
      <c r="Q2951">
        <v>38.945779999999999</v>
      </c>
      <c r="R2951" t="s">
        <v>8569</v>
      </c>
      <c r="S2951">
        <v>1998</v>
      </c>
      <c r="T2951" t="s">
        <v>7181</v>
      </c>
    </row>
    <row r="2952" spans="5:20" x14ac:dyDescent="0.25">
      <c r="E2952" t="s">
        <v>1843</v>
      </c>
      <c r="F2952" s="5" t="s">
        <v>1511</v>
      </c>
      <c r="G2952" t="s">
        <v>6838</v>
      </c>
      <c r="H2952" t="s">
        <v>7174</v>
      </c>
      <c r="J2952" s="3">
        <v>37.529479000000002</v>
      </c>
      <c r="K2952" s="3">
        <v>24.276826</v>
      </c>
      <c r="L2952" t="s">
        <v>27</v>
      </c>
      <c r="M2952">
        <v>2.0691899999999999</v>
      </c>
      <c r="N2952">
        <v>0.83243</v>
      </c>
      <c r="O2952">
        <v>18.893000000000001</v>
      </c>
      <c r="P2952">
        <v>15.7271</v>
      </c>
      <c r="Q2952">
        <v>39.093209999999999</v>
      </c>
      <c r="R2952" t="s">
        <v>8507</v>
      </c>
      <c r="S2952">
        <v>2000</v>
      </c>
      <c r="T2952" t="s">
        <v>6842</v>
      </c>
    </row>
    <row r="2953" spans="5:20" x14ac:dyDescent="0.25">
      <c r="E2953" t="s">
        <v>1845</v>
      </c>
      <c r="F2953" s="5" t="s">
        <v>1511</v>
      </c>
      <c r="G2953" t="s">
        <v>6838</v>
      </c>
      <c r="H2953" t="s">
        <v>7174</v>
      </c>
      <c r="J2953" s="3">
        <v>37.529479000000002</v>
      </c>
      <c r="K2953" s="3">
        <v>24.276826</v>
      </c>
      <c r="L2953" t="s">
        <v>27</v>
      </c>
      <c r="M2953">
        <v>2.07199</v>
      </c>
      <c r="N2953">
        <v>0.83284999999999998</v>
      </c>
      <c r="O2953">
        <v>18.931999999999999</v>
      </c>
      <c r="P2953">
        <v>15.767516000000001</v>
      </c>
      <c r="Q2953">
        <v>39.226909999999997</v>
      </c>
      <c r="R2953" t="s">
        <v>8507</v>
      </c>
      <c r="S2953">
        <v>2000</v>
      </c>
      <c r="T2953" t="s">
        <v>6842</v>
      </c>
    </row>
    <row r="2954" spans="5:20" x14ac:dyDescent="0.25">
      <c r="E2954" t="s">
        <v>1838</v>
      </c>
      <c r="F2954" s="5" t="s">
        <v>1511</v>
      </c>
      <c r="G2954" t="s">
        <v>6838</v>
      </c>
      <c r="H2954" t="s">
        <v>7174</v>
      </c>
      <c r="J2954" s="3">
        <v>37.529479000000002</v>
      </c>
      <c r="K2954" s="3">
        <v>24.276826</v>
      </c>
      <c r="L2954" t="s">
        <v>27</v>
      </c>
      <c r="M2954">
        <v>2.0708700000000002</v>
      </c>
      <c r="N2954">
        <v>0.83265999999999996</v>
      </c>
      <c r="O2954">
        <v>18.920000000000002</v>
      </c>
      <c r="P2954">
        <v>15.753926999999999</v>
      </c>
      <c r="Q2954">
        <v>39.180860000000003</v>
      </c>
      <c r="R2954" t="s">
        <v>8507</v>
      </c>
      <c r="S2954">
        <v>2000</v>
      </c>
      <c r="T2954" t="s">
        <v>6842</v>
      </c>
    </row>
    <row r="2955" spans="5:20" x14ac:dyDescent="0.25">
      <c r="E2955" t="s">
        <v>1844</v>
      </c>
      <c r="F2955" s="5" t="s">
        <v>1511</v>
      </c>
      <c r="G2955" t="s">
        <v>6838</v>
      </c>
      <c r="H2955" t="s">
        <v>7183</v>
      </c>
      <c r="J2955" s="3">
        <v>37.529479000000002</v>
      </c>
      <c r="K2955" s="3">
        <v>24.276826</v>
      </c>
      <c r="L2955" t="s">
        <v>27</v>
      </c>
      <c r="M2955">
        <v>2.0704199999999999</v>
      </c>
      <c r="N2955">
        <v>0.83301000000000003</v>
      </c>
      <c r="O2955">
        <v>18.898</v>
      </c>
      <c r="P2955">
        <v>15.742222999999999</v>
      </c>
      <c r="Q2955">
        <v>39.126800000000003</v>
      </c>
      <c r="R2955" t="s">
        <v>8507</v>
      </c>
      <c r="S2955">
        <v>2000</v>
      </c>
      <c r="T2955" t="s">
        <v>6842</v>
      </c>
    </row>
    <row r="2956" spans="5:20" x14ac:dyDescent="0.25">
      <c r="E2956" t="s">
        <v>1839</v>
      </c>
      <c r="F2956" s="5" t="s">
        <v>1511</v>
      </c>
      <c r="G2956" t="s">
        <v>6838</v>
      </c>
      <c r="H2956" t="s">
        <v>7174</v>
      </c>
      <c r="J2956" s="3">
        <v>37.529479000000002</v>
      </c>
      <c r="K2956" s="3">
        <v>24.276826</v>
      </c>
      <c r="L2956" t="s">
        <v>27</v>
      </c>
      <c r="M2956">
        <v>2.0671200000000001</v>
      </c>
      <c r="N2956">
        <v>0.83196999999999999</v>
      </c>
      <c r="O2956">
        <v>18.873999999999999</v>
      </c>
      <c r="P2956">
        <v>15.702602000000001</v>
      </c>
      <c r="Q2956">
        <v>39.01482</v>
      </c>
      <c r="R2956" t="s">
        <v>8627</v>
      </c>
      <c r="S2956">
        <v>1996</v>
      </c>
      <c r="T2956" t="s">
        <v>6818</v>
      </c>
    </row>
    <row r="2957" spans="5:20" x14ac:dyDescent="0.25">
      <c r="E2957" t="s">
        <v>1845</v>
      </c>
      <c r="F2957" s="5" t="s">
        <v>1511</v>
      </c>
      <c r="G2957" t="s">
        <v>6838</v>
      </c>
      <c r="H2957" t="s">
        <v>7174</v>
      </c>
      <c r="J2957" s="3">
        <v>37.529479000000002</v>
      </c>
      <c r="K2957" s="3">
        <v>24.276826</v>
      </c>
      <c r="L2957" t="s">
        <v>27</v>
      </c>
      <c r="M2957">
        <v>2.06724</v>
      </c>
      <c r="N2957">
        <v>0.83189000000000002</v>
      </c>
      <c r="O2957">
        <v>18.885999999999999</v>
      </c>
      <c r="P2957">
        <v>15.71107454</v>
      </c>
      <c r="Q2957">
        <v>39.041894640000002</v>
      </c>
      <c r="R2957" t="s">
        <v>8627</v>
      </c>
      <c r="S2957">
        <v>1996</v>
      </c>
      <c r="T2957" t="s">
        <v>6818</v>
      </c>
    </row>
    <row r="2958" spans="5:20" x14ac:dyDescent="0.25">
      <c r="E2958" t="s">
        <v>1840</v>
      </c>
      <c r="F2958" s="5" t="s">
        <v>1511</v>
      </c>
      <c r="G2958" t="s">
        <v>6838</v>
      </c>
      <c r="H2958" t="s">
        <v>7174</v>
      </c>
      <c r="J2958" s="3">
        <v>37.529479000000002</v>
      </c>
      <c r="K2958" s="3">
        <v>24.276826</v>
      </c>
      <c r="L2958" t="s">
        <v>27</v>
      </c>
      <c r="M2958">
        <v>2.0672000000000001</v>
      </c>
      <c r="N2958">
        <v>0.83206999999999998</v>
      </c>
      <c r="O2958">
        <v>18.873000000000001</v>
      </c>
      <c r="P2958">
        <v>15.70365711</v>
      </c>
      <c r="Q2958">
        <v>39.014265600000002</v>
      </c>
      <c r="R2958" t="s">
        <v>8627</v>
      </c>
      <c r="S2958">
        <v>1996</v>
      </c>
      <c r="T2958" t="s">
        <v>6818</v>
      </c>
    </row>
    <row r="2959" spans="5:20" x14ac:dyDescent="0.25">
      <c r="E2959" t="s">
        <v>1838</v>
      </c>
      <c r="F2959" s="5" t="s">
        <v>1511</v>
      </c>
      <c r="G2959" t="s">
        <v>6838</v>
      </c>
      <c r="H2959" t="s">
        <v>7174</v>
      </c>
      <c r="J2959" s="3">
        <v>37.529479000000002</v>
      </c>
      <c r="K2959" s="3">
        <v>24.276826</v>
      </c>
      <c r="L2959" t="s">
        <v>27</v>
      </c>
      <c r="M2959">
        <v>2.0661999999999998</v>
      </c>
      <c r="N2959">
        <v>0.83167000000000002</v>
      </c>
      <c r="O2959">
        <v>18.873000000000001</v>
      </c>
      <c r="P2959">
        <v>15.696108000000001</v>
      </c>
      <c r="Q2959">
        <v>38.99539</v>
      </c>
      <c r="R2959" t="s">
        <v>8627</v>
      </c>
      <c r="S2959">
        <v>1996</v>
      </c>
      <c r="T2959" t="s">
        <v>6818</v>
      </c>
    </row>
    <row r="2960" spans="5:20" x14ac:dyDescent="0.25">
      <c r="E2960" t="s">
        <v>1841</v>
      </c>
      <c r="F2960" s="5" t="s">
        <v>1511</v>
      </c>
      <c r="G2960" t="s">
        <v>6838</v>
      </c>
      <c r="H2960" t="s">
        <v>7174</v>
      </c>
      <c r="J2960" s="3">
        <v>37.529479000000002</v>
      </c>
      <c r="K2960" s="3">
        <v>24.276826</v>
      </c>
      <c r="L2960" t="s">
        <v>27</v>
      </c>
      <c r="M2960">
        <v>2.06724</v>
      </c>
      <c r="N2960">
        <v>0.83189000000000002</v>
      </c>
      <c r="O2960">
        <v>18.885999999999999</v>
      </c>
      <c r="P2960">
        <v>15.711074999999999</v>
      </c>
      <c r="Q2960">
        <v>39.041890000000002</v>
      </c>
      <c r="R2960" t="s">
        <v>8627</v>
      </c>
      <c r="S2960">
        <v>1996</v>
      </c>
      <c r="T2960" t="s">
        <v>6818</v>
      </c>
    </row>
    <row r="2961" spans="5:20" x14ac:dyDescent="0.25">
      <c r="E2961" t="s">
        <v>1827</v>
      </c>
      <c r="F2961" s="5" t="s">
        <v>1511</v>
      </c>
      <c r="G2961" t="s">
        <v>6838</v>
      </c>
      <c r="H2961" t="s">
        <v>7180</v>
      </c>
      <c r="J2961" s="3">
        <v>37.529479000000002</v>
      </c>
      <c r="K2961" s="3">
        <v>24.276826</v>
      </c>
      <c r="L2961" t="s">
        <v>27</v>
      </c>
      <c r="M2961">
        <v>2.0666000000000002</v>
      </c>
      <c r="N2961">
        <v>0.83191000000000004</v>
      </c>
      <c r="O2961">
        <v>18.878</v>
      </c>
      <c r="P2961">
        <v>15.704796999999999</v>
      </c>
      <c r="Q2961">
        <v>39.013280000000002</v>
      </c>
      <c r="R2961" t="s">
        <v>8627</v>
      </c>
      <c r="S2961">
        <v>1996</v>
      </c>
      <c r="T2961" t="s">
        <v>6818</v>
      </c>
    </row>
    <row r="2962" spans="5:20" x14ac:dyDescent="0.25">
      <c r="E2962" t="s">
        <v>1822</v>
      </c>
      <c r="F2962" s="5" t="s">
        <v>1511</v>
      </c>
      <c r="G2962" t="s">
        <v>6838</v>
      </c>
      <c r="H2962" t="s">
        <v>7180</v>
      </c>
      <c r="J2962" s="3">
        <v>37.529479000000002</v>
      </c>
      <c r="K2962" s="3">
        <v>24.276826</v>
      </c>
      <c r="L2962" t="s">
        <v>27</v>
      </c>
      <c r="M2962">
        <v>2.0645199999999999</v>
      </c>
      <c r="N2962">
        <v>0.83164000000000005</v>
      </c>
      <c r="O2962">
        <v>18.858000000000001</v>
      </c>
      <c r="P2962">
        <v>15.683066999999999</v>
      </c>
      <c r="Q2962">
        <v>38.932720000000003</v>
      </c>
      <c r="R2962" t="s">
        <v>8627</v>
      </c>
      <c r="S2962">
        <v>1996</v>
      </c>
      <c r="T2962" t="s">
        <v>6818</v>
      </c>
    </row>
    <row r="2963" spans="5:20" x14ac:dyDescent="0.25">
      <c r="E2963" t="s">
        <v>1842</v>
      </c>
      <c r="F2963" s="5" t="s">
        <v>1511</v>
      </c>
      <c r="G2963" t="s">
        <v>6838</v>
      </c>
      <c r="H2963" t="s">
        <v>7180</v>
      </c>
      <c r="J2963" s="3">
        <v>37.529479000000002</v>
      </c>
      <c r="K2963" s="3">
        <v>24.276826</v>
      </c>
      <c r="L2963" t="s">
        <v>27</v>
      </c>
      <c r="M2963">
        <v>2.0677500000000002</v>
      </c>
      <c r="N2963">
        <v>0.83181000000000005</v>
      </c>
      <c r="O2963">
        <v>18.905000000000001</v>
      </c>
      <c r="P2963">
        <v>15.725368</v>
      </c>
      <c r="Q2963">
        <v>39.090809999999998</v>
      </c>
      <c r="R2963" t="s">
        <v>8627</v>
      </c>
      <c r="S2963">
        <v>1996</v>
      </c>
      <c r="T2963" t="s">
        <v>6818</v>
      </c>
    </row>
    <row r="2964" spans="5:20" x14ac:dyDescent="0.25">
      <c r="E2964" t="s">
        <v>1826</v>
      </c>
      <c r="F2964" s="5" t="s">
        <v>1511</v>
      </c>
      <c r="G2964" t="s">
        <v>6838</v>
      </c>
      <c r="H2964" t="s">
        <v>7180</v>
      </c>
      <c r="J2964" s="3">
        <v>37.529479000000002</v>
      </c>
      <c r="K2964" s="3">
        <v>24.276826</v>
      </c>
      <c r="L2964" t="s">
        <v>27</v>
      </c>
      <c r="M2964">
        <v>2.0664400000000001</v>
      </c>
      <c r="N2964">
        <v>0.83216000000000001</v>
      </c>
      <c r="O2964">
        <v>18.88</v>
      </c>
      <c r="P2964">
        <v>15.711181</v>
      </c>
      <c r="Q2964">
        <v>39.014389999999999</v>
      </c>
      <c r="R2964" t="s">
        <v>8627</v>
      </c>
      <c r="S2964">
        <v>1996</v>
      </c>
      <c r="T2964" t="s">
        <v>6818</v>
      </c>
    </row>
    <row r="2965" spans="5:20" x14ac:dyDescent="0.25">
      <c r="E2965" t="s">
        <v>1828</v>
      </c>
      <c r="F2965" s="5" t="s">
        <v>1511</v>
      </c>
      <c r="G2965" t="s">
        <v>6838</v>
      </c>
      <c r="H2965" t="s">
        <v>7180</v>
      </c>
      <c r="J2965" s="3">
        <v>37.529479000000002</v>
      </c>
      <c r="K2965" s="3">
        <v>24.276826</v>
      </c>
      <c r="L2965" t="s">
        <v>27</v>
      </c>
      <c r="M2965">
        <v>2.0672000000000001</v>
      </c>
      <c r="N2965">
        <v>0.83228000000000002</v>
      </c>
      <c r="O2965">
        <v>18.881</v>
      </c>
      <c r="P2965">
        <v>15.714278999999999</v>
      </c>
      <c r="Q2965">
        <v>39.030799999999999</v>
      </c>
      <c r="R2965" t="s">
        <v>8627</v>
      </c>
      <c r="S2965">
        <v>1996</v>
      </c>
      <c r="T2965" t="s">
        <v>6818</v>
      </c>
    </row>
    <row r="2966" spans="5:20" x14ac:dyDescent="0.25">
      <c r="E2966" t="s">
        <v>1831</v>
      </c>
      <c r="F2966" s="5" t="s">
        <v>1511</v>
      </c>
      <c r="G2966" t="s">
        <v>6838</v>
      </c>
      <c r="H2966" t="s">
        <v>7183</v>
      </c>
      <c r="J2966" s="3">
        <v>37.529479000000002</v>
      </c>
      <c r="K2966" s="3">
        <v>24.276826</v>
      </c>
      <c r="L2966" t="s">
        <v>27</v>
      </c>
      <c r="M2966">
        <v>2.0643799999999999</v>
      </c>
      <c r="N2966">
        <v>0.83159000000000005</v>
      </c>
      <c r="O2966">
        <v>18.873999999999999</v>
      </c>
      <c r="P2966">
        <v>15.69543</v>
      </c>
      <c r="Q2966">
        <v>38.96311</v>
      </c>
      <c r="R2966" t="s">
        <v>8627</v>
      </c>
      <c r="S2966">
        <v>1996</v>
      </c>
      <c r="T2966" t="s">
        <v>6818</v>
      </c>
    </row>
    <row r="2967" spans="5:20" x14ac:dyDescent="0.25">
      <c r="E2967" t="s">
        <v>1835</v>
      </c>
      <c r="F2967" s="5" t="s">
        <v>1511</v>
      </c>
      <c r="G2967" t="s">
        <v>6838</v>
      </c>
      <c r="H2967" t="s">
        <v>7183</v>
      </c>
      <c r="J2967" s="3">
        <v>37.529479000000002</v>
      </c>
      <c r="K2967" s="3">
        <v>24.276826</v>
      </c>
      <c r="L2967" t="s">
        <v>27</v>
      </c>
      <c r="M2967">
        <v>2.0672299999999999</v>
      </c>
      <c r="N2967">
        <v>0.83252000000000004</v>
      </c>
      <c r="O2967">
        <v>18.866</v>
      </c>
      <c r="P2967">
        <v>15.706322</v>
      </c>
      <c r="Q2967">
        <v>39.000360000000001</v>
      </c>
      <c r="R2967" t="s">
        <v>8627</v>
      </c>
      <c r="S2967">
        <v>1996</v>
      </c>
      <c r="T2967" t="s">
        <v>6818</v>
      </c>
    </row>
    <row r="2968" spans="5:20" x14ac:dyDescent="0.25">
      <c r="E2968" t="s">
        <v>1836</v>
      </c>
      <c r="F2968" s="5" t="s">
        <v>1511</v>
      </c>
      <c r="G2968" t="s">
        <v>6838</v>
      </c>
      <c r="H2968" t="s">
        <v>7183</v>
      </c>
      <c r="J2968" s="3">
        <v>37.529479000000002</v>
      </c>
      <c r="K2968" s="3">
        <v>24.276826</v>
      </c>
      <c r="L2968" t="s">
        <v>27</v>
      </c>
      <c r="M2968">
        <v>2.0653700000000002</v>
      </c>
      <c r="N2968">
        <v>0.83167999999999997</v>
      </c>
      <c r="O2968">
        <v>18.856000000000002</v>
      </c>
      <c r="P2968">
        <v>15.682158080000001</v>
      </c>
      <c r="Q2968">
        <v>38.944616719999999</v>
      </c>
      <c r="R2968" t="s">
        <v>8627</v>
      </c>
      <c r="S2968">
        <v>1996</v>
      </c>
      <c r="T2968" t="s">
        <v>6818</v>
      </c>
    </row>
    <row r="2969" spans="5:20" x14ac:dyDescent="0.25">
      <c r="E2969" t="s">
        <v>1832</v>
      </c>
      <c r="F2969" s="5" t="s">
        <v>1511</v>
      </c>
      <c r="G2969" t="s">
        <v>6838</v>
      </c>
      <c r="H2969" t="s">
        <v>7183</v>
      </c>
      <c r="J2969" s="3">
        <v>37.529479000000002</v>
      </c>
      <c r="K2969" s="3">
        <v>24.276826</v>
      </c>
      <c r="L2969" t="s">
        <v>27</v>
      </c>
      <c r="M2969">
        <v>2.06569</v>
      </c>
      <c r="N2969">
        <v>0.83223000000000003</v>
      </c>
      <c r="O2969">
        <v>18.850999999999999</v>
      </c>
      <c r="P2969">
        <v>15.688368000000001</v>
      </c>
      <c r="Q2969">
        <v>38.94032</v>
      </c>
      <c r="R2969" t="s">
        <v>8627</v>
      </c>
      <c r="S2969">
        <v>1996</v>
      </c>
      <c r="T2969" t="s">
        <v>6818</v>
      </c>
    </row>
    <row r="2970" spans="5:20" x14ac:dyDescent="0.25">
      <c r="E2970" t="s">
        <v>1833</v>
      </c>
      <c r="F2970" s="5" t="s">
        <v>1511</v>
      </c>
      <c r="G2970" t="s">
        <v>6838</v>
      </c>
      <c r="H2970" t="s">
        <v>7183</v>
      </c>
      <c r="J2970" s="3">
        <v>37.529479000000002</v>
      </c>
      <c r="K2970" s="3">
        <v>24.276826</v>
      </c>
      <c r="L2970" t="s">
        <v>27</v>
      </c>
      <c r="M2970">
        <v>2.06549</v>
      </c>
      <c r="N2970">
        <v>0.83167999999999997</v>
      </c>
      <c r="O2970">
        <v>18.864000000000001</v>
      </c>
      <c r="P2970">
        <v>15.688812</v>
      </c>
      <c r="Q2970">
        <v>38.9634</v>
      </c>
      <c r="R2970" t="s">
        <v>8627</v>
      </c>
      <c r="S2970">
        <v>1996</v>
      </c>
      <c r="T2970" t="s">
        <v>6818</v>
      </c>
    </row>
    <row r="2971" spans="5:20" x14ac:dyDescent="0.25">
      <c r="E2971" t="s">
        <v>1829</v>
      </c>
      <c r="F2971" s="5" t="s">
        <v>1511</v>
      </c>
      <c r="G2971" t="s">
        <v>6838</v>
      </c>
      <c r="H2971" t="s">
        <v>7183</v>
      </c>
      <c r="J2971" s="3">
        <v>37.529479000000002</v>
      </c>
      <c r="K2971" s="3">
        <v>24.276826</v>
      </c>
      <c r="L2971" t="s">
        <v>27</v>
      </c>
      <c r="M2971">
        <v>2.0631599999999999</v>
      </c>
      <c r="N2971">
        <v>0.83135999999999999</v>
      </c>
      <c r="O2971">
        <v>18.846</v>
      </c>
      <c r="P2971">
        <v>15.667811</v>
      </c>
      <c r="Q2971">
        <v>38.882309999999997</v>
      </c>
      <c r="R2971" t="s">
        <v>8627</v>
      </c>
      <c r="S2971">
        <v>1996</v>
      </c>
      <c r="T2971" t="s">
        <v>6818</v>
      </c>
    </row>
    <row r="2972" spans="5:20" x14ac:dyDescent="0.25">
      <c r="E2972" t="s">
        <v>1834</v>
      </c>
      <c r="F2972" s="5" t="s">
        <v>1511</v>
      </c>
      <c r="G2972" t="s">
        <v>6838</v>
      </c>
      <c r="H2972" t="s">
        <v>7183</v>
      </c>
      <c r="J2972" s="3">
        <v>37.529479000000002</v>
      </c>
      <c r="K2972" s="3">
        <v>24.276826</v>
      </c>
      <c r="L2972" t="s">
        <v>27</v>
      </c>
      <c r="M2972">
        <v>2.0664799999999999</v>
      </c>
      <c r="N2972">
        <v>0.83216999999999997</v>
      </c>
      <c r="O2972">
        <v>18.861999999999998</v>
      </c>
      <c r="P2972">
        <v>15.696391</v>
      </c>
      <c r="Q2972">
        <v>38.97795</v>
      </c>
      <c r="R2972" t="s">
        <v>8627</v>
      </c>
      <c r="S2972">
        <v>1996</v>
      </c>
      <c r="T2972" t="s">
        <v>6818</v>
      </c>
    </row>
    <row r="2973" spans="5:20" x14ac:dyDescent="0.25">
      <c r="E2973" t="s">
        <v>6996</v>
      </c>
      <c r="F2973" s="5" t="s">
        <v>1511</v>
      </c>
      <c r="G2973" t="s">
        <v>6838</v>
      </c>
      <c r="H2973" t="s">
        <v>6997</v>
      </c>
      <c r="J2973" s="3">
        <v>37.530608999999998</v>
      </c>
      <c r="K2973" s="3">
        <v>24.299545999999999</v>
      </c>
      <c r="L2973" t="s">
        <v>27</v>
      </c>
      <c r="M2973">
        <v>2.0670999999999999</v>
      </c>
      <c r="N2973">
        <v>0.83257000000000003</v>
      </c>
      <c r="O2973">
        <v>18.864000000000001</v>
      </c>
      <c r="P2973">
        <v>15.705600479999999</v>
      </c>
      <c r="Q2973">
        <v>38.9937744</v>
      </c>
      <c r="R2973" t="s">
        <v>8627</v>
      </c>
      <c r="S2973">
        <v>1996</v>
      </c>
      <c r="T2973" t="s">
        <v>6818</v>
      </c>
    </row>
    <row r="2974" spans="5:20" x14ac:dyDescent="0.25">
      <c r="E2974" t="s">
        <v>6998</v>
      </c>
      <c r="F2974" s="5" t="s">
        <v>1511</v>
      </c>
      <c r="G2974" t="s">
        <v>6838</v>
      </c>
      <c r="H2974" t="s">
        <v>6997</v>
      </c>
      <c r="J2974" s="3">
        <v>37.530608999999998</v>
      </c>
      <c r="K2974" s="3">
        <v>24.299545999999999</v>
      </c>
      <c r="L2974" t="s">
        <v>27</v>
      </c>
      <c r="M2974">
        <v>2.0675699999999999</v>
      </c>
      <c r="N2974">
        <v>0.83194000000000001</v>
      </c>
      <c r="O2974">
        <v>18.89</v>
      </c>
      <c r="P2974">
        <v>15.7153466</v>
      </c>
      <c r="Q2974">
        <v>39.0563973</v>
      </c>
      <c r="R2974" t="s">
        <v>8627</v>
      </c>
      <c r="S2974">
        <v>1996</v>
      </c>
      <c r="T2974" t="s">
        <v>6818</v>
      </c>
    </row>
    <row r="2975" spans="5:20" x14ac:dyDescent="0.25">
      <c r="E2975" t="s">
        <v>7029</v>
      </c>
      <c r="F2975" s="5" t="s">
        <v>1511</v>
      </c>
      <c r="G2975" t="s">
        <v>6838</v>
      </c>
      <c r="H2975" t="s">
        <v>6997</v>
      </c>
      <c r="J2975" s="3">
        <v>37.530608999999998</v>
      </c>
      <c r="K2975" s="3">
        <v>24.299545999999999</v>
      </c>
      <c r="L2975" t="s">
        <v>27</v>
      </c>
      <c r="M2975">
        <v>2.06589</v>
      </c>
      <c r="N2975">
        <v>0.83165</v>
      </c>
      <c r="O2975">
        <v>18.873000000000001</v>
      </c>
      <c r="P2975">
        <v>15.695730449999999</v>
      </c>
      <c r="Q2975">
        <v>38.989541969999998</v>
      </c>
      <c r="R2975" t="s">
        <v>8627</v>
      </c>
      <c r="S2975">
        <v>1996</v>
      </c>
      <c r="T2975" t="s">
        <v>6818</v>
      </c>
    </row>
    <row r="2976" spans="5:20" x14ac:dyDescent="0.25">
      <c r="E2976" t="s">
        <v>7030</v>
      </c>
      <c r="F2976" s="5" t="s">
        <v>1511</v>
      </c>
      <c r="G2976" t="s">
        <v>6838</v>
      </c>
      <c r="H2976" t="s">
        <v>6997</v>
      </c>
      <c r="J2976" s="3">
        <v>37.530608999999998</v>
      </c>
      <c r="K2976" s="3">
        <v>24.299545999999999</v>
      </c>
      <c r="L2976" t="s">
        <v>27</v>
      </c>
      <c r="M2976">
        <v>2.06751</v>
      </c>
      <c r="N2976">
        <v>0.83226</v>
      </c>
      <c r="O2976">
        <v>18.8752</v>
      </c>
      <c r="P2976">
        <v>15.709073952000001</v>
      </c>
      <c r="Q2976">
        <v>39.024664752</v>
      </c>
      <c r="R2976" t="s">
        <v>8627</v>
      </c>
      <c r="S2976">
        <v>1996</v>
      </c>
      <c r="T2976" t="s">
        <v>6818</v>
      </c>
    </row>
    <row r="2977" spans="1:20" x14ac:dyDescent="0.25">
      <c r="E2977" t="s">
        <v>7065</v>
      </c>
      <c r="F2977" s="5" t="s">
        <v>1511</v>
      </c>
      <c r="G2977" t="s">
        <v>6838</v>
      </c>
      <c r="H2977" t="s">
        <v>6997</v>
      </c>
      <c r="J2977" s="3">
        <v>37.530608999999998</v>
      </c>
      <c r="K2977" s="3">
        <v>24.299545999999999</v>
      </c>
      <c r="L2977" t="s">
        <v>27</v>
      </c>
      <c r="M2977">
        <v>2.0651000000000002</v>
      </c>
      <c r="N2977">
        <v>0.83155999999999997</v>
      </c>
      <c r="O2977">
        <v>18.870999999999999</v>
      </c>
      <c r="P2977">
        <v>15.692368760000001</v>
      </c>
      <c r="Q2977">
        <v>38.970502099999997</v>
      </c>
      <c r="R2977" t="s">
        <v>8627</v>
      </c>
      <c r="S2977">
        <v>1996</v>
      </c>
      <c r="T2977" t="s">
        <v>6818</v>
      </c>
    </row>
    <row r="2978" spans="1:20" x14ac:dyDescent="0.25">
      <c r="E2978" t="s">
        <v>7066</v>
      </c>
      <c r="F2978" s="5" t="s">
        <v>1511</v>
      </c>
      <c r="G2978" t="s">
        <v>6838</v>
      </c>
      <c r="H2978" t="s">
        <v>6997</v>
      </c>
      <c r="J2978" s="3">
        <v>37.530608999999998</v>
      </c>
      <c r="K2978" s="3">
        <v>24.299545999999999</v>
      </c>
      <c r="L2978" t="s">
        <v>27</v>
      </c>
      <c r="M2978">
        <v>2.0676700000000001</v>
      </c>
      <c r="N2978">
        <v>0.83204999999999996</v>
      </c>
      <c r="O2978">
        <v>18.896000000000001</v>
      </c>
      <c r="P2978">
        <v>15.7224168</v>
      </c>
      <c r="Q2978">
        <v>39.070692319999999</v>
      </c>
      <c r="R2978" t="s">
        <v>8627</v>
      </c>
      <c r="S2978">
        <v>1996</v>
      </c>
      <c r="T2978" t="s">
        <v>6818</v>
      </c>
    </row>
    <row r="2979" spans="1:20" x14ac:dyDescent="0.25">
      <c r="E2979" t="s">
        <v>7067</v>
      </c>
      <c r="F2979" s="5" t="s">
        <v>1511</v>
      </c>
      <c r="G2979" t="s">
        <v>6838</v>
      </c>
      <c r="H2979" t="s">
        <v>6997</v>
      </c>
      <c r="J2979" s="3">
        <v>37.530608999999998</v>
      </c>
      <c r="K2979" s="3">
        <v>24.299545999999999</v>
      </c>
      <c r="L2979" t="s">
        <v>27</v>
      </c>
      <c r="M2979">
        <v>2.0649199999999999</v>
      </c>
      <c r="N2979">
        <v>0.83138999999999996</v>
      </c>
      <c r="O2979">
        <v>18.876000000000001</v>
      </c>
      <c r="P2979">
        <v>15.69331764</v>
      </c>
      <c r="Q2979">
        <v>38.977429919999999</v>
      </c>
      <c r="R2979" t="s">
        <v>8627</v>
      </c>
      <c r="S2979">
        <v>1996</v>
      </c>
      <c r="T2979" t="s">
        <v>6818</v>
      </c>
    </row>
    <row r="2980" spans="1:20" x14ac:dyDescent="0.25">
      <c r="E2980" t="s">
        <v>7068</v>
      </c>
      <c r="F2980" s="5" t="s">
        <v>1511</v>
      </c>
      <c r="G2980" t="s">
        <v>6838</v>
      </c>
      <c r="H2980" t="s">
        <v>6997</v>
      </c>
      <c r="J2980" s="3">
        <v>37.530608999999998</v>
      </c>
      <c r="K2980" s="3">
        <v>24.299545999999999</v>
      </c>
      <c r="L2980" t="s">
        <v>27</v>
      </c>
      <c r="M2980">
        <v>2.0642299999999998</v>
      </c>
      <c r="N2980">
        <v>0.83133000000000001</v>
      </c>
      <c r="O2980">
        <v>18.867999999999999</v>
      </c>
      <c r="P2980">
        <v>15.68553444</v>
      </c>
      <c r="Q2980">
        <v>38.947891640000002</v>
      </c>
      <c r="R2980" t="s">
        <v>8627</v>
      </c>
      <c r="S2980">
        <v>1996</v>
      </c>
      <c r="T2980" t="s">
        <v>6818</v>
      </c>
    </row>
    <row r="2981" spans="1:20" x14ac:dyDescent="0.25">
      <c r="A2981" t="s">
        <v>50</v>
      </c>
      <c r="B2981" t="s">
        <v>35</v>
      </c>
      <c r="C2981" t="s">
        <v>71</v>
      </c>
      <c r="D2981" t="s">
        <v>1719</v>
      </c>
      <c r="E2981" t="s">
        <v>1720</v>
      </c>
      <c r="F2981" s="5" t="s">
        <v>1511</v>
      </c>
      <c r="G2981" t="s">
        <v>1721</v>
      </c>
      <c r="H2981" t="s">
        <v>1582</v>
      </c>
      <c r="I2981" t="s">
        <v>1722</v>
      </c>
      <c r="J2981" s="3">
        <v>37.5393136</v>
      </c>
      <c r="K2981" s="3">
        <v>25.159823100000001</v>
      </c>
      <c r="L2981" t="s">
        <v>27</v>
      </c>
      <c r="M2981">
        <v>2.0716600000000001</v>
      </c>
      <c r="N2981">
        <v>0.83435999999999999</v>
      </c>
      <c r="O2981">
        <v>18.8</v>
      </c>
      <c r="P2981">
        <v>15.686</v>
      </c>
      <c r="Q2981">
        <v>38.947000000000003</v>
      </c>
      <c r="R2981" t="s">
        <v>8632</v>
      </c>
      <c r="S2981">
        <v>2009</v>
      </c>
      <c r="T2981" t="s">
        <v>77</v>
      </c>
    </row>
    <row r="2982" spans="1:20" x14ac:dyDescent="0.25">
      <c r="A2982" t="s">
        <v>50</v>
      </c>
      <c r="B2982" t="s">
        <v>35</v>
      </c>
      <c r="C2982" t="s">
        <v>71</v>
      </c>
      <c r="D2982" t="s">
        <v>1719</v>
      </c>
      <c r="E2982">
        <v>27711</v>
      </c>
      <c r="F2982" s="5" t="s">
        <v>1511</v>
      </c>
      <c r="G2982" t="s">
        <v>1721</v>
      </c>
      <c r="H2982" t="s">
        <v>1582</v>
      </c>
      <c r="I2982" t="s">
        <v>1722</v>
      </c>
      <c r="J2982" s="3">
        <v>37.5393136</v>
      </c>
      <c r="K2982" s="3">
        <v>25.159823100000001</v>
      </c>
      <c r="L2982" t="s">
        <v>27</v>
      </c>
      <c r="M2982">
        <v>2.07185</v>
      </c>
      <c r="N2982">
        <v>0.83426</v>
      </c>
      <c r="O2982">
        <v>18.798999999999999</v>
      </c>
      <c r="P2982">
        <v>15.683</v>
      </c>
      <c r="Q2982">
        <v>38.948999999999998</v>
      </c>
      <c r="R2982" t="s">
        <v>8632</v>
      </c>
      <c r="S2982">
        <v>2009</v>
      </c>
      <c r="T2982" t="s">
        <v>77</v>
      </c>
    </row>
    <row r="2983" spans="1:20" x14ac:dyDescent="0.25">
      <c r="A2983" t="s">
        <v>50</v>
      </c>
      <c r="B2983" t="s">
        <v>35</v>
      </c>
      <c r="C2983" t="s">
        <v>71</v>
      </c>
      <c r="D2983" t="s">
        <v>1719</v>
      </c>
      <c r="E2983">
        <v>27798</v>
      </c>
      <c r="F2983" s="5" t="s">
        <v>1511</v>
      </c>
      <c r="G2983" t="s">
        <v>1721</v>
      </c>
      <c r="H2983" t="s">
        <v>1582</v>
      </c>
      <c r="I2983" t="s">
        <v>1722</v>
      </c>
      <c r="J2983" s="3">
        <v>37.5393136</v>
      </c>
      <c r="K2983" s="3">
        <v>25.159823100000001</v>
      </c>
      <c r="L2983" t="s">
        <v>27</v>
      </c>
      <c r="M2983">
        <v>2.0731799999999998</v>
      </c>
      <c r="N2983">
        <v>0.83462000000000003</v>
      </c>
      <c r="O2983">
        <v>18.811</v>
      </c>
      <c r="P2983">
        <v>15.7</v>
      </c>
      <c r="Q2983">
        <v>38.999000000000002</v>
      </c>
      <c r="R2983" t="s">
        <v>8632</v>
      </c>
      <c r="S2983">
        <v>2009</v>
      </c>
      <c r="T2983" t="s">
        <v>77</v>
      </c>
    </row>
    <row r="2984" spans="1:20" x14ac:dyDescent="0.25">
      <c r="A2984" t="s">
        <v>50</v>
      </c>
      <c r="B2984" t="s">
        <v>35</v>
      </c>
      <c r="C2984" t="s">
        <v>71</v>
      </c>
      <c r="D2984" t="s">
        <v>1719</v>
      </c>
      <c r="E2984" t="s">
        <v>1723</v>
      </c>
      <c r="F2984" s="5" t="s">
        <v>1511</v>
      </c>
      <c r="G2984" t="s">
        <v>1721</v>
      </c>
      <c r="H2984" t="s">
        <v>1582</v>
      </c>
      <c r="I2984" t="s">
        <v>1722</v>
      </c>
      <c r="J2984" s="3">
        <v>37.5393136</v>
      </c>
      <c r="K2984" s="3">
        <v>25.159823100000001</v>
      </c>
      <c r="L2984" t="s">
        <v>27</v>
      </c>
      <c r="M2984">
        <v>2.0735399999999999</v>
      </c>
      <c r="N2984">
        <v>0.83450999999999997</v>
      </c>
      <c r="O2984">
        <v>18.827000000000002</v>
      </c>
      <c r="P2984">
        <v>15.711</v>
      </c>
      <c r="Q2984">
        <v>39.039000000000001</v>
      </c>
      <c r="R2984" t="s">
        <v>8632</v>
      </c>
      <c r="S2984">
        <v>2009</v>
      </c>
      <c r="T2984" t="s">
        <v>77</v>
      </c>
    </row>
    <row r="2985" spans="1:20" x14ac:dyDescent="0.25">
      <c r="A2985" t="s">
        <v>50</v>
      </c>
      <c r="B2985" t="s">
        <v>35</v>
      </c>
      <c r="C2985" t="s">
        <v>71</v>
      </c>
      <c r="D2985" t="s">
        <v>1719</v>
      </c>
      <c r="E2985" t="s">
        <v>1724</v>
      </c>
      <c r="F2985" s="5" t="s">
        <v>1511</v>
      </c>
      <c r="G2985" t="s">
        <v>1721</v>
      </c>
      <c r="H2985" t="s">
        <v>1582</v>
      </c>
      <c r="I2985" t="s">
        <v>1722</v>
      </c>
      <c r="J2985" s="3">
        <v>37.5393136</v>
      </c>
      <c r="K2985" s="3">
        <v>25.159823100000001</v>
      </c>
      <c r="L2985" t="s">
        <v>27</v>
      </c>
      <c r="M2985">
        <v>2.07463</v>
      </c>
      <c r="N2985">
        <v>0.83464000000000005</v>
      </c>
      <c r="O2985">
        <v>18.838999999999999</v>
      </c>
      <c r="P2985">
        <v>15.724</v>
      </c>
      <c r="Q2985">
        <v>39.084000000000003</v>
      </c>
      <c r="R2985" t="s">
        <v>8632</v>
      </c>
      <c r="S2985">
        <v>2009</v>
      </c>
      <c r="T2985" t="s">
        <v>77</v>
      </c>
    </row>
    <row r="2986" spans="1:20" x14ac:dyDescent="0.25">
      <c r="A2986" t="s">
        <v>50</v>
      </c>
      <c r="B2986" t="s">
        <v>35</v>
      </c>
      <c r="C2986" t="s">
        <v>71</v>
      </c>
      <c r="D2986" t="s">
        <v>1719</v>
      </c>
      <c r="E2986" t="s">
        <v>1725</v>
      </c>
      <c r="F2986" s="5" t="s">
        <v>1511</v>
      </c>
      <c r="G2986" t="s">
        <v>1721</v>
      </c>
      <c r="H2986" t="s">
        <v>1582</v>
      </c>
      <c r="I2986" t="s">
        <v>1722</v>
      </c>
      <c r="J2986" s="3">
        <v>37.5393136</v>
      </c>
      <c r="K2986" s="3">
        <v>25.159823100000001</v>
      </c>
      <c r="L2986" t="s">
        <v>27</v>
      </c>
      <c r="M2986">
        <v>2.0752700000000002</v>
      </c>
      <c r="N2986">
        <v>0.83487999999999996</v>
      </c>
      <c r="O2986">
        <v>18.831</v>
      </c>
      <c r="P2986">
        <v>15.722</v>
      </c>
      <c r="Q2986">
        <v>39.079000000000001</v>
      </c>
      <c r="R2986" t="s">
        <v>8632</v>
      </c>
      <c r="S2986">
        <v>2009</v>
      </c>
      <c r="T2986" t="s">
        <v>77</v>
      </c>
    </row>
    <row r="2987" spans="1:20" x14ac:dyDescent="0.25">
      <c r="A2987" t="s">
        <v>50</v>
      </c>
      <c r="B2987" t="s">
        <v>35</v>
      </c>
      <c r="C2987" t="s">
        <v>71</v>
      </c>
      <c r="D2987" t="s">
        <v>1719</v>
      </c>
      <c r="E2987" t="s">
        <v>1726</v>
      </c>
      <c r="F2987" s="5" t="s">
        <v>1511</v>
      </c>
      <c r="G2987" t="s">
        <v>1721</v>
      </c>
      <c r="H2987" t="s">
        <v>1582</v>
      </c>
      <c r="I2987" t="s">
        <v>1722</v>
      </c>
      <c r="J2987" s="3">
        <v>37.5393136</v>
      </c>
      <c r="K2987" s="3">
        <v>25.159823100000001</v>
      </c>
      <c r="L2987" t="s">
        <v>27</v>
      </c>
      <c r="M2987">
        <v>2.0746000000000002</v>
      </c>
      <c r="N2987">
        <v>0.83445000000000003</v>
      </c>
      <c r="O2987">
        <v>18.847000000000001</v>
      </c>
      <c r="P2987">
        <v>15.727</v>
      </c>
      <c r="Q2987">
        <v>39.1</v>
      </c>
      <c r="R2987" t="s">
        <v>8632</v>
      </c>
      <c r="S2987">
        <v>2009</v>
      </c>
      <c r="T2987" t="s">
        <v>77</v>
      </c>
    </row>
    <row r="2988" spans="1:20" x14ac:dyDescent="0.25">
      <c r="A2988" t="s">
        <v>50</v>
      </c>
      <c r="B2988" t="s">
        <v>70</v>
      </c>
      <c r="C2988" t="s">
        <v>71</v>
      </c>
      <c r="E2988" t="s">
        <v>1572</v>
      </c>
      <c r="F2988" s="5" t="s">
        <v>1511</v>
      </c>
      <c r="G2988" t="s">
        <v>1573</v>
      </c>
      <c r="I2988" t="s">
        <v>1574</v>
      </c>
      <c r="J2988" s="3">
        <v>37.555782499999999</v>
      </c>
      <c r="K2988" s="3">
        <v>22.3337769</v>
      </c>
      <c r="L2988" t="s">
        <v>27</v>
      </c>
      <c r="M2988">
        <v>2.0463300000000002</v>
      </c>
      <c r="N2988">
        <v>0.82225000000000004</v>
      </c>
      <c r="O2988">
        <v>19.123000000000001</v>
      </c>
      <c r="P2988">
        <v>15.724</v>
      </c>
      <c r="Q2988">
        <v>39.131999999999998</v>
      </c>
      <c r="R2988" t="s">
        <v>8632</v>
      </c>
      <c r="S2988">
        <v>2009</v>
      </c>
      <c r="T2988" t="s">
        <v>77</v>
      </c>
    </row>
    <row r="2989" spans="1:20" x14ac:dyDescent="0.25">
      <c r="A2989" t="s">
        <v>4967</v>
      </c>
      <c r="B2989" t="s">
        <v>70</v>
      </c>
      <c r="C2989" t="s">
        <v>71</v>
      </c>
      <c r="E2989" t="s">
        <v>5177</v>
      </c>
      <c r="F2989" s="5" t="s">
        <v>1511</v>
      </c>
      <c r="G2989" t="s">
        <v>1573</v>
      </c>
      <c r="I2989" t="s">
        <v>1574</v>
      </c>
      <c r="J2989" s="3">
        <v>37.555782499999999</v>
      </c>
      <c r="K2989" s="3">
        <v>22.3337769</v>
      </c>
      <c r="L2989" t="s">
        <v>27</v>
      </c>
      <c r="M2989">
        <v>2.0739399999999999</v>
      </c>
      <c r="N2989">
        <v>0.83942000000000005</v>
      </c>
      <c r="O2989">
        <v>18.763999999999999</v>
      </c>
      <c r="P2989">
        <v>15.750999999999999</v>
      </c>
      <c r="Q2989">
        <v>38.914999999999999</v>
      </c>
      <c r="R2989" t="s">
        <v>8632</v>
      </c>
      <c r="S2989">
        <v>2009</v>
      </c>
      <c r="T2989" t="s">
        <v>77</v>
      </c>
    </row>
    <row r="2990" spans="1:20" x14ac:dyDescent="0.25">
      <c r="E2990">
        <v>27711</v>
      </c>
      <c r="F2990" s="5" t="s">
        <v>1511</v>
      </c>
      <c r="G2990" t="s">
        <v>6838</v>
      </c>
      <c r="H2990" t="s">
        <v>1722</v>
      </c>
      <c r="J2990" s="3">
        <v>37.575817000000001</v>
      </c>
      <c r="K2990" s="3">
        <v>25.105853</v>
      </c>
      <c r="L2990" t="s">
        <v>27</v>
      </c>
      <c r="M2990">
        <v>2.07185</v>
      </c>
      <c r="N2990">
        <v>0.83426</v>
      </c>
      <c r="O2990">
        <v>18.798999999999999</v>
      </c>
      <c r="P2990">
        <v>15.683254</v>
      </c>
      <c r="Q2990">
        <v>38.948709999999998</v>
      </c>
      <c r="R2990" t="s">
        <v>8507</v>
      </c>
      <c r="S2990">
        <v>2000</v>
      </c>
      <c r="T2990" t="s">
        <v>6842</v>
      </c>
    </row>
    <row r="2991" spans="1:20" x14ac:dyDescent="0.25">
      <c r="E2991">
        <v>27798</v>
      </c>
      <c r="F2991" s="5" t="s">
        <v>1511</v>
      </c>
      <c r="G2991" t="s">
        <v>6838</v>
      </c>
      <c r="H2991" t="s">
        <v>1722</v>
      </c>
      <c r="J2991" s="3">
        <v>37.575817000000001</v>
      </c>
      <c r="K2991" s="3">
        <v>25.105853</v>
      </c>
      <c r="L2991" t="s">
        <v>27</v>
      </c>
      <c r="M2991">
        <v>2.0731799999999998</v>
      </c>
      <c r="N2991">
        <v>0.83462000000000003</v>
      </c>
      <c r="O2991">
        <v>18.811</v>
      </c>
      <c r="P2991">
        <v>15.700037</v>
      </c>
      <c r="Q2991">
        <v>38.99859</v>
      </c>
      <c r="R2991" t="s">
        <v>8507</v>
      </c>
      <c r="S2991">
        <v>2000</v>
      </c>
      <c r="T2991" t="s">
        <v>6842</v>
      </c>
    </row>
    <row r="2992" spans="1:20" x14ac:dyDescent="0.25">
      <c r="E2992" t="s">
        <v>1720</v>
      </c>
      <c r="F2992" s="5" t="s">
        <v>1511</v>
      </c>
      <c r="G2992" t="s">
        <v>6838</v>
      </c>
      <c r="H2992" t="s">
        <v>1722</v>
      </c>
      <c r="J2992" s="3">
        <v>37.575817000000001</v>
      </c>
      <c r="K2992" s="3">
        <v>25.105853</v>
      </c>
      <c r="L2992" t="s">
        <v>27</v>
      </c>
      <c r="M2992">
        <v>2.0716600000000001</v>
      </c>
      <c r="N2992">
        <v>0.83435999999999999</v>
      </c>
      <c r="O2992">
        <v>18.8</v>
      </c>
      <c r="P2992">
        <v>15.685968000000001</v>
      </c>
      <c r="Q2992">
        <v>38.947209999999998</v>
      </c>
      <c r="R2992" t="s">
        <v>8507</v>
      </c>
      <c r="S2992">
        <v>2000</v>
      </c>
      <c r="T2992" t="s">
        <v>6842</v>
      </c>
    </row>
    <row r="2993" spans="1:20" x14ac:dyDescent="0.25">
      <c r="E2993" t="s">
        <v>1725</v>
      </c>
      <c r="F2993" s="5" t="s">
        <v>1511</v>
      </c>
      <c r="G2993" t="s">
        <v>6838</v>
      </c>
      <c r="H2993" t="s">
        <v>1722</v>
      </c>
      <c r="J2993" s="3">
        <v>37.575817000000001</v>
      </c>
      <c r="K2993" s="3">
        <v>25.105853</v>
      </c>
      <c r="L2993" t="s">
        <v>27</v>
      </c>
      <c r="M2993">
        <v>2.0752700000000002</v>
      </c>
      <c r="N2993">
        <v>0.83487999999999996</v>
      </c>
      <c r="O2993">
        <v>18.831</v>
      </c>
      <c r="P2993">
        <v>15.721625</v>
      </c>
      <c r="Q2993">
        <v>39.079410000000003</v>
      </c>
      <c r="R2993" t="s">
        <v>8507</v>
      </c>
      <c r="S2993">
        <v>2000</v>
      </c>
      <c r="T2993" t="s">
        <v>6842</v>
      </c>
    </row>
    <row r="2994" spans="1:20" x14ac:dyDescent="0.25">
      <c r="E2994" t="s">
        <v>1726</v>
      </c>
      <c r="F2994" s="5" t="s">
        <v>1511</v>
      </c>
      <c r="G2994" t="s">
        <v>6838</v>
      </c>
      <c r="H2994" t="s">
        <v>1722</v>
      </c>
      <c r="J2994" s="3">
        <v>37.575817000000001</v>
      </c>
      <c r="K2994" s="3">
        <v>25.105853</v>
      </c>
      <c r="L2994" t="s">
        <v>27</v>
      </c>
      <c r="M2994">
        <v>2.0746000000000002</v>
      </c>
      <c r="N2994">
        <v>0.83445000000000003</v>
      </c>
      <c r="O2994">
        <v>18.847000000000001</v>
      </c>
      <c r="P2994">
        <v>15.726879</v>
      </c>
      <c r="Q2994">
        <v>39.099989999999998</v>
      </c>
      <c r="R2994" t="s">
        <v>8507</v>
      </c>
      <c r="S2994">
        <v>2000</v>
      </c>
      <c r="T2994" t="s">
        <v>6842</v>
      </c>
    </row>
    <row r="2995" spans="1:20" x14ac:dyDescent="0.25">
      <c r="E2995" t="s">
        <v>1723</v>
      </c>
      <c r="F2995" s="5" t="s">
        <v>1511</v>
      </c>
      <c r="G2995" t="s">
        <v>6838</v>
      </c>
      <c r="H2995" t="s">
        <v>1722</v>
      </c>
      <c r="J2995" s="3">
        <v>37.575817000000001</v>
      </c>
      <c r="K2995" s="3">
        <v>25.105853</v>
      </c>
      <c r="L2995" t="s">
        <v>27</v>
      </c>
      <c r="M2995">
        <v>2.0735399999999999</v>
      </c>
      <c r="N2995">
        <v>0.83450999999999997</v>
      </c>
      <c r="O2995">
        <v>18.827000000000002</v>
      </c>
      <c r="P2995">
        <v>15.711320000000001</v>
      </c>
      <c r="Q2995">
        <v>39.038539999999998</v>
      </c>
      <c r="R2995" t="s">
        <v>8507</v>
      </c>
      <c r="S2995">
        <v>2000</v>
      </c>
      <c r="T2995" t="s">
        <v>6842</v>
      </c>
    </row>
    <row r="2996" spans="1:20" x14ac:dyDescent="0.25">
      <c r="E2996" t="s">
        <v>1724</v>
      </c>
      <c r="F2996" s="5" t="s">
        <v>1511</v>
      </c>
      <c r="G2996" t="s">
        <v>6838</v>
      </c>
      <c r="H2996" t="s">
        <v>1722</v>
      </c>
      <c r="J2996" s="3">
        <v>37.575817000000001</v>
      </c>
      <c r="K2996" s="3">
        <v>25.105853</v>
      </c>
      <c r="L2996" t="s">
        <v>27</v>
      </c>
      <c r="M2996">
        <v>2.07463</v>
      </c>
      <c r="N2996">
        <v>0.83464000000000005</v>
      </c>
      <c r="O2996">
        <v>18.838999999999999</v>
      </c>
      <c r="P2996">
        <v>15.723782999999999</v>
      </c>
      <c r="Q2996">
        <v>39.083959999999998</v>
      </c>
      <c r="R2996" t="s">
        <v>8507</v>
      </c>
      <c r="S2996">
        <v>2000</v>
      </c>
      <c r="T2996" t="s">
        <v>6842</v>
      </c>
    </row>
    <row r="2997" spans="1:20" x14ac:dyDescent="0.25">
      <c r="A2997" t="s">
        <v>19</v>
      </c>
      <c r="B2997" t="s">
        <v>35</v>
      </c>
      <c r="C2997" t="s">
        <v>71</v>
      </c>
      <c r="E2997" t="s">
        <v>1822</v>
      </c>
      <c r="F2997" s="5" t="s">
        <v>1511</v>
      </c>
      <c r="G2997" t="s">
        <v>1823</v>
      </c>
      <c r="I2997" t="s">
        <v>1824</v>
      </c>
      <c r="J2997" s="3">
        <v>37.607579999999999</v>
      </c>
      <c r="K2997" s="3">
        <v>24.310371799999999</v>
      </c>
      <c r="L2997" t="s">
        <v>27</v>
      </c>
      <c r="M2997">
        <v>2.0645199999999999</v>
      </c>
      <c r="N2997">
        <v>0.83164000000000005</v>
      </c>
      <c r="O2997">
        <v>18.858000000000001</v>
      </c>
      <c r="P2997">
        <v>15.683</v>
      </c>
      <c r="Q2997">
        <v>38.933</v>
      </c>
      <c r="R2997" t="s">
        <v>8632</v>
      </c>
      <c r="S2997">
        <v>2009</v>
      </c>
      <c r="T2997" t="s">
        <v>77</v>
      </c>
    </row>
    <row r="2998" spans="1:20" x14ac:dyDescent="0.25">
      <c r="A2998" t="s">
        <v>19</v>
      </c>
      <c r="B2998" t="s">
        <v>35</v>
      </c>
      <c r="C2998" t="s">
        <v>71</v>
      </c>
      <c r="E2998" t="s">
        <v>1825</v>
      </c>
      <c r="F2998" s="5" t="s">
        <v>1511</v>
      </c>
      <c r="G2998" t="s">
        <v>1823</v>
      </c>
      <c r="I2998" t="s">
        <v>1824</v>
      </c>
      <c r="J2998" s="3">
        <v>37.607579999999999</v>
      </c>
      <c r="K2998" s="3">
        <v>24.310371799999999</v>
      </c>
      <c r="L2998" t="s">
        <v>27</v>
      </c>
      <c r="M2998">
        <v>2.0658699999999999</v>
      </c>
      <c r="N2998">
        <v>0.83226</v>
      </c>
      <c r="O2998">
        <v>18.852</v>
      </c>
      <c r="P2998">
        <v>15.69</v>
      </c>
      <c r="Q2998">
        <v>38.945999999999998</v>
      </c>
      <c r="R2998" t="s">
        <v>8632</v>
      </c>
      <c r="S2998">
        <v>2009</v>
      </c>
      <c r="T2998" t="s">
        <v>77</v>
      </c>
    </row>
    <row r="2999" spans="1:20" x14ac:dyDescent="0.25">
      <c r="A2999" t="s">
        <v>19</v>
      </c>
      <c r="B2999" t="s">
        <v>35</v>
      </c>
      <c r="C2999" t="s">
        <v>71</v>
      </c>
      <c r="E2999" t="s">
        <v>1826</v>
      </c>
      <c r="F2999" s="5" t="s">
        <v>1511</v>
      </c>
      <c r="G2999" t="s">
        <v>1823</v>
      </c>
      <c r="I2999" t="s">
        <v>1824</v>
      </c>
      <c r="J2999" s="3">
        <v>37.607579999999999</v>
      </c>
      <c r="K2999" s="3">
        <v>24.310371799999999</v>
      </c>
      <c r="L2999" t="s">
        <v>27</v>
      </c>
      <c r="M2999">
        <v>2.0664400000000001</v>
      </c>
      <c r="N2999">
        <v>0.83216000000000001</v>
      </c>
      <c r="O2999">
        <v>18.88</v>
      </c>
      <c r="P2999">
        <v>15.711</v>
      </c>
      <c r="Q2999">
        <v>39.014000000000003</v>
      </c>
      <c r="R2999" t="s">
        <v>8632</v>
      </c>
      <c r="S2999">
        <v>2009</v>
      </c>
      <c r="T2999" t="s">
        <v>77</v>
      </c>
    </row>
    <row r="3000" spans="1:20" x14ac:dyDescent="0.25">
      <c r="A3000" t="s">
        <v>19</v>
      </c>
      <c r="B3000" t="s">
        <v>35</v>
      </c>
      <c r="C3000" t="s">
        <v>71</v>
      </c>
      <c r="E3000" t="s">
        <v>1827</v>
      </c>
      <c r="F3000" s="5" t="s">
        <v>1511</v>
      </c>
      <c r="G3000" t="s">
        <v>1823</v>
      </c>
      <c r="I3000" t="s">
        <v>1824</v>
      </c>
      <c r="J3000" s="3">
        <v>37.607579999999999</v>
      </c>
      <c r="K3000" s="3">
        <v>24.310371799999999</v>
      </c>
      <c r="L3000" t="s">
        <v>27</v>
      </c>
      <c r="M3000">
        <v>2.0666000000000002</v>
      </c>
      <c r="N3000">
        <v>0.83191000000000004</v>
      </c>
      <c r="O3000">
        <v>18.878</v>
      </c>
      <c r="P3000">
        <v>15.705</v>
      </c>
      <c r="Q3000">
        <v>39.012999999999998</v>
      </c>
      <c r="R3000" t="s">
        <v>8632</v>
      </c>
      <c r="S3000">
        <v>2009</v>
      </c>
      <c r="T3000" t="s">
        <v>77</v>
      </c>
    </row>
    <row r="3001" spans="1:20" x14ac:dyDescent="0.25">
      <c r="A3001" t="s">
        <v>19</v>
      </c>
      <c r="B3001" t="s">
        <v>35</v>
      </c>
      <c r="C3001" t="s">
        <v>71</v>
      </c>
      <c r="E3001" t="s">
        <v>1828</v>
      </c>
      <c r="F3001" s="5" t="s">
        <v>1511</v>
      </c>
      <c r="G3001" t="s">
        <v>1823</v>
      </c>
      <c r="I3001" t="s">
        <v>1824</v>
      </c>
      <c r="J3001" s="3">
        <v>37.607579999999999</v>
      </c>
      <c r="K3001" s="3">
        <v>24.310371799999999</v>
      </c>
      <c r="L3001" t="s">
        <v>27</v>
      </c>
      <c r="M3001">
        <v>2.0672000000000001</v>
      </c>
      <c r="N3001">
        <v>0.83228000000000002</v>
      </c>
      <c r="O3001">
        <v>18.881</v>
      </c>
      <c r="P3001">
        <v>15.714</v>
      </c>
      <c r="Q3001">
        <v>39.030999999999999</v>
      </c>
      <c r="R3001" t="s">
        <v>8632</v>
      </c>
      <c r="S3001">
        <v>2009</v>
      </c>
      <c r="T3001" t="s">
        <v>77</v>
      </c>
    </row>
    <row r="3002" spans="1:20" x14ac:dyDescent="0.25">
      <c r="A3002" t="s">
        <v>19</v>
      </c>
      <c r="B3002" t="s">
        <v>35</v>
      </c>
      <c r="C3002" t="s">
        <v>71</v>
      </c>
      <c r="E3002" t="s">
        <v>1829</v>
      </c>
      <c r="F3002" s="5" t="s">
        <v>1511</v>
      </c>
      <c r="G3002" t="s">
        <v>1823</v>
      </c>
      <c r="I3002" t="s">
        <v>1830</v>
      </c>
      <c r="J3002" s="3">
        <v>37.607579999999999</v>
      </c>
      <c r="K3002" s="3">
        <v>24.310371799999999</v>
      </c>
      <c r="L3002" t="s">
        <v>27</v>
      </c>
      <c r="M3002">
        <v>2.0631599999999999</v>
      </c>
      <c r="N3002">
        <v>0.83135999999999999</v>
      </c>
      <c r="O3002">
        <v>18.846</v>
      </c>
      <c r="P3002">
        <v>15.667999999999999</v>
      </c>
      <c r="Q3002">
        <v>38.881999999999998</v>
      </c>
      <c r="R3002" t="s">
        <v>8632</v>
      </c>
      <c r="S3002">
        <v>2009</v>
      </c>
      <c r="T3002" t="s">
        <v>77</v>
      </c>
    </row>
    <row r="3003" spans="1:20" x14ac:dyDescent="0.25">
      <c r="A3003" t="s">
        <v>19</v>
      </c>
      <c r="B3003" t="s">
        <v>35</v>
      </c>
      <c r="C3003" t="s">
        <v>71</v>
      </c>
      <c r="E3003" t="s">
        <v>1831</v>
      </c>
      <c r="F3003" s="5" t="s">
        <v>1511</v>
      </c>
      <c r="G3003" t="s">
        <v>1823</v>
      </c>
      <c r="I3003" t="s">
        <v>1830</v>
      </c>
      <c r="J3003" s="3">
        <v>37.607579999999999</v>
      </c>
      <c r="K3003" s="3">
        <v>24.310371799999999</v>
      </c>
      <c r="L3003" t="s">
        <v>27</v>
      </c>
      <c r="M3003">
        <v>2.0643799999999999</v>
      </c>
      <c r="N3003">
        <v>0.83159000000000005</v>
      </c>
      <c r="O3003">
        <v>18.873999999999999</v>
      </c>
      <c r="P3003">
        <v>15.695</v>
      </c>
      <c r="Q3003">
        <v>38.963000000000001</v>
      </c>
      <c r="R3003" t="s">
        <v>8632</v>
      </c>
      <c r="S3003">
        <v>2009</v>
      </c>
      <c r="T3003" t="s">
        <v>77</v>
      </c>
    </row>
    <row r="3004" spans="1:20" x14ac:dyDescent="0.25">
      <c r="A3004" t="s">
        <v>19</v>
      </c>
      <c r="B3004" t="s">
        <v>35</v>
      </c>
      <c r="C3004" t="s">
        <v>71</v>
      </c>
      <c r="E3004" t="s">
        <v>1832</v>
      </c>
      <c r="F3004" s="5" t="s">
        <v>1511</v>
      </c>
      <c r="G3004" t="s">
        <v>1823</v>
      </c>
      <c r="I3004" t="s">
        <v>1830</v>
      </c>
      <c r="J3004" s="3">
        <v>37.607579999999999</v>
      </c>
      <c r="K3004" s="3">
        <v>24.310371799999999</v>
      </c>
      <c r="L3004" t="s">
        <v>27</v>
      </c>
      <c r="M3004">
        <v>2.06569</v>
      </c>
      <c r="N3004">
        <v>0.83223000000000003</v>
      </c>
      <c r="O3004">
        <v>18.850999999999999</v>
      </c>
      <c r="P3004">
        <v>15.688000000000001</v>
      </c>
      <c r="Q3004">
        <v>38.94</v>
      </c>
      <c r="R3004" t="s">
        <v>8632</v>
      </c>
      <c r="S3004">
        <v>2009</v>
      </c>
      <c r="T3004" t="s">
        <v>77</v>
      </c>
    </row>
    <row r="3005" spans="1:20" x14ac:dyDescent="0.25">
      <c r="A3005" t="s">
        <v>19</v>
      </c>
      <c r="B3005" t="s">
        <v>35</v>
      </c>
      <c r="C3005" t="s">
        <v>71</v>
      </c>
      <c r="E3005" t="s">
        <v>1833</v>
      </c>
      <c r="F3005" s="5" t="s">
        <v>1511</v>
      </c>
      <c r="G3005" t="s">
        <v>1823</v>
      </c>
      <c r="I3005" t="s">
        <v>1830</v>
      </c>
      <c r="J3005" s="3">
        <v>37.607579999999999</v>
      </c>
      <c r="K3005" s="3">
        <v>24.310371799999999</v>
      </c>
      <c r="L3005" t="s">
        <v>27</v>
      </c>
      <c r="M3005">
        <v>2.06549</v>
      </c>
      <c r="N3005">
        <v>0.83167999999999997</v>
      </c>
      <c r="O3005">
        <v>18.864000000000001</v>
      </c>
      <c r="P3005">
        <v>15.689</v>
      </c>
      <c r="Q3005">
        <v>38.963000000000001</v>
      </c>
      <c r="R3005" t="s">
        <v>8632</v>
      </c>
      <c r="S3005">
        <v>2009</v>
      </c>
      <c r="T3005" t="s">
        <v>77</v>
      </c>
    </row>
    <row r="3006" spans="1:20" x14ac:dyDescent="0.25">
      <c r="A3006" t="s">
        <v>19</v>
      </c>
      <c r="B3006" t="s">
        <v>35</v>
      </c>
      <c r="C3006" t="s">
        <v>71</v>
      </c>
      <c r="E3006" t="s">
        <v>1834</v>
      </c>
      <c r="F3006" s="5" t="s">
        <v>1511</v>
      </c>
      <c r="G3006" t="s">
        <v>1823</v>
      </c>
      <c r="I3006" t="s">
        <v>1830</v>
      </c>
      <c r="J3006" s="3">
        <v>37.607579999999999</v>
      </c>
      <c r="K3006" s="3">
        <v>24.310371799999999</v>
      </c>
      <c r="L3006" t="s">
        <v>27</v>
      </c>
      <c r="M3006">
        <v>2.0664799999999999</v>
      </c>
      <c r="N3006">
        <v>0.83216999999999997</v>
      </c>
      <c r="O3006">
        <v>18.861999999999998</v>
      </c>
      <c r="P3006">
        <v>15.696</v>
      </c>
      <c r="Q3006">
        <v>38.978000000000002</v>
      </c>
      <c r="R3006" t="s">
        <v>8632</v>
      </c>
      <c r="S3006">
        <v>2009</v>
      </c>
      <c r="T3006" t="s">
        <v>77</v>
      </c>
    </row>
    <row r="3007" spans="1:20" x14ac:dyDescent="0.25">
      <c r="A3007" t="s">
        <v>19</v>
      </c>
      <c r="B3007" t="s">
        <v>35</v>
      </c>
      <c r="C3007" t="s">
        <v>71</v>
      </c>
      <c r="E3007" t="s">
        <v>1835</v>
      </c>
      <c r="F3007" s="5" t="s">
        <v>1511</v>
      </c>
      <c r="G3007" t="s">
        <v>1823</v>
      </c>
      <c r="I3007" t="s">
        <v>1830</v>
      </c>
      <c r="J3007" s="3">
        <v>37.607579999999999</v>
      </c>
      <c r="K3007" s="3">
        <v>24.310371799999999</v>
      </c>
      <c r="L3007" t="s">
        <v>27</v>
      </c>
      <c r="M3007">
        <v>2.0672299999999999</v>
      </c>
      <c r="N3007">
        <v>0.83252000000000004</v>
      </c>
      <c r="O3007">
        <v>18.866</v>
      </c>
      <c r="P3007">
        <v>15.706</v>
      </c>
      <c r="Q3007">
        <v>39</v>
      </c>
      <c r="R3007" t="s">
        <v>8632</v>
      </c>
      <c r="S3007">
        <v>2009</v>
      </c>
      <c r="T3007" t="s">
        <v>77</v>
      </c>
    </row>
    <row r="3008" spans="1:20" x14ac:dyDescent="0.25">
      <c r="A3008" t="s">
        <v>19</v>
      </c>
      <c r="B3008" t="s">
        <v>35</v>
      </c>
      <c r="C3008" t="s">
        <v>71</v>
      </c>
      <c r="E3008" t="s">
        <v>1836</v>
      </c>
      <c r="F3008" s="5" t="s">
        <v>1511</v>
      </c>
      <c r="G3008" t="s">
        <v>1823</v>
      </c>
      <c r="I3008" t="s">
        <v>1837</v>
      </c>
      <c r="J3008" s="3">
        <v>37.607579999999999</v>
      </c>
      <c r="K3008" s="3">
        <v>24.310371799999999</v>
      </c>
      <c r="L3008" t="s">
        <v>27</v>
      </c>
      <c r="M3008">
        <v>2.0653700000000002</v>
      </c>
      <c r="N3008">
        <v>0.83167999999999997</v>
      </c>
      <c r="O3008">
        <v>18.856000000000002</v>
      </c>
      <c r="P3008">
        <v>15.682</v>
      </c>
      <c r="Q3008">
        <v>38.945</v>
      </c>
      <c r="R3008" t="s">
        <v>8632</v>
      </c>
      <c r="S3008">
        <v>2009</v>
      </c>
      <c r="T3008" t="s">
        <v>77</v>
      </c>
    </row>
    <row r="3009" spans="1:20" x14ac:dyDescent="0.25">
      <c r="A3009" t="s">
        <v>19</v>
      </c>
      <c r="B3009" t="s">
        <v>35</v>
      </c>
      <c r="C3009" t="s">
        <v>71</v>
      </c>
      <c r="E3009" t="s">
        <v>1838</v>
      </c>
      <c r="F3009" s="5" t="s">
        <v>1511</v>
      </c>
      <c r="G3009" t="s">
        <v>1823</v>
      </c>
      <c r="I3009" t="s">
        <v>1837</v>
      </c>
      <c r="J3009" s="3">
        <v>37.607579999999999</v>
      </c>
      <c r="K3009" s="3">
        <v>24.310371799999999</v>
      </c>
      <c r="L3009" t="s">
        <v>27</v>
      </c>
      <c r="M3009">
        <v>2.0661999999999998</v>
      </c>
      <c r="N3009">
        <v>0.83167000000000002</v>
      </c>
      <c r="O3009">
        <v>18.873000000000001</v>
      </c>
      <c r="P3009">
        <v>15.696</v>
      </c>
      <c r="Q3009">
        <v>38.994999999999997</v>
      </c>
      <c r="R3009" t="s">
        <v>8632</v>
      </c>
      <c r="S3009">
        <v>2009</v>
      </c>
      <c r="T3009" t="s">
        <v>77</v>
      </c>
    </row>
    <row r="3010" spans="1:20" x14ac:dyDescent="0.25">
      <c r="A3010" t="s">
        <v>19</v>
      </c>
      <c r="B3010" t="s">
        <v>35</v>
      </c>
      <c r="C3010" t="s">
        <v>71</v>
      </c>
      <c r="E3010" t="s">
        <v>1839</v>
      </c>
      <c r="F3010" s="5" t="s">
        <v>1511</v>
      </c>
      <c r="G3010" t="s">
        <v>1823</v>
      </c>
      <c r="I3010" t="s">
        <v>1837</v>
      </c>
      <c r="J3010" s="3">
        <v>37.607579999999999</v>
      </c>
      <c r="K3010" s="3">
        <v>24.310371799999999</v>
      </c>
      <c r="L3010" t="s">
        <v>27</v>
      </c>
      <c r="M3010">
        <v>2.0671200000000001</v>
      </c>
      <c r="N3010">
        <v>0.83196999999999999</v>
      </c>
      <c r="O3010">
        <v>18.873999999999999</v>
      </c>
      <c r="P3010">
        <v>15.702999999999999</v>
      </c>
      <c r="Q3010">
        <v>39.015000000000001</v>
      </c>
      <c r="R3010" t="s">
        <v>8632</v>
      </c>
      <c r="S3010">
        <v>2009</v>
      </c>
      <c r="T3010" t="s">
        <v>77</v>
      </c>
    </row>
    <row r="3011" spans="1:20" x14ac:dyDescent="0.25">
      <c r="A3011" t="s">
        <v>19</v>
      </c>
      <c r="B3011" t="s">
        <v>35</v>
      </c>
      <c r="C3011" t="s">
        <v>71</v>
      </c>
      <c r="E3011" t="s">
        <v>1840</v>
      </c>
      <c r="F3011" s="5" t="s">
        <v>1511</v>
      </c>
      <c r="G3011" t="s">
        <v>1823</v>
      </c>
      <c r="I3011" t="s">
        <v>1837</v>
      </c>
      <c r="J3011" s="3">
        <v>37.607579999999999</v>
      </c>
      <c r="K3011" s="3">
        <v>24.310371799999999</v>
      </c>
      <c r="L3011" t="s">
        <v>27</v>
      </c>
      <c r="M3011">
        <v>2.0672000000000001</v>
      </c>
      <c r="N3011">
        <v>0.83206999999999998</v>
      </c>
      <c r="O3011">
        <v>18.873000000000001</v>
      </c>
      <c r="P3011">
        <v>15.704000000000001</v>
      </c>
      <c r="Q3011">
        <v>39.014000000000003</v>
      </c>
      <c r="R3011" t="s">
        <v>8632</v>
      </c>
      <c r="S3011">
        <v>2009</v>
      </c>
      <c r="T3011" t="s">
        <v>77</v>
      </c>
    </row>
    <row r="3012" spans="1:20" x14ac:dyDescent="0.25">
      <c r="A3012" t="s">
        <v>19</v>
      </c>
      <c r="B3012" t="s">
        <v>35</v>
      </c>
      <c r="C3012" t="s">
        <v>71</v>
      </c>
      <c r="E3012" t="s">
        <v>1841</v>
      </c>
      <c r="F3012" s="5" t="s">
        <v>1511</v>
      </c>
      <c r="G3012" t="s">
        <v>1823</v>
      </c>
      <c r="I3012" t="s">
        <v>1837</v>
      </c>
      <c r="J3012" s="3">
        <v>37.607579999999999</v>
      </c>
      <c r="K3012" s="3">
        <v>24.310371799999999</v>
      </c>
      <c r="L3012" t="s">
        <v>27</v>
      </c>
      <c r="M3012">
        <v>2.06724</v>
      </c>
      <c r="N3012">
        <v>0.83189000000000002</v>
      </c>
      <c r="O3012">
        <v>18.885999999999999</v>
      </c>
      <c r="P3012">
        <v>15.711</v>
      </c>
      <c r="Q3012">
        <v>39.042000000000002</v>
      </c>
      <c r="R3012" t="s">
        <v>8632</v>
      </c>
      <c r="S3012">
        <v>2009</v>
      </c>
      <c r="T3012" t="s">
        <v>77</v>
      </c>
    </row>
    <row r="3013" spans="1:20" x14ac:dyDescent="0.25">
      <c r="A3013" t="s">
        <v>19</v>
      </c>
      <c r="B3013" t="s">
        <v>35</v>
      </c>
      <c r="C3013" t="s">
        <v>71</v>
      </c>
      <c r="E3013" t="s">
        <v>1842</v>
      </c>
      <c r="F3013" s="5" t="s">
        <v>1511</v>
      </c>
      <c r="G3013" t="s">
        <v>1823</v>
      </c>
      <c r="I3013" t="s">
        <v>1837</v>
      </c>
      <c r="J3013" s="3">
        <v>37.607579999999999</v>
      </c>
      <c r="K3013" s="3">
        <v>24.310371799999999</v>
      </c>
      <c r="L3013" t="s">
        <v>27</v>
      </c>
      <c r="M3013">
        <v>2.0677500000000002</v>
      </c>
      <c r="N3013">
        <v>0.83181000000000005</v>
      </c>
      <c r="O3013">
        <v>18.905000000000001</v>
      </c>
      <c r="P3013">
        <v>15.725</v>
      </c>
      <c r="Q3013">
        <v>39.091000000000001</v>
      </c>
      <c r="R3013" t="s">
        <v>8632</v>
      </c>
      <c r="S3013">
        <v>2009</v>
      </c>
      <c r="T3013" t="s">
        <v>77</v>
      </c>
    </row>
    <row r="3014" spans="1:20" x14ac:dyDescent="0.25">
      <c r="A3014" t="s">
        <v>19</v>
      </c>
      <c r="B3014" t="s">
        <v>35</v>
      </c>
      <c r="C3014" t="s">
        <v>71</v>
      </c>
      <c r="E3014" t="s">
        <v>1843</v>
      </c>
      <c r="F3014" s="5" t="s">
        <v>1511</v>
      </c>
      <c r="G3014" t="s">
        <v>1823</v>
      </c>
      <c r="I3014" t="s">
        <v>1837</v>
      </c>
      <c r="J3014" s="3">
        <v>37.607579999999999</v>
      </c>
      <c r="K3014" s="3">
        <v>24.310371799999999</v>
      </c>
      <c r="L3014" t="s">
        <v>27</v>
      </c>
      <c r="M3014">
        <v>2.0691899999999999</v>
      </c>
      <c r="N3014">
        <v>0.83243</v>
      </c>
      <c r="O3014">
        <v>18.893000000000001</v>
      </c>
      <c r="P3014">
        <v>15.727</v>
      </c>
      <c r="Q3014">
        <v>39.093000000000004</v>
      </c>
      <c r="R3014" t="s">
        <v>8632</v>
      </c>
      <c r="S3014">
        <v>2009</v>
      </c>
      <c r="T3014" t="s">
        <v>77</v>
      </c>
    </row>
    <row r="3015" spans="1:20" x14ac:dyDescent="0.25">
      <c r="A3015" t="s">
        <v>19</v>
      </c>
      <c r="B3015" t="s">
        <v>35</v>
      </c>
      <c r="C3015" t="s">
        <v>71</v>
      </c>
      <c r="E3015" t="s">
        <v>1844</v>
      </c>
      <c r="F3015" s="5" t="s">
        <v>1511</v>
      </c>
      <c r="G3015" t="s">
        <v>1823</v>
      </c>
      <c r="I3015" t="s">
        <v>1837</v>
      </c>
      <c r="J3015" s="3">
        <v>37.607579999999999</v>
      </c>
      <c r="K3015" s="3">
        <v>24.310371799999999</v>
      </c>
      <c r="L3015" t="s">
        <v>27</v>
      </c>
      <c r="M3015">
        <v>2.0704199999999999</v>
      </c>
      <c r="N3015">
        <v>0.83301000000000003</v>
      </c>
      <c r="O3015">
        <v>18.898</v>
      </c>
      <c r="P3015">
        <v>15.742000000000001</v>
      </c>
      <c r="Q3015">
        <v>39.127000000000002</v>
      </c>
      <c r="R3015" t="s">
        <v>8632</v>
      </c>
      <c r="S3015">
        <v>2009</v>
      </c>
      <c r="T3015" t="s">
        <v>77</v>
      </c>
    </row>
    <row r="3016" spans="1:20" x14ac:dyDescent="0.25">
      <c r="A3016" t="s">
        <v>19</v>
      </c>
      <c r="B3016" t="s">
        <v>35</v>
      </c>
      <c r="C3016" t="s">
        <v>71</v>
      </c>
      <c r="E3016" t="s">
        <v>1838</v>
      </c>
      <c r="F3016" s="5" t="s">
        <v>1511</v>
      </c>
      <c r="G3016" t="s">
        <v>1823</v>
      </c>
      <c r="I3016" t="s">
        <v>1837</v>
      </c>
      <c r="J3016" s="3">
        <v>37.607579999999999</v>
      </c>
      <c r="K3016" s="3">
        <v>24.310371799999999</v>
      </c>
      <c r="L3016" t="s">
        <v>27</v>
      </c>
      <c r="M3016">
        <v>2.0708700000000002</v>
      </c>
      <c r="N3016">
        <v>0.83265999999999996</v>
      </c>
      <c r="O3016">
        <v>18.920000000000002</v>
      </c>
      <c r="P3016">
        <v>15.754</v>
      </c>
      <c r="Q3016">
        <v>39.180999999999997</v>
      </c>
      <c r="R3016" t="s">
        <v>8632</v>
      </c>
      <c r="S3016">
        <v>2009</v>
      </c>
      <c r="T3016" t="s">
        <v>77</v>
      </c>
    </row>
    <row r="3017" spans="1:20" x14ac:dyDescent="0.25">
      <c r="A3017" t="s">
        <v>19</v>
      </c>
      <c r="B3017" t="s">
        <v>35</v>
      </c>
      <c r="C3017" t="s">
        <v>71</v>
      </c>
      <c r="E3017" t="s">
        <v>1845</v>
      </c>
      <c r="F3017" s="5" t="s">
        <v>1511</v>
      </c>
      <c r="G3017" t="s">
        <v>1823</v>
      </c>
      <c r="I3017" t="s">
        <v>1837</v>
      </c>
      <c r="J3017" s="3">
        <v>37.607579999999999</v>
      </c>
      <c r="K3017" s="3">
        <v>24.310371799999999</v>
      </c>
      <c r="L3017" t="s">
        <v>27</v>
      </c>
      <c r="M3017">
        <v>2.07199</v>
      </c>
      <c r="N3017">
        <v>0.83284999999999998</v>
      </c>
      <c r="O3017">
        <v>18.931999999999999</v>
      </c>
      <c r="P3017">
        <v>15.768000000000001</v>
      </c>
      <c r="Q3017">
        <v>39.226999999999997</v>
      </c>
      <c r="R3017" t="s">
        <v>8632</v>
      </c>
      <c r="S3017">
        <v>2009</v>
      </c>
      <c r="T3017" t="s">
        <v>77</v>
      </c>
    </row>
    <row r="3018" spans="1:20" x14ac:dyDescent="0.25">
      <c r="A3018" t="s">
        <v>19</v>
      </c>
      <c r="B3018" t="s">
        <v>20</v>
      </c>
      <c r="C3018" t="s">
        <v>71</v>
      </c>
      <c r="D3018" t="s">
        <v>1876</v>
      </c>
      <c r="E3018" t="s">
        <v>1877</v>
      </c>
      <c r="F3018" s="5" t="s">
        <v>1511</v>
      </c>
      <c r="G3018" t="s">
        <v>1823</v>
      </c>
      <c r="I3018" t="s">
        <v>1878</v>
      </c>
      <c r="J3018" s="3">
        <v>37.607579999999999</v>
      </c>
      <c r="K3018" s="3">
        <v>24.310371799999999</v>
      </c>
      <c r="L3018" t="s">
        <v>27</v>
      </c>
      <c r="M3018">
        <v>2.0657899999999998</v>
      </c>
      <c r="N3018">
        <v>0.83167999999999997</v>
      </c>
      <c r="O3018">
        <v>18.867999999999999</v>
      </c>
      <c r="P3018">
        <v>15.692</v>
      </c>
      <c r="Q3018">
        <v>38.976999999999997</v>
      </c>
      <c r="R3018" t="s">
        <v>8632</v>
      </c>
      <c r="S3018">
        <v>2009</v>
      </c>
      <c r="T3018" t="s">
        <v>77</v>
      </c>
    </row>
    <row r="3019" spans="1:20" x14ac:dyDescent="0.25">
      <c r="A3019" t="s">
        <v>19</v>
      </c>
      <c r="B3019" t="s">
        <v>20</v>
      </c>
      <c r="C3019" t="s">
        <v>71</v>
      </c>
      <c r="D3019" t="s">
        <v>1876</v>
      </c>
      <c r="E3019" t="s">
        <v>1879</v>
      </c>
      <c r="F3019" s="5" t="s">
        <v>1511</v>
      </c>
      <c r="G3019" t="s">
        <v>1823</v>
      </c>
      <c r="I3019" t="s">
        <v>1878</v>
      </c>
      <c r="J3019" s="3">
        <v>37.607579999999999</v>
      </c>
      <c r="K3019" s="3">
        <v>24.310371799999999</v>
      </c>
      <c r="L3019" t="s">
        <v>27</v>
      </c>
      <c r="M3019">
        <v>2.0659700000000001</v>
      </c>
      <c r="N3019">
        <v>0.83169999999999999</v>
      </c>
      <c r="O3019">
        <v>18.864999999999998</v>
      </c>
      <c r="P3019">
        <v>15.69</v>
      </c>
      <c r="Q3019">
        <v>38.975000000000001</v>
      </c>
      <c r="R3019" t="s">
        <v>8632</v>
      </c>
      <c r="S3019">
        <v>2009</v>
      </c>
      <c r="T3019" t="s">
        <v>77</v>
      </c>
    </row>
    <row r="3020" spans="1:20" x14ac:dyDescent="0.25">
      <c r="A3020" t="s">
        <v>19</v>
      </c>
      <c r="B3020" t="s">
        <v>20</v>
      </c>
      <c r="C3020" t="s">
        <v>71</v>
      </c>
      <c r="D3020" t="s">
        <v>1876</v>
      </c>
      <c r="E3020" t="s">
        <v>1880</v>
      </c>
      <c r="F3020" s="5" t="s">
        <v>1511</v>
      </c>
      <c r="G3020" t="s">
        <v>1823</v>
      </c>
      <c r="I3020" t="s">
        <v>1878</v>
      </c>
      <c r="J3020" s="3">
        <v>37.607579999999999</v>
      </c>
      <c r="K3020" s="3">
        <v>24.310371799999999</v>
      </c>
      <c r="L3020" t="s">
        <v>27</v>
      </c>
      <c r="M3020">
        <v>2.0660699999999999</v>
      </c>
      <c r="N3020">
        <v>0.83174999999999999</v>
      </c>
      <c r="O3020">
        <v>18.867999999999999</v>
      </c>
      <c r="P3020">
        <v>15.693</v>
      </c>
      <c r="Q3020">
        <v>38.982999999999997</v>
      </c>
      <c r="R3020" t="s">
        <v>8632</v>
      </c>
      <c r="S3020">
        <v>2009</v>
      </c>
      <c r="T3020" t="s">
        <v>77</v>
      </c>
    </row>
    <row r="3021" spans="1:20" x14ac:dyDescent="0.25">
      <c r="A3021" t="s">
        <v>19</v>
      </c>
      <c r="B3021" t="s">
        <v>20</v>
      </c>
      <c r="C3021" t="s">
        <v>71</v>
      </c>
      <c r="D3021" t="s">
        <v>1876</v>
      </c>
      <c r="E3021" t="s">
        <v>1881</v>
      </c>
      <c r="F3021" s="5" t="s">
        <v>1511</v>
      </c>
      <c r="G3021" t="s">
        <v>1823</v>
      </c>
      <c r="I3021" t="s">
        <v>1878</v>
      </c>
      <c r="J3021" s="3">
        <v>37.607579999999999</v>
      </c>
      <c r="K3021" s="3">
        <v>24.310371799999999</v>
      </c>
      <c r="L3021" t="s">
        <v>27</v>
      </c>
      <c r="M3021">
        <v>2.06589</v>
      </c>
      <c r="N3021">
        <v>0.83165</v>
      </c>
      <c r="O3021">
        <v>18.873000000000001</v>
      </c>
      <c r="P3021">
        <v>15.696</v>
      </c>
      <c r="Q3021">
        <v>38.99</v>
      </c>
      <c r="R3021" t="s">
        <v>8632</v>
      </c>
      <c r="S3021">
        <v>2009</v>
      </c>
      <c r="T3021" t="s">
        <v>77</v>
      </c>
    </row>
    <row r="3022" spans="1:20" x14ac:dyDescent="0.25">
      <c r="A3022" t="s">
        <v>19</v>
      </c>
      <c r="B3022" t="s">
        <v>20</v>
      </c>
      <c r="C3022" t="s">
        <v>71</v>
      </c>
      <c r="D3022" t="s">
        <v>1876</v>
      </c>
      <c r="E3022" t="s">
        <v>1882</v>
      </c>
      <c r="F3022" s="5" t="s">
        <v>1511</v>
      </c>
      <c r="G3022" t="s">
        <v>1823</v>
      </c>
      <c r="I3022" t="s">
        <v>1878</v>
      </c>
      <c r="J3022" s="3">
        <v>37.607579999999999</v>
      </c>
      <c r="K3022" s="3">
        <v>24.310371799999999</v>
      </c>
      <c r="L3022" t="s">
        <v>27</v>
      </c>
      <c r="M3022">
        <v>2.0664799999999999</v>
      </c>
      <c r="N3022">
        <v>0.83172999999999997</v>
      </c>
      <c r="O3022">
        <v>18.867999999999999</v>
      </c>
      <c r="P3022">
        <v>15.693</v>
      </c>
      <c r="Q3022">
        <v>38.99</v>
      </c>
      <c r="R3022" t="s">
        <v>8632</v>
      </c>
      <c r="S3022">
        <v>2009</v>
      </c>
      <c r="T3022" t="s">
        <v>77</v>
      </c>
    </row>
    <row r="3023" spans="1:20" x14ac:dyDescent="0.25">
      <c r="A3023" t="s">
        <v>19</v>
      </c>
      <c r="B3023" t="s">
        <v>20</v>
      </c>
      <c r="C3023" t="s">
        <v>71</v>
      </c>
      <c r="D3023" t="s">
        <v>1876</v>
      </c>
      <c r="E3023" t="s">
        <v>1883</v>
      </c>
      <c r="F3023" s="5" t="s">
        <v>1511</v>
      </c>
      <c r="G3023" t="s">
        <v>1823</v>
      </c>
      <c r="I3023" t="s">
        <v>1878</v>
      </c>
      <c r="J3023" s="3">
        <v>37.607579999999999</v>
      </c>
      <c r="K3023" s="3">
        <v>24.310371799999999</v>
      </c>
      <c r="L3023" t="s">
        <v>27</v>
      </c>
      <c r="M3023">
        <v>2.0662400000000001</v>
      </c>
      <c r="N3023">
        <v>0.83177000000000001</v>
      </c>
      <c r="O3023">
        <v>18.872</v>
      </c>
      <c r="P3023">
        <v>15.696999999999999</v>
      </c>
      <c r="Q3023">
        <v>38.994</v>
      </c>
      <c r="R3023" t="s">
        <v>8632</v>
      </c>
      <c r="S3023">
        <v>2009</v>
      </c>
      <c r="T3023" t="s">
        <v>77</v>
      </c>
    </row>
    <row r="3024" spans="1:20" x14ac:dyDescent="0.25">
      <c r="A3024" t="s">
        <v>19</v>
      </c>
      <c r="B3024" t="s">
        <v>20</v>
      </c>
      <c r="C3024" t="s">
        <v>71</v>
      </c>
      <c r="D3024" t="s">
        <v>1876</v>
      </c>
      <c r="E3024" t="s">
        <v>1884</v>
      </c>
      <c r="F3024" s="5" t="s">
        <v>1511</v>
      </c>
      <c r="G3024" t="s">
        <v>1823</v>
      </c>
      <c r="I3024" t="s">
        <v>1878</v>
      </c>
      <c r="J3024" s="3">
        <v>37.607579999999999</v>
      </c>
      <c r="K3024" s="3">
        <v>24.310371799999999</v>
      </c>
      <c r="L3024" t="s">
        <v>27</v>
      </c>
      <c r="M3024">
        <v>2.0664600000000002</v>
      </c>
      <c r="N3024">
        <v>0.83184000000000002</v>
      </c>
      <c r="O3024">
        <v>18.872</v>
      </c>
      <c r="P3024">
        <v>15.698</v>
      </c>
      <c r="Q3024">
        <v>38.997999999999998</v>
      </c>
      <c r="R3024" t="s">
        <v>8632</v>
      </c>
      <c r="S3024">
        <v>2009</v>
      </c>
      <c r="T3024" t="s">
        <v>77</v>
      </c>
    </row>
    <row r="3025" spans="1:20" x14ac:dyDescent="0.25">
      <c r="A3025" t="s">
        <v>19</v>
      </c>
      <c r="B3025" t="s">
        <v>20</v>
      </c>
      <c r="C3025" t="s">
        <v>71</v>
      </c>
      <c r="D3025" t="s">
        <v>1876</v>
      </c>
      <c r="E3025" t="s">
        <v>1885</v>
      </c>
      <c r="F3025" s="5" t="s">
        <v>1511</v>
      </c>
      <c r="G3025" t="s">
        <v>1823</v>
      </c>
      <c r="I3025" t="s">
        <v>1878</v>
      </c>
      <c r="J3025" s="3">
        <v>37.607579999999999</v>
      </c>
      <c r="K3025" s="3">
        <v>24.310371799999999</v>
      </c>
      <c r="L3025" t="s">
        <v>27</v>
      </c>
      <c r="M3025">
        <v>2.06684</v>
      </c>
      <c r="N3025">
        <v>0.83187999999999995</v>
      </c>
      <c r="O3025">
        <v>18.875</v>
      </c>
      <c r="P3025">
        <v>15.702</v>
      </c>
      <c r="Q3025">
        <v>39.012</v>
      </c>
      <c r="R3025" t="s">
        <v>8632</v>
      </c>
      <c r="S3025">
        <v>2009</v>
      </c>
      <c r="T3025" t="s">
        <v>77</v>
      </c>
    </row>
    <row r="3026" spans="1:20" x14ac:dyDescent="0.25">
      <c r="A3026" t="s">
        <v>19</v>
      </c>
      <c r="B3026" t="s">
        <v>20</v>
      </c>
      <c r="C3026" t="s">
        <v>71</v>
      </c>
      <c r="D3026" t="s">
        <v>1876</v>
      </c>
      <c r="E3026" t="s">
        <v>1886</v>
      </c>
      <c r="F3026" s="5" t="s">
        <v>1511</v>
      </c>
      <c r="G3026" t="s">
        <v>1823</v>
      </c>
      <c r="I3026" t="s">
        <v>1878</v>
      </c>
      <c r="J3026" s="3">
        <v>37.607579999999999</v>
      </c>
      <c r="K3026" s="3">
        <v>24.310371799999999</v>
      </c>
      <c r="L3026" t="s">
        <v>27</v>
      </c>
      <c r="M3026">
        <v>2.0667</v>
      </c>
      <c r="N3026">
        <v>0.83184999999999998</v>
      </c>
      <c r="O3026">
        <v>18.881</v>
      </c>
      <c r="P3026">
        <v>15.706</v>
      </c>
      <c r="Q3026">
        <v>39.021000000000001</v>
      </c>
      <c r="R3026" t="s">
        <v>8632</v>
      </c>
      <c r="S3026">
        <v>2009</v>
      </c>
      <c r="T3026" t="s">
        <v>77</v>
      </c>
    </row>
    <row r="3027" spans="1:20" x14ac:dyDescent="0.25">
      <c r="A3027" t="s">
        <v>19</v>
      </c>
      <c r="B3027" t="s">
        <v>20</v>
      </c>
      <c r="C3027" t="s">
        <v>71</v>
      </c>
      <c r="D3027" t="s">
        <v>1876</v>
      </c>
      <c r="E3027" t="s">
        <v>1887</v>
      </c>
      <c r="F3027" s="5" t="s">
        <v>1511</v>
      </c>
      <c r="G3027" t="s">
        <v>1823</v>
      </c>
      <c r="I3027" t="s">
        <v>1878</v>
      </c>
      <c r="J3027" s="3">
        <v>37.607579999999999</v>
      </c>
      <c r="K3027" s="3">
        <v>24.310371799999999</v>
      </c>
      <c r="L3027" t="s">
        <v>27</v>
      </c>
      <c r="M3027">
        <v>2.0672100000000002</v>
      </c>
      <c r="N3027">
        <v>0.83192999999999995</v>
      </c>
      <c r="O3027">
        <v>18.879000000000001</v>
      </c>
      <c r="P3027">
        <v>15.706</v>
      </c>
      <c r="Q3027">
        <v>39.027000000000001</v>
      </c>
      <c r="R3027" t="s">
        <v>8632</v>
      </c>
      <c r="S3027">
        <v>2009</v>
      </c>
      <c r="T3027" t="s">
        <v>77</v>
      </c>
    </row>
    <row r="3028" spans="1:20" x14ac:dyDescent="0.25">
      <c r="A3028" t="s">
        <v>19</v>
      </c>
      <c r="B3028" t="s">
        <v>20</v>
      </c>
      <c r="C3028" t="s">
        <v>71</v>
      </c>
      <c r="D3028" t="s">
        <v>1876</v>
      </c>
      <c r="E3028" t="s">
        <v>1888</v>
      </c>
      <c r="F3028" s="5" t="s">
        <v>1511</v>
      </c>
      <c r="G3028" t="s">
        <v>1823</v>
      </c>
      <c r="I3028" t="s">
        <v>1878</v>
      </c>
      <c r="J3028" s="3">
        <v>37.607579999999999</v>
      </c>
      <c r="K3028" s="3">
        <v>24.310371799999999</v>
      </c>
      <c r="L3028" t="s">
        <v>27</v>
      </c>
      <c r="M3028">
        <v>2.0675699999999999</v>
      </c>
      <c r="N3028">
        <v>0.83194000000000001</v>
      </c>
      <c r="O3028">
        <v>18.89</v>
      </c>
      <c r="P3028">
        <v>15.715</v>
      </c>
      <c r="Q3028">
        <v>39.055999999999997</v>
      </c>
      <c r="R3028" t="s">
        <v>8632</v>
      </c>
      <c r="S3028">
        <v>2009</v>
      </c>
      <c r="T3028" t="s">
        <v>77</v>
      </c>
    </row>
    <row r="3029" spans="1:20" x14ac:dyDescent="0.25">
      <c r="A3029" t="s">
        <v>19</v>
      </c>
      <c r="B3029" t="s">
        <v>20</v>
      </c>
      <c r="C3029" t="s">
        <v>71</v>
      </c>
      <c r="D3029" t="s">
        <v>1876</v>
      </c>
      <c r="E3029" t="s">
        <v>1889</v>
      </c>
      <c r="F3029" s="5" t="s">
        <v>1511</v>
      </c>
      <c r="G3029" t="s">
        <v>1823</v>
      </c>
      <c r="I3029" t="s">
        <v>1878</v>
      </c>
      <c r="J3029" s="3">
        <v>37.607579999999999</v>
      </c>
      <c r="K3029" s="3">
        <v>24.310371799999999</v>
      </c>
      <c r="L3029" t="s">
        <v>27</v>
      </c>
      <c r="M3029">
        <v>2.0678399999999999</v>
      </c>
      <c r="N3029">
        <v>0.83201000000000003</v>
      </c>
      <c r="O3029">
        <v>18.891999999999999</v>
      </c>
      <c r="P3029">
        <v>15.718</v>
      </c>
      <c r="Q3029">
        <v>39.066000000000003</v>
      </c>
      <c r="R3029" t="s">
        <v>8632</v>
      </c>
      <c r="S3029">
        <v>2009</v>
      </c>
      <c r="T3029" t="s">
        <v>77</v>
      </c>
    </row>
    <row r="3030" spans="1:20" x14ac:dyDescent="0.25">
      <c r="A3030" t="s">
        <v>19</v>
      </c>
      <c r="B3030" t="s">
        <v>20</v>
      </c>
      <c r="C3030" t="s">
        <v>71</v>
      </c>
      <c r="D3030" t="s">
        <v>1905</v>
      </c>
      <c r="E3030" t="s">
        <v>1906</v>
      </c>
      <c r="F3030" s="5" t="s">
        <v>1511</v>
      </c>
      <c r="G3030" t="s">
        <v>1823</v>
      </c>
      <c r="I3030" t="s">
        <v>1907</v>
      </c>
      <c r="J3030" s="3">
        <v>37.607579999999999</v>
      </c>
      <c r="K3030" s="3">
        <v>24.310371799999999</v>
      </c>
      <c r="L3030" t="s">
        <v>27</v>
      </c>
      <c r="M3030">
        <v>2.06732</v>
      </c>
      <c r="N3030">
        <v>0.83191000000000004</v>
      </c>
      <c r="O3030">
        <v>18.882999999999999</v>
      </c>
      <c r="P3030">
        <v>15.709</v>
      </c>
      <c r="Q3030">
        <v>39.036999999999999</v>
      </c>
      <c r="R3030" t="s">
        <v>8632</v>
      </c>
      <c r="S3030">
        <v>2009</v>
      </c>
      <c r="T3030" t="s">
        <v>77</v>
      </c>
    </row>
    <row r="3031" spans="1:20" x14ac:dyDescent="0.25">
      <c r="A3031" t="s">
        <v>19</v>
      </c>
      <c r="B3031" t="s">
        <v>20</v>
      </c>
      <c r="C3031" t="s">
        <v>71</v>
      </c>
      <c r="D3031" t="s">
        <v>1905</v>
      </c>
      <c r="E3031" t="s">
        <v>1908</v>
      </c>
      <c r="F3031" s="5" t="s">
        <v>1511</v>
      </c>
      <c r="G3031" t="s">
        <v>1823</v>
      </c>
      <c r="I3031" t="s">
        <v>1907</v>
      </c>
      <c r="J3031" s="3">
        <v>37.607579999999999</v>
      </c>
      <c r="K3031" s="3">
        <v>24.310371799999999</v>
      </c>
      <c r="L3031" t="s">
        <v>27</v>
      </c>
      <c r="M3031">
        <v>2.06942</v>
      </c>
      <c r="N3031">
        <v>0.83291999999999999</v>
      </c>
      <c r="O3031">
        <v>18.88</v>
      </c>
      <c r="P3031">
        <v>15.726000000000001</v>
      </c>
      <c r="Q3031">
        <v>39.070999999999998</v>
      </c>
      <c r="R3031" t="s">
        <v>8632</v>
      </c>
      <c r="S3031">
        <v>2009</v>
      </c>
      <c r="T3031" t="s">
        <v>77</v>
      </c>
    </row>
    <row r="3032" spans="1:20" x14ac:dyDescent="0.25">
      <c r="A3032" t="s">
        <v>19</v>
      </c>
      <c r="B3032" t="s">
        <v>20</v>
      </c>
      <c r="C3032" t="s">
        <v>71</v>
      </c>
      <c r="D3032" t="s">
        <v>1905</v>
      </c>
      <c r="E3032" t="s">
        <v>1909</v>
      </c>
      <c r="F3032" s="5" t="s">
        <v>1511</v>
      </c>
      <c r="G3032" t="s">
        <v>1823</v>
      </c>
      <c r="I3032" t="s">
        <v>1910</v>
      </c>
      <c r="J3032" s="3">
        <v>37.607579999999999</v>
      </c>
      <c r="K3032" s="3">
        <v>24.310371799999999</v>
      </c>
      <c r="L3032" t="s">
        <v>27</v>
      </c>
      <c r="M3032">
        <v>2.0638899999999998</v>
      </c>
      <c r="N3032">
        <v>0.83150000000000002</v>
      </c>
      <c r="O3032">
        <v>18.847999999999999</v>
      </c>
      <c r="P3032">
        <v>15.672000000000001</v>
      </c>
      <c r="Q3032">
        <v>38.9</v>
      </c>
      <c r="R3032" t="s">
        <v>8632</v>
      </c>
      <c r="S3032">
        <v>2009</v>
      </c>
      <c r="T3032" t="s">
        <v>77</v>
      </c>
    </row>
    <row r="3033" spans="1:20" x14ac:dyDescent="0.25">
      <c r="A3033" t="s">
        <v>19</v>
      </c>
      <c r="B3033" t="s">
        <v>20</v>
      </c>
      <c r="C3033" t="s">
        <v>71</v>
      </c>
      <c r="D3033" t="s">
        <v>1905</v>
      </c>
      <c r="E3033" t="s">
        <v>1911</v>
      </c>
      <c r="F3033" s="5" t="s">
        <v>1511</v>
      </c>
      <c r="G3033" t="s">
        <v>1823</v>
      </c>
      <c r="I3033" t="s">
        <v>1910</v>
      </c>
      <c r="J3033" s="3">
        <v>37.607579999999999</v>
      </c>
      <c r="K3033" s="3">
        <v>24.310371799999999</v>
      </c>
      <c r="L3033" t="s">
        <v>27</v>
      </c>
      <c r="M3033">
        <v>2.0646900000000001</v>
      </c>
      <c r="N3033">
        <v>0.83179000000000003</v>
      </c>
      <c r="O3033">
        <v>18.86</v>
      </c>
      <c r="P3033">
        <v>15.688000000000001</v>
      </c>
      <c r="Q3033">
        <v>38.94</v>
      </c>
      <c r="R3033" t="s">
        <v>8632</v>
      </c>
      <c r="S3033">
        <v>2009</v>
      </c>
      <c r="T3033" t="s">
        <v>77</v>
      </c>
    </row>
    <row r="3034" spans="1:20" x14ac:dyDescent="0.25">
      <c r="A3034" t="s">
        <v>19</v>
      </c>
      <c r="B3034" t="s">
        <v>20</v>
      </c>
      <c r="C3034" t="s">
        <v>71</v>
      </c>
      <c r="D3034" t="s">
        <v>1905</v>
      </c>
      <c r="E3034" t="s">
        <v>1912</v>
      </c>
      <c r="F3034" s="5" t="s">
        <v>1511</v>
      </c>
      <c r="G3034" t="s">
        <v>1823</v>
      </c>
      <c r="I3034" t="s">
        <v>1913</v>
      </c>
      <c r="J3034" s="3">
        <v>37.607579999999999</v>
      </c>
      <c r="K3034" s="3">
        <v>24.310371799999999</v>
      </c>
      <c r="L3034" t="s">
        <v>27</v>
      </c>
      <c r="M3034">
        <v>2.0645600000000002</v>
      </c>
      <c r="N3034">
        <v>0.83169000000000004</v>
      </c>
      <c r="O3034">
        <v>18.846</v>
      </c>
      <c r="P3034">
        <v>15.673999999999999</v>
      </c>
      <c r="Q3034">
        <v>38.908999999999999</v>
      </c>
      <c r="R3034" t="s">
        <v>8632</v>
      </c>
      <c r="S3034">
        <v>2009</v>
      </c>
      <c r="T3034" t="s">
        <v>77</v>
      </c>
    </row>
    <row r="3035" spans="1:20" x14ac:dyDescent="0.25">
      <c r="A3035" t="s">
        <v>19</v>
      </c>
      <c r="B3035" t="s">
        <v>20</v>
      </c>
      <c r="C3035" t="s">
        <v>71</v>
      </c>
      <c r="D3035" t="s">
        <v>1905</v>
      </c>
      <c r="E3035" t="s">
        <v>1914</v>
      </c>
      <c r="F3035" s="5" t="s">
        <v>1511</v>
      </c>
      <c r="G3035" t="s">
        <v>1823</v>
      </c>
      <c r="I3035" t="s">
        <v>1913</v>
      </c>
      <c r="J3035" s="3">
        <v>37.607579999999999</v>
      </c>
      <c r="K3035" s="3">
        <v>24.310371799999999</v>
      </c>
      <c r="L3035" t="s">
        <v>27</v>
      </c>
      <c r="M3035">
        <v>2.0651199999999998</v>
      </c>
      <c r="N3035">
        <v>0.83218999999999999</v>
      </c>
      <c r="O3035">
        <v>18.835999999999999</v>
      </c>
      <c r="P3035">
        <v>15.675000000000001</v>
      </c>
      <c r="Q3035">
        <v>38.899000000000001</v>
      </c>
      <c r="R3035" t="s">
        <v>8632</v>
      </c>
      <c r="S3035">
        <v>2009</v>
      </c>
      <c r="T3035" t="s">
        <v>77</v>
      </c>
    </row>
    <row r="3036" spans="1:20" x14ac:dyDescent="0.25">
      <c r="A3036" t="s">
        <v>19</v>
      </c>
      <c r="B3036" t="s">
        <v>20</v>
      </c>
      <c r="C3036" t="s">
        <v>71</v>
      </c>
      <c r="D3036" t="s">
        <v>1905</v>
      </c>
      <c r="E3036" t="s">
        <v>1915</v>
      </c>
      <c r="F3036" s="5" t="s">
        <v>1511</v>
      </c>
      <c r="G3036" t="s">
        <v>1823</v>
      </c>
      <c r="I3036" t="s">
        <v>1916</v>
      </c>
      <c r="J3036" s="3">
        <v>37.607579999999999</v>
      </c>
      <c r="K3036" s="3">
        <v>24.310371799999999</v>
      </c>
      <c r="L3036" t="s">
        <v>27</v>
      </c>
      <c r="M3036">
        <v>2.06494</v>
      </c>
      <c r="N3036">
        <v>0.83191999999999999</v>
      </c>
      <c r="O3036">
        <v>18.852</v>
      </c>
      <c r="P3036">
        <v>15.683</v>
      </c>
      <c r="Q3036">
        <v>38.927999999999997</v>
      </c>
      <c r="R3036" t="s">
        <v>8632</v>
      </c>
      <c r="S3036">
        <v>2009</v>
      </c>
      <c r="T3036" t="s">
        <v>77</v>
      </c>
    </row>
    <row r="3037" spans="1:20" x14ac:dyDescent="0.25">
      <c r="A3037" t="s">
        <v>19</v>
      </c>
      <c r="B3037" t="s">
        <v>20</v>
      </c>
      <c r="C3037" t="s">
        <v>71</v>
      </c>
      <c r="D3037" t="s">
        <v>1905</v>
      </c>
      <c r="E3037" t="s">
        <v>1917</v>
      </c>
      <c r="F3037" s="5" t="s">
        <v>1511</v>
      </c>
      <c r="G3037" t="s">
        <v>1823</v>
      </c>
      <c r="I3037" t="s">
        <v>1916</v>
      </c>
      <c r="J3037" s="3">
        <v>37.607579999999999</v>
      </c>
      <c r="K3037" s="3">
        <v>24.310371799999999</v>
      </c>
      <c r="L3037" t="s">
        <v>27</v>
      </c>
      <c r="M3037">
        <v>2.0659399999999999</v>
      </c>
      <c r="N3037">
        <v>0.83204999999999996</v>
      </c>
      <c r="O3037">
        <v>18.853000000000002</v>
      </c>
      <c r="P3037">
        <v>15.686999999999999</v>
      </c>
      <c r="Q3037">
        <v>38.948999999999998</v>
      </c>
      <c r="R3037" t="s">
        <v>8632</v>
      </c>
      <c r="S3037">
        <v>2009</v>
      </c>
      <c r="T3037" t="s">
        <v>77</v>
      </c>
    </row>
    <row r="3038" spans="1:20" x14ac:dyDescent="0.25">
      <c r="A3038" t="s">
        <v>19</v>
      </c>
      <c r="B3038" t="s">
        <v>20</v>
      </c>
      <c r="C3038" t="s">
        <v>71</v>
      </c>
      <c r="D3038" t="s">
        <v>1905</v>
      </c>
      <c r="E3038" t="s">
        <v>1918</v>
      </c>
      <c r="F3038" s="5" t="s">
        <v>1511</v>
      </c>
      <c r="G3038" t="s">
        <v>1823</v>
      </c>
      <c r="I3038" t="s">
        <v>1916</v>
      </c>
      <c r="J3038" s="3">
        <v>37.607579999999999</v>
      </c>
      <c r="K3038" s="3">
        <v>24.310371799999999</v>
      </c>
      <c r="L3038" t="s">
        <v>27</v>
      </c>
      <c r="M3038">
        <v>2.0661399999999999</v>
      </c>
      <c r="N3038">
        <v>0.83209</v>
      </c>
      <c r="O3038">
        <v>18.866</v>
      </c>
      <c r="P3038">
        <v>15.698</v>
      </c>
      <c r="Q3038">
        <v>38.979999999999997</v>
      </c>
      <c r="R3038" t="s">
        <v>8632</v>
      </c>
      <c r="S3038">
        <v>2009</v>
      </c>
      <c r="T3038" t="s">
        <v>77</v>
      </c>
    </row>
    <row r="3039" spans="1:20" x14ac:dyDescent="0.25">
      <c r="A3039" t="s">
        <v>19</v>
      </c>
      <c r="B3039" t="s">
        <v>20</v>
      </c>
      <c r="C3039" t="s">
        <v>71</v>
      </c>
      <c r="D3039" t="s">
        <v>1905</v>
      </c>
      <c r="E3039" t="s">
        <v>1919</v>
      </c>
      <c r="F3039" s="5" t="s">
        <v>1511</v>
      </c>
      <c r="G3039" t="s">
        <v>1823</v>
      </c>
      <c r="I3039" t="s">
        <v>1916</v>
      </c>
      <c r="J3039" s="3">
        <v>37.607579999999999</v>
      </c>
      <c r="K3039" s="3">
        <v>24.310371799999999</v>
      </c>
      <c r="L3039" t="s">
        <v>27</v>
      </c>
      <c r="M3039">
        <v>2.0679599999999998</v>
      </c>
      <c r="N3039">
        <v>0.83230000000000004</v>
      </c>
      <c r="O3039">
        <v>18.882999999999999</v>
      </c>
      <c r="P3039">
        <v>15.715999999999999</v>
      </c>
      <c r="Q3039">
        <v>39.048999999999999</v>
      </c>
      <c r="R3039" t="s">
        <v>8632</v>
      </c>
      <c r="S3039">
        <v>2009</v>
      </c>
      <c r="T3039" t="s">
        <v>77</v>
      </c>
    </row>
    <row r="3040" spans="1:20" x14ac:dyDescent="0.25">
      <c r="A3040" t="s">
        <v>19</v>
      </c>
      <c r="B3040" t="s">
        <v>20</v>
      </c>
      <c r="C3040" t="s">
        <v>71</v>
      </c>
      <c r="D3040" t="s">
        <v>1905</v>
      </c>
      <c r="E3040" t="s">
        <v>1920</v>
      </c>
      <c r="F3040" s="5" t="s">
        <v>1511</v>
      </c>
      <c r="G3040" t="s">
        <v>1823</v>
      </c>
      <c r="I3040" t="s">
        <v>1921</v>
      </c>
      <c r="J3040" s="3">
        <v>37.607579999999999</v>
      </c>
      <c r="K3040" s="3">
        <v>24.310371799999999</v>
      </c>
      <c r="L3040" t="s">
        <v>27</v>
      </c>
      <c r="M3040">
        <v>2.0615299999999999</v>
      </c>
      <c r="N3040">
        <v>0.83121999999999996</v>
      </c>
      <c r="O3040">
        <v>18.853999999999999</v>
      </c>
      <c r="P3040">
        <v>15.672000000000001</v>
      </c>
      <c r="Q3040">
        <v>38.868000000000002</v>
      </c>
      <c r="R3040" t="s">
        <v>8632</v>
      </c>
      <c r="S3040">
        <v>2009</v>
      </c>
      <c r="T3040" t="s">
        <v>77</v>
      </c>
    </row>
    <row r="3041" spans="1:20" x14ac:dyDescent="0.25">
      <c r="A3041" t="s">
        <v>19</v>
      </c>
      <c r="B3041" t="s">
        <v>20</v>
      </c>
      <c r="C3041" t="s">
        <v>71</v>
      </c>
      <c r="D3041" t="s">
        <v>1905</v>
      </c>
      <c r="E3041" t="s">
        <v>1922</v>
      </c>
      <c r="F3041" s="5" t="s">
        <v>1511</v>
      </c>
      <c r="G3041" t="s">
        <v>1823</v>
      </c>
      <c r="I3041" t="s">
        <v>1921</v>
      </c>
      <c r="J3041" s="3">
        <v>37.607579999999999</v>
      </c>
      <c r="K3041" s="3">
        <v>24.310371799999999</v>
      </c>
      <c r="L3041" t="s">
        <v>27</v>
      </c>
      <c r="M3041">
        <v>2.06338</v>
      </c>
      <c r="N3041">
        <v>0.83165</v>
      </c>
      <c r="O3041">
        <v>18.838999999999999</v>
      </c>
      <c r="P3041">
        <v>15.667</v>
      </c>
      <c r="Q3041">
        <v>38.872</v>
      </c>
      <c r="R3041" t="s">
        <v>8632</v>
      </c>
      <c r="S3041">
        <v>2009</v>
      </c>
      <c r="T3041" t="s">
        <v>77</v>
      </c>
    </row>
    <row r="3042" spans="1:20" x14ac:dyDescent="0.25">
      <c r="A3042" t="s">
        <v>19</v>
      </c>
      <c r="B3042" t="s">
        <v>20</v>
      </c>
      <c r="C3042" t="s">
        <v>71</v>
      </c>
      <c r="D3042" t="s">
        <v>1905</v>
      </c>
      <c r="E3042" t="s">
        <v>1923</v>
      </c>
      <c r="F3042" s="5" t="s">
        <v>1511</v>
      </c>
      <c r="G3042" t="s">
        <v>1823</v>
      </c>
      <c r="I3042" t="s">
        <v>1921</v>
      </c>
      <c r="J3042" s="3">
        <v>37.607579999999999</v>
      </c>
      <c r="K3042" s="3">
        <v>24.310371799999999</v>
      </c>
      <c r="L3042" t="s">
        <v>27</v>
      </c>
      <c r="M3042">
        <v>2.06338</v>
      </c>
      <c r="N3042">
        <v>0.83182</v>
      </c>
      <c r="O3042">
        <v>18.861000000000001</v>
      </c>
      <c r="P3042">
        <v>15.689</v>
      </c>
      <c r="Q3042">
        <v>38.917000000000002</v>
      </c>
      <c r="R3042" t="s">
        <v>8632</v>
      </c>
      <c r="S3042">
        <v>2009</v>
      </c>
      <c r="T3042" t="s">
        <v>77</v>
      </c>
    </row>
    <row r="3043" spans="1:20" x14ac:dyDescent="0.25">
      <c r="A3043" t="s">
        <v>19</v>
      </c>
      <c r="B3043" t="s">
        <v>20</v>
      </c>
      <c r="C3043" t="s">
        <v>71</v>
      </c>
      <c r="D3043" t="s">
        <v>1905</v>
      </c>
      <c r="E3043" t="s">
        <v>1924</v>
      </c>
      <c r="F3043" s="5" t="s">
        <v>1511</v>
      </c>
      <c r="G3043" t="s">
        <v>1823</v>
      </c>
      <c r="I3043" t="s">
        <v>1921</v>
      </c>
      <c r="J3043" s="3">
        <v>37.607579999999999</v>
      </c>
      <c r="K3043" s="3">
        <v>24.310371799999999</v>
      </c>
      <c r="L3043" t="s">
        <v>27</v>
      </c>
      <c r="M3043">
        <v>2.0638999999999998</v>
      </c>
      <c r="N3043">
        <v>0.83157999999999999</v>
      </c>
      <c r="O3043">
        <v>18.861000000000001</v>
      </c>
      <c r="P3043">
        <v>15.683999999999999</v>
      </c>
      <c r="Q3043">
        <v>38.927</v>
      </c>
      <c r="R3043" t="s">
        <v>8632</v>
      </c>
      <c r="S3043">
        <v>2009</v>
      </c>
      <c r="T3043" t="s">
        <v>77</v>
      </c>
    </row>
    <row r="3044" spans="1:20" x14ac:dyDescent="0.25">
      <c r="A3044" t="s">
        <v>19</v>
      </c>
      <c r="B3044" t="s">
        <v>20</v>
      </c>
      <c r="C3044" t="s">
        <v>71</v>
      </c>
      <c r="D3044" t="s">
        <v>1905</v>
      </c>
      <c r="E3044" t="s">
        <v>1925</v>
      </c>
      <c r="F3044" s="5" t="s">
        <v>1511</v>
      </c>
      <c r="G3044" t="s">
        <v>1823</v>
      </c>
      <c r="I3044" t="s">
        <v>1921</v>
      </c>
      <c r="J3044" s="3">
        <v>37.607579999999999</v>
      </c>
      <c r="K3044" s="3">
        <v>24.310371799999999</v>
      </c>
      <c r="L3044" t="s">
        <v>27</v>
      </c>
      <c r="M3044">
        <v>2.0645600000000002</v>
      </c>
      <c r="N3044">
        <v>0.83138000000000001</v>
      </c>
      <c r="O3044">
        <v>18.864000000000001</v>
      </c>
      <c r="P3044">
        <v>15.683</v>
      </c>
      <c r="Q3044">
        <v>38.945999999999998</v>
      </c>
      <c r="R3044" t="s">
        <v>8632</v>
      </c>
      <c r="S3044">
        <v>2009</v>
      </c>
      <c r="T3044" t="s">
        <v>77</v>
      </c>
    </row>
    <row r="3045" spans="1:20" x14ac:dyDescent="0.25">
      <c r="A3045" t="s">
        <v>19</v>
      </c>
      <c r="B3045" t="s">
        <v>20</v>
      </c>
      <c r="C3045" t="s">
        <v>71</v>
      </c>
      <c r="D3045" t="s">
        <v>1905</v>
      </c>
      <c r="E3045" t="s">
        <v>1926</v>
      </c>
      <c r="F3045" s="5" t="s">
        <v>1511</v>
      </c>
      <c r="G3045" t="s">
        <v>1823</v>
      </c>
      <c r="I3045" t="s">
        <v>1921</v>
      </c>
      <c r="J3045" s="3">
        <v>37.607579999999999</v>
      </c>
      <c r="K3045" s="3">
        <v>24.310371799999999</v>
      </c>
      <c r="L3045" t="s">
        <v>27</v>
      </c>
      <c r="M3045">
        <v>2.0646100000000001</v>
      </c>
      <c r="N3045">
        <v>0.83169999999999999</v>
      </c>
      <c r="O3045">
        <v>18.864000000000001</v>
      </c>
      <c r="P3045">
        <v>15.689</v>
      </c>
      <c r="Q3045">
        <v>38.947000000000003</v>
      </c>
      <c r="R3045" t="s">
        <v>8632</v>
      </c>
      <c r="S3045">
        <v>2009</v>
      </c>
      <c r="T3045" t="s">
        <v>77</v>
      </c>
    </row>
    <row r="3046" spans="1:20" x14ac:dyDescent="0.25">
      <c r="A3046" t="s">
        <v>19</v>
      </c>
      <c r="B3046" t="s">
        <v>20</v>
      </c>
      <c r="C3046" t="s">
        <v>71</v>
      </c>
      <c r="D3046" t="s">
        <v>1905</v>
      </c>
      <c r="E3046" t="s">
        <v>1922</v>
      </c>
      <c r="F3046" s="5" t="s">
        <v>1511</v>
      </c>
      <c r="G3046" t="s">
        <v>1823</v>
      </c>
      <c r="I3046" t="s">
        <v>1921</v>
      </c>
      <c r="J3046" s="3">
        <v>37.607579999999999</v>
      </c>
      <c r="K3046" s="3">
        <v>24.310371799999999</v>
      </c>
      <c r="L3046" t="s">
        <v>27</v>
      </c>
      <c r="M3046">
        <v>2.0654400000000002</v>
      </c>
      <c r="N3046">
        <v>0.83206999999999998</v>
      </c>
      <c r="O3046">
        <v>18.858000000000001</v>
      </c>
      <c r="P3046">
        <v>15.691000000000001</v>
      </c>
      <c r="Q3046">
        <v>38.950000000000003</v>
      </c>
      <c r="R3046" t="s">
        <v>8632</v>
      </c>
      <c r="S3046">
        <v>2009</v>
      </c>
      <c r="T3046" t="s">
        <v>77</v>
      </c>
    </row>
    <row r="3047" spans="1:20" x14ac:dyDescent="0.25">
      <c r="A3047" t="s">
        <v>19</v>
      </c>
      <c r="B3047" t="s">
        <v>20</v>
      </c>
      <c r="C3047" t="s">
        <v>71</v>
      </c>
      <c r="D3047" t="s">
        <v>1905</v>
      </c>
      <c r="E3047" t="s">
        <v>1927</v>
      </c>
      <c r="F3047" s="5" t="s">
        <v>1511</v>
      </c>
      <c r="G3047" t="s">
        <v>1823</v>
      </c>
      <c r="I3047" t="s">
        <v>1921</v>
      </c>
      <c r="J3047" s="3">
        <v>37.607579999999999</v>
      </c>
      <c r="K3047" s="3">
        <v>24.310371799999999</v>
      </c>
      <c r="L3047" t="s">
        <v>27</v>
      </c>
      <c r="M3047">
        <v>2.0653100000000002</v>
      </c>
      <c r="N3047">
        <v>0.83181000000000005</v>
      </c>
      <c r="O3047">
        <v>18.861000000000001</v>
      </c>
      <c r="P3047">
        <v>15.689</v>
      </c>
      <c r="Q3047">
        <v>38.954000000000001</v>
      </c>
      <c r="R3047" t="s">
        <v>8632</v>
      </c>
      <c r="S3047">
        <v>2009</v>
      </c>
      <c r="T3047" t="s">
        <v>77</v>
      </c>
    </row>
    <row r="3048" spans="1:20" x14ac:dyDescent="0.25">
      <c r="A3048" t="s">
        <v>19</v>
      </c>
      <c r="B3048" t="s">
        <v>20</v>
      </c>
      <c r="C3048" t="s">
        <v>71</v>
      </c>
      <c r="D3048" t="s">
        <v>1905</v>
      </c>
      <c r="E3048" t="s">
        <v>1928</v>
      </c>
      <c r="F3048" s="5" t="s">
        <v>1511</v>
      </c>
      <c r="G3048" t="s">
        <v>1823</v>
      </c>
      <c r="I3048" t="s">
        <v>1921</v>
      </c>
      <c r="J3048" s="3">
        <v>37.607579999999999</v>
      </c>
      <c r="K3048" s="3">
        <v>24.310371799999999</v>
      </c>
      <c r="L3048" t="s">
        <v>27</v>
      </c>
      <c r="M3048">
        <v>2.0656500000000002</v>
      </c>
      <c r="N3048">
        <v>0.83182999999999996</v>
      </c>
      <c r="O3048">
        <v>18.869</v>
      </c>
      <c r="P3048">
        <v>15.696</v>
      </c>
      <c r="Q3048">
        <v>38.976999999999997</v>
      </c>
      <c r="R3048" t="s">
        <v>8632</v>
      </c>
      <c r="S3048">
        <v>2009</v>
      </c>
      <c r="T3048" t="s">
        <v>77</v>
      </c>
    </row>
    <row r="3049" spans="1:20" x14ac:dyDescent="0.25">
      <c r="A3049" t="s">
        <v>19</v>
      </c>
      <c r="B3049" t="s">
        <v>20</v>
      </c>
      <c r="C3049" t="s">
        <v>71</v>
      </c>
      <c r="D3049" t="s">
        <v>1905</v>
      </c>
      <c r="E3049" t="s">
        <v>1929</v>
      </c>
      <c r="F3049" s="5" t="s">
        <v>1511</v>
      </c>
      <c r="G3049" t="s">
        <v>1823</v>
      </c>
      <c r="I3049" t="s">
        <v>1921</v>
      </c>
      <c r="J3049" s="3">
        <v>37.607579999999999</v>
      </c>
      <c r="K3049" s="3">
        <v>24.310371799999999</v>
      </c>
      <c r="L3049" t="s">
        <v>27</v>
      </c>
      <c r="M3049">
        <v>2.0666199999999999</v>
      </c>
      <c r="N3049">
        <v>0.83179999999999998</v>
      </c>
      <c r="O3049">
        <v>18.882999999999999</v>
      </c>
      <c r="P3049">
        <v>15.707000000000001</v>
      </c>
      <c r="Q3049">
        <v>39.024000000000001</v>
      </c>
      <c r="R3049" t="s">
        <v>8632</v>
      </c>
      <c r="S3049">
        <v>2009</v>
      </c>
      <c r="T3049" t="s">
        <v>77</v>
      </c>
    </row>
    <row r="3050" spans="1:20" x14ac:dyDescent="0.25">
      <c r="A3050" t="s">
        <v>19</v>
      </c>
      <c r="B3050" t="s">
        <v>20</v>
      </c>
      <c r="C3050" t="s">
        <v>71</v>
      </c>
      <c r="D3050" t="s">
        <v>1905</v>
      </c>
      <c r="E3050" t="s">
        <v>1930</v>
      </c>
      <c r="F3050" s="5" t="s">
        <v>1511</v>
      </c>
      <c r="G3050" t="s">
        <v>1823</v>
      </c>
      <c r="I3050" t="s">
        <v>1931</v>
      </c>
      <c r="J3050" s="3">
        <v>37.607579999999999</v>
      </c>
      <c r="K3050" s="3">
        <v>24.310371799999999</v>
      </c>
      <c r="L3050" t="s">
        <v>27</v>
      </c>
      <c r="M3050">
        <v>2.0666600000000002</v>
      </c>
      <c r="N3050">
        <v>0.83199000000000001</v>
      </c>
      <c r="O3050">
        <v>18.86</v>
      </c>
      <c r="P3050">
        <v>15.691000000000001</v>
      </c>
      <c r="Q3050">
        <v>38.976999999999997</v>
      </c>
      <c r="R3050" t="s">
        <v>8632</v>
      </c>
      <c r="S3050">
        <v>2009</v>
      </c>
      <c r="T3050" t="s">
        <v>77</v>
      </c>
    </row>
    <row r="3051" spans="1:20" x14ac:dyDescent="0.25">
      <c r="A3051" t="s">
        <v>19</v>
      </c>
      <c r="B3051" t="s">
        <v>20</v>
      </c>
      <c r="C3051" t="s">
        <v>71</v>
      </c>
      <c r="D3051" t="s">
        <v>1905</v>
      </c>
      <c r="E3051" t="s">
        <v>1932</v>
      </c>
      <c r="F3051" s="5" t="s">
        <v>1511</v>
      </c>
      <c r="G3051" t="s">
        <v>1823</v>
      </c>
      <c r="I3051" t="s">
        <v>1931</v>
      </c>
      <c r="J3051" s="3">
        <v>37.607579999999999</v>
      </c>
      <c r="K3051" s="3">
        <v>24.310371799999999</v>
      </c>
      <c r="L3051" t="s">
        <v>27</v>
      </c>
      <c r="M3051">
        <v>2.06854</v>
      </c>
      <c r="N3051">
        <v>0.83235999999999999</v>
      </c>
      <c r="O3051">
        <v>18.881</v>
      </c>
      <c r="P3051">
        <v>15.715999999999999</v>
      </c>
      <c r="Q3051">
        <v>39.055999999999997</v>
      </c>
      <c r="R3051" t="s">
        <v>8632</v>
      </c>
      <c r="S3051">
        <v>2009</v>
      </c>
      <c r="T3051" t="s">
        <v>77</v>
      </c>
    </row>
    <row r="3052" spans="1:20" x14ac:dyDescent="0.25">
      <c r="A3052" t="s">
        <v>19</v>
      </c>
      <c r="B3052" t="s">
        <v>20</v>
      </c>
      <c r="C3052" t="s">
        <v>71</v>
      </c>
      <c r="D3052" t="s">
        <v>1905</v>
      </c>
      <c r="E3052" t="s">
        <v>1933</v>
      </c>
      <c r="F3052" s="5" t="s">
        <v>1511</v>
      </c>
      <c r="G3052" t="s">
        <v>1823</v>
      </c>
      <c r="I3052" t="s">
        <v>1931</v>
      </c>
      <c r="J3052" s="3">
        <v>37.607579999999999</v>
      </c>
      <c r="K3052" s="3">
        <v>24.310371799999999</v>
      </c>
      <c r="L3052" t="s">
        <v>27</v>
      </c>
      <c r="M3052">
        <v>2.06847</v>
      </c>
      <c r="N3052">
        <v>0.83231999999999995</v>
      </c>
      <c r="O3052">
        <v>18.885999999999999</v>
      </c>
      <c r="P3052">
        <v>15.718999999999999</v>
      </c>
      <c r="Q3052">
        <v>39.064999999999998</v>
      </c>
      <c r="R3052" t="s">
        <v>8632</v>
      </c>
      <c r="S3052">
        <v>2009</v>
      </c>
      <c r="T3052" t="s">
        <v>77</v>
      </c>
    </row>
    <row r="3053" spans="1:20" x14ac:dyDescent="0.25">
      <c r="A3053" t="s">
        <v>19</v>
      </c>
      <c r="B3053" t="s">
        <v>20</v>
      </c>
      <c r="C3053" t="s">
        <v>71</v>
      </c>
      <c r="D3053" t="s">
        <v>1905</v>
      </c>
      <c r="E3053" t="s">
        <v>1934</v>
      </c>
      <c r="F3053" s="5" t="s">
        <v>1511</v>
      </c>
      <c r="G3053" t="s">
        <v>1823</v>
      </c>
      <c r="I3053" t="s">
        <v>1931</v>
      </c>
      <c r="J3053" s="3">
        <v>37.607579999999999</v>
      </c>
      <c r="K3053" s="3">
        <v>24.310371799999999</v>
      </c>
      <c r="L3053" t="s">
        <v>27</v>
      </c>
      <c r="M3053">
        <v>2.0702199999999999</v>
      </c>
      <c r="N3053">
        <v>0.83264000000000005</v>
      </c>
      <c r="O3053">
        <v>18.905000000000001</v>
      </c>
      <c r="P3053">
        <v>15.741</v>
      </c>
      <c r="Q3053">
        <v>39.137999999999998</v>
      </c>
      <c r="R3053" t="s">
        <v>8632</v>
      </c>
      <c r="S3053">
        <v>2009</v>
      </c>
      <c r="T3053" t="s">
        <v>77</v>
      </c>
    </row>
    <row r="3054" spans="1:20" x14ac:dyDescent="0.25">
      <c r="A3054" t="s">
        <v>19</v>
      </c>
      <c r="B3054" t="s">
        <v>20</v>
      </c>
      <c r="C3054" t="s">
        <v>71</v>
      </c>
      <c r="D3054" t="s">
        <v>1905</v>
      </c>
      <c r="E3054" t="s">
        <v>1935</v>
      </c>
      <c r="F3054" s="5" t="s">
        <v>1511</v>
      </c>
      <c r="G3054" t="s">
        <v>1823</v>
      </c>
      <c r="I3054" t="s">
        <v>1936</v>
      </c>
      <c r="J3054" s="3">
        <v>37.607579999999999</v>
      </c>
      <c r="K3054" s="3">
        <v>24.310371799999999</v>
      </c>
      <c r="L3054" t="s">
        <v>27</v>
      </c>
      <c r="M3054">
        <v>2.0655299999999999</v>
      </c>
      <c r="N3054">
        <v>0.83160000000000001</v>
      </c>
      <c r="O3054">
        <v>18.867999999999999</v>
      </c>
      <c r="P3054">
        <v>15.691000000000001</v>
      </c>
      <c r="Q3054">
        <v>38.972000000000001</v>
      </c>
      <c r="R3054" t="s">
        <v>8632</v>
      </c>
      <c r="S3054">
        <v>2009</v>
      </c>
      <c r="T3054" t="s">
        <v>77</v>
      </c>
    </row>
    <row r="3055" spans="1:20" x14ac:dyDescent="0.25">
      <c r="A3055" t="s">
        <v>19</v>
      </c>
      <c r="B3055" t="s">
        <v>20</v>
      </c>
      <c r="C3055" t="s">
        <v>71</v>
      </c>
      <c r="D3055" t="s">
        <v>1905</v>
      </c>
      <c r="E3055" t="s">
        <v>1937</v>
      </c>
      <c r="F3055" s="5" t="s">
        <v>1511</v>
      </c>
      <c r="G3055" t="s">
        <v>1823</v>
      </c>
      <c r="I3055" t="s">
        <v>1936</v>
      </c>
      <c r="J3055" s="3">
        <v>37.607579999999999</v>
      </c>
      <c r="K3055" s="3">
        <v>24.310371799999999</v>
      </c>
      <c r="L3055" t="s">
        <v>27</v>
      </c>
      <c r="M3055">
        <v>2.0670299999999999</v>
      </c>
      <c r="N3055">
        <v>0.83186000000000004</v>
      </c>
      <c r="O3055">
        <v>18.870999999999999</v>
      </c>
      <c r="P3055">
        <v>15.698</v>
      </c>
      <c r="Q3055">
        <v>39.006999999999998</v>
      </c>
      <c r="R3055" t="s">
        <v>8632</v>
      </c>
      <c r="S3055">
        <v>2009</v>
      </c>
      <c r="T3055" t="s">
        <v>77</v>
      </c>
    </row>
    <row r="3056" spans="1:20" x14ac:dyDescent="0.25">
      <c r="A3056" t="s">
        <v>19</v>
      </c>
      <c r="B3056" t="s">
        <v>20</v>
      </c>
      <c r="C3056" t="s">
        <v>71</v>
      </c>
      <c r="D3056" t="s">
        <v>1905</v>
      </c>
      <c r="E3056" t="s">
        <v>1938</v>
      </c>
      <c r="F3056" s="5" t="s">
        <v>1511</v>
      </c>
      <c r="G3056" t="s">
        <v>1823</v>
      </c>
      <c r="I3056" t="s">
        <v>1939</v>
      </c>
      <c r="J3056" s="3">
        <v>37.607579999999999</v>
      </c>
      <c r="K3056" s="3">
        <v>24.310371799999999</v>
      </c>
      <c r="L3056" t="s">
        <v>27</v>
      </c>
      <c r="M3056">
        <v>2.0638299999999998</v>
      </c>
      <c r="N3056">
        <v>0.83121999999999996</v>
      </c>
      <c r="O3056">
        <v>18.856000000000002</v>
      </c>
      <c r="P3056">
        <v>15.673</v>
      </c>
      <c r="Q3056">
        <v>38.915999999999997</v>
      </c>
      <c r="R3056" t="s">
        <v>8632</v>
      </c>
      <c r="S3056">
        <v>2009</v>
      </c>
      <c r="T3056" t="s">
        <v>77</v>
      </c>
    </row>
    <row r="3057" spans="1:20" x14ac:dyDescent="0.25">
      <c r="A3057" t="s">
        <v>19</v>
      </c>
      <c r="B3057" t="s">
        <v>20</v>
      </c>
      <c r="C3057" t="s">
        <v>71</v>
      </c>
      <c r="D3057" t="s">
        <v>1905</v>
      </c>
      <c r="E3057" t="s">
        <v>1940</v>
      </c>
      <c r="F3057" s="5" t="s">
        <v>1511</v>
      </c>
      <c r="G3057" t="s">
        <v>1823</v>
      </c>
      <c r="I3057" t="s">
        <v>1939</v>
      </c>
      <c r="J3057" s="3">
        <v>37.607579999999999</v>
      </c>
      <c r="K3057" s="3">
        <v>24.310371799999999</v>
      </c>
      <c r="L3057" t="s">
        <v>27</v>
      </c>
      <c r="M3057">
        <v>2.0694400000000002</v>
      </c>
      <c r="N3057">
        <v>0.83245999999999998</v>
      </c>
      <c r="O3057">
        <v>18.888000000000002</v>
      </c>
      <c r="P3057">
        <v>15.724</v>
      </c>
      <c r="Q3057">
        <v>39.088000000000001</v>
      </c>
      <c r="R3057" t="s">
        <v>8632</v>
      </c>
      <c r="S3057">
        <v>2009</v>
      </c>
      <c r="T3057" t="s">
        <v>77</v>
      </c>
    </row>
    <row r="3058" spans="1:20" x14ac:dyDescent="0.25">
      <c r="A3058" t="s">
        <v>19</v>
      </c>
      <c r="B3058" t="s">
        <v>20</v>
      </c>
      <c r="C3058" t="s">
        <v>71</v>
      </c>
      <c r="D3058" t="s">
        <v>1905</v>
      </c>
      <c r="E3058" t="s">
        <v>1941</v>
      </c>
      <c r="F3058" s="5" t="s">
        <v>1511</v>
      </c>
      <c r="G3058" t="s">
        <v>1823</v>
      </c>
      <c r="I3058" t="s">
        <v>1942</v>
      </c>
      <c r="J3058" s="3">
        <v>37.607579999999999</v>
      </c>
      <c r="K3058" s="3">
        <v>24.310371799999999</v>
      </c>
      <c r="L3058" t="s">
        <v>27</v>
      </c>
      <c r="M3058">
        <v>2.0655600000000001</v>
      </c>
      <c r="N3058">
        <v>0.83159000000000005</v>
      </c>
      <c r="O3058">
        <v>18.859000000000002</v>
      </c>
      <c r="P3058">
        <v>15.683</v>
      </c>
      <c r="Q3058">
        <v>38.954000000000001</v>
      </c>
      <c r="R3058" t="s">
        <v>8632</v>
      </c>
      <c r="S3058">
        <v>2009</v>
      </c>
      <c r="T3058" t="s">
        <v>77</v>
      </c>
    </row>
    <row r="3059" spans="1:20" x14ac:dyDescent="0.25">
      <c r="A3059" t="s">
        <v>4967</v>
      </c>
      <c r="B3059" t="s">
        <v>4967</v>
      </c>
      <c r="C3059" t="s">
        <v>71</v>
      </c>
      <c r="E3059" t="s">
        <v>5133</v>
      </c>
      <c r="F3059" s="5" t="s">
        <v>1511</v>
      </c>
      <c r="G3059" t="s">
        <v>1823</v>
      </c>
      <c r="I3059" t="s">
        <v>5134</v>
      </c>
      <c r="J3059" s="3">
        <v>37.607579999999999</v>
      </c>
      <c r="K3059" s="3">
        <v>24.310371799999999</v>
      </c>
      <c r="L3059" t="s">
        <v>27</v>
      </c>
      <c r="M3059">
        <v>2.0662500000000001</v>
      </c>
      <c r="N3059">
        <v>0.83191999999999999</v>
      </c>
      <c r="O3059">
        <v>18.872</v>
      </c>
      <c r="P3059">
        <v>15.7</v>
      </c>
      <c r="Q3059">
        <v>38.994</v>
      </c>
      <c r="R3059" t="s">
        <v>8632</v>
      </c>
      <c r="S3059">
        <v>2009</v>
      </c>
      <c r="T3059" t="s">
        <v>77</v>
      </c>
    </row>
    <row r="3060" spans="1:20" x14ac:dyDescent="0.25">
      <c r="A3060" t="s">
        <v>4967</v>
      </c>
      <c r="B3060" t="s">
        <v>4967</v>
      </c>
      <c r="C3060" t="s">
        <v>71</v>
      </c>
      <c r="E3060" t="s">
        <v>5111</v>
      </c>
      <c r="F3060" s="5" t="s">
        <v>1511</v>
      </c>
      <c r="G3060" t="s">
        <v>5063</v>
      </c>
      <c r="H3060" t="s">
        <v>5112</v>
      </c>
      <c r="I3060" t="s">
        <v>5113</v>
      </c>
      <c r="J3060" s="3">
        <v>37.639888800000001</v>
      </c>
      <c r="K3060" s="3">
        <v>26.806256000000001</v>
      </c>
      <c r="L3060" t="s">
        <v>27</v>
      </c>
      <c r="M3060">
        <v>2.1238600000000001</v>
      </c>
      <c r="N3060">
        <v>0.87539</v>
      </c>
      <c r="O3060">
        <v>17.832999999999998</v>
      </c>
      <c r="P3060">
        <v>15.611000000000001</v>
      </c>
      <c r="Q3060">
        <v>37.875</v>
      </c>
      <c r="R3060" t="s">
        <v>8632</v>
      </c>
      <c r="S3060">
        <v>2009</v>
      </c>
      <c r="T3060" t="s">
        <v>77</v>
      </c>
    </row>
    <row r="3061" spans="1:20" x14ac:dyDescent="0.25">
      <c r="E3061" t="s">
        <v>7360</v>
      </c>
      <c r="F3061" s="5" t="s">
        <v>1511</v>
      </c>
      <c r="G3061" t="s">
        <v>6838</v>
      </c>
      <c r="H3061" t="s">
        <v>7361</v>
      </c>
      <c r="J3061" s="3">
        <v>37.639907999999998</v>
      </c>
      <c r="K3061" s="3">
        <v>26.806235000000001</v>
      </c>
      <c r="L3061" t="s">
        <v>27</v>
      </c>
      <c r="M3061">
        <v>2.1243697478991601</v>
      </c>
      <c r="N3061">
        <v>0.87507002801120404</v>
      </c>
      <c r="O3061">
        <v>17.850000000000001</v>
      </c>
      <c r="P3061">
        <v>15.62</v>
      </c>
      <c r="Q3061">
        <v>37.92</v>
      </c>
      <c r="R3061" t="s">
        <v>8642</v>
      </c>
      <c r="S3061">
        <v>1985</v>
      </c>
      <c r="T3061" t="s">
        <v>7232</v>
      </c>
    </row>
    <row r="3062" spans="1:20" x14ac:dyDescent="0.25">
      <c r="E3062" t="s">
        <v>7229</v>
      </c>
      <c r="F3062" s="5" t="s">
        <v>1511</v>
      </c>
      <c r="G3062" t="s">
        <v>6816</v>
      </c>
      <c r="H3062" t="s">
        <v>7230</v>
      </c>
      <c r="J3062" s="3">
        <v>37.670270000000002</v>
      </c>
      <c r="K3062" s="3">
        <v>24.01416</v>
      </c>
      <c r="L3062" t="s">
        <v>27</v>
      </c>
      <c r="M3062">
        <v>2.0554800000000002</v>
      </c>
      <c r="N3062">
        <v>0.83038000000000001</v>
      </c>
      <c r="O3062">
        <v>18.91</v>
      </c>
      <c r="P3062">
        <v>15.708</v>
      </c>
      <c r="Q3062">
        <v>38.975000000000001</v>
      </c>
      <c r="R3062" t="s">
        <v>8568</v>
      </c>
      <c r="S3062">
        <v>1980</v>
      </c>
      <c r="T3062" t="s">
        <v>6894</v>
      </c>
    </row>
    <row r="3063" spans="1:20" x14ac:dyDescent="0.25">
      <c r="E3063" t="s">
        <v>7358</v>
      </c>
      <c r="F3063" s="5" t="s">
        <v>1511</v>
      </c>
      <c r="G3063" t="s">
        <v>6838</v>
      </c>
      <c r="H3063" t="s">
        <v>7359</v>
      </c>
      <c r="J3063" s="3">
        <v>37.678646000000001</v>
      </c>
      <c r="K3063" s="3">
        <v>26.801121999999999</v>
      </c>
      <c r="L3063" t="s">
        <v>27</v>
      </c>
      <c r="M3063">
        <v>2.1268699999999998</v>
      </c>
      <c r="N3063">
        <v>0.87466999999999995</v>
      </c>
      <c r="O3063">
        <v>17.858000000000001</v>
      </c>
      <c r="P3063">
        <v>15.62</v>
      </c>
      <c r="Q3063">
        <v>37.981999999999999</v>
      </c>
      <c r="R3063" t="s">
        <v>8568</v>
      </c>
      <c r="S3063">
        <v>1980</v>
      </c>
      <c r="T3063" t="s">
        <v>6894</v>
      </c>
    </row>
    <row r="3064" spans="1:20" x14ac:dyDescent="0.25">
      <c r="E3064" t="s">
        <v>7358</v>
      </c>
      <c r="F3064" s="5" t="s">
        <v>1511</v>
      </c>
      <c r="G3064" t="s">
        <v>6838</v>
      </c>
      <c r="H3064" t="s">
        <v>7359</v>
      </c>
      <c r="J3064" s="3">
        <v>37.678646000000001</v>
      </c>
      <c r="K3064" s="3">
        <v>26.801121999999999</v>
      </c>
      <c r="L3064" t="s">
        <v>27</v>
      </c>
      <c r="M3064">
        <v>2.1231113598209301</v>
      </c>
      <c r="N3064">
        <v>0.87409065472859504</v>
      </c>
      <c r="O3064">
        <v>17.87</v>
      </c>
      <c r="P3064">
        <v>15.62</v>
      </c>
      <c r="Q3064">
        <v>37.94</v>
      </c>
      <c r="R3064" t="s">
        <v>8642</v>
      </c>
      <c r="S3064">
        <v>1985</v>
      </c>
      <c r="T3064" t="s">
        <v>7232</v>
      </c>
    </row>
    <row r="3065" spans="1:20" x14ac:dyDescent="0.25">
      <c r="E3065" t="s">
        <v>6823</v>
      </c>
      <c r="F3065" s="5" t="s">
        <v>1511</v>
      </c>
      <c r="G3065" t="s">
        <v>6816</v>
      </c>
      <c r="H3065" t="s">
        <v>6824</v>
      </c>
      <c r="J3065" s="3">
        <v>37.681012719999998</v>
      </c>
      <c r="K3065" s="3">
        <v>24.01734467</v>
      </c>
      <c r="L3065" t="s">
        <v>6386</v>
      </c>
      <c r="M3065">
        <v>2.0656099999999999</v>
      </c>
      <c r="N3065">
        <v>0.83367000000000002</v>
      </c>
      <c r="O3065">
        <v>18.824000000000002</v>
      </c>
      <c r="P3065">
        <v>15.69251</v>
      </c>
      <c r="Q3065">
        <v>38.881900000000002</v>
      </c>
      <c r="R3065" t="s">
        <v>8506</v>
      </c>
      <c r="S3065">
        <v>2022</v>
      </c>
      <c r="T3065" t="s">
        <v>6808</v>
      </c>
    </row>
    <row r="3066" spans="1:20" x14ac:dyDescent="0.25">
      <c r="E3066" t="s">
        <v>7103</v>
      </c>
      <c r="F3066" s="5" t="s">
        <v>1511</v>
      </c>
      <c r="G3066" t="s">
        <v>6816</v>
      </c>
      <c r="H3066" t="s">
        <v>7104</v>
      </c>
      <c r="J3066" s="3">
        <v>37.681071920000001</v>
      </c>
      <c r="K3066" s="3">
        <v>24.067730109999999</v>
      </c>
      <c r="L3066" t="s">
        <v>27</v>
      </c>
      <c r="M3066">
        <v>2.06148</v>
      </c>
      <c r="N3066">
        <v>0.83142000000000005</v>
      </c>
      <c r="O3066">
        <v>18.876000000000001</v>
      </c>
      <c r="P3066">
        <v>15.69411</v>
      </c>
      <c r="Q3066">
        <v>38.9129</v>
      </c>
      <c r="R3066" t="s">
        <v>8506</v>
      </c>
      <c r="S3066">
        <v>2022</v>
      </c>
      <c r="T3066" t="s">
        <v>6808</v>
      </c>
    </row>
    <row r="3067" spans="1:20" x14ac:dyDescent="0.25">
      <c r="E3067" t="s">
        <v>7454</v>
      </c>
      <c r="F3067" s="5" t="s">
        <v>1511</v>
      </c>
      <c r="G3067" t="s">
        <v>6816</v>
      </c>
      <c r="H3067" t="s">
        <v>7455</v>
      </c>
      <c r="J3067" s="3">
        <v>37.683405999999998</v>
      </c>
      <c r="K3067" s="3">
        <v>24.025046</v>
      </c>
      <c r="L3067" t="s">
        <v>7456</v>
      </c>
      <c r="M3067">
        <v>2.0675150000000002</v>
      </c>
      <c r="N3067">
        <v>0.83470999999999995</v>
      </c>
      <c r="O3067">
        <v>18.806999999999999</v>
      </c>
      <c r="P3067">
        <v>15.698391000000001</v>
      </c>
      <c r="Q3067">
        <v>38.883760000000002</v>
      </c>
      <c r="R3067" t="s">
        <v>8507</v>
      </c>
      <c r="S3067">
        <v>2000</v>
      </c>
      <c r="T3067" t="s">
        <v>6842</v>
      </c>
    </row>
    <row r="3068" spans="1:20" x14ac:dyDescent="0.25">
      <c r="E3068" t="s">
        <v>7457</v>
      </c>
      <c r="F3068" s="5" t="s">
        <v>1511</v>
      </c>
      <c r="G3068" t="s">
        <v>6816</v>
      </c>
      <c r="H3068" t="s">
        <v>7455</v>
      </c>
      <c r="J3068" s="3">
        <v>37.683405999999998</v>
      </c>
      <c r="K3068" s="3">
        <v>24.025046</v>
      </c>
      <c r="L3068" t="s">
        <v>7456</v>
      </c>
      <c r="M3068">
        <v>2.0670700000000002</v>
      </c>
      <c r="N3068">
        <v>0.83465</v>
      </c>
      <c r="O3068">
        <v>18.797999999999998</v>
      </c>
      <c r="P3068">
        <v>15.689750999999999</v>
      </c>
      <c r="Q3068">
        <v>38.856780000000001</v>
      </c>
      <c r="R3068" t="s">
        <v>8507</v>
      </c>
      <c r="S3068">
        <v>2000</v>
      </c>
      <c r="T3068" t="s">
        <v>6842</v>
      </c>
    </row>
    <row r="3069" spans="1:20" x14ac:dyDescent="0.25">
      <c r="E3069" t="s">
        <v>7458</v>
      </c>
      <c r="F3069" s="5" t="s">
        <v>1511</v>
      </c>
      <c r="G3069" t="s">
        <v>6816</v>
      </c>
      <c r="H3069" t="s">
        <v>7455</v>
      </c>
      <c r="J3069" s="3">
        <v>37.683405999999998</v>
      </c>
      <c r="K3069" s="3">
        <v>24.025046</v>
      </c>
      <c r="L3069" t="s">
        <v>7456</v>
      </c>
      <c r="M3069">
        <v>2.0665990000000001</v>
      </c>
      <c r="N3069">
        <v>0.83405300000000004</v>
      </c>
      <c r="O3069">
        <v>18.835799999999999</v>
      </c>
      <c r="P3069">
        <v>15.710055000000001</v>
      </c>
      <c r="Q3069">
        <v>38.926049999999996</v>
      </c>
      <c r="R3069" t="s">
        <v>8507</v>
      </c>
      <c r="S3069">
        <v>2000</v>
      </c>
      <c r="T3069" t="s">
        <v>6842</v>
      </c>
    </row>
    <row r="3070" spans="1:20" x14ac:dyDescent="0.25">
      <c r="E3070" t="s">
        <v>7429</v>
      </c>
      <c r="F3070" s="5" t="s">
        <v>1511</v>
      </c>
      <c r="G3070" t="s">
        <v>6816</v>
      </c>
      <c r="H3070" t="s">
        <v>7430</v>
      </c>
      <c r="J3070" s="3">
        <v>37.693781610000002</v>
      </c>
      <c r="K3070" s="3">
        <v>24.02674858</v>
      </c>
      <c r="L3070" t="s">
        <v>7424</v>
      </c>
      <c r="M3070">
        <v>2.0628000000000002</v>
      </c>
      <c r="N3070">
        <v>0.83255999999999997</v>
      </c>
      <c r="O3070">
        <v>18.850000000000001</v>
      </c>
      <c r="P3070">
        <v>15.69462</v>
      </c>
      <c r="Q3070">
        <v>38.885800000000003</v>
      </c>
      <c r="R3070" t="s">
        <v>8506</v>
      </c>
      <c r="S3070">
        <v>2022</v>
      </c>
      <c r="T3070" t="s">
        <v>6808</v>
      </c>
    </row>
    <row r="3071" spans="1:20" x14ac:dyDescent="0.25">
      <c r="E3071" t="s">
        <v>1681</v>
      </c>
      <c r="F3071" s="5" t="s">
        <v>1511</v>
      </c>
      <c r="G3071" t="s">
        <v>6816</v>
      </c>
      <c r="H3071" t="s">
        <v>7294</v>
      </c>
      <c r="J3071" s="3">
        <v>37.695188000000002</v>
      </c>
      <c r="K3071" s="3">
        <v>24.017921000000001</v>
      </c>
      <c r="L3071" t="s">
        <v>7456</v>
      </c>
      <c r="M3071">
        <v>2.0661200000000002</v>
      </c>
      <c r="N3071">
        <v>0.833511</v>
      </c>
      <c r="O3071">
        <v>18.857299999999999</v>
      </c>
      <c r="P3071">
        <v>15.717767</v>
      </c>
      <c r="Q3071">
        <v>38.961440000000003</v>
      </c>
      <c r="R3071" t="s">
        <v>8507</v>
      </c>
      <c r="S3071">
        <v>2000</v>
      </c>
      <c r="T3071" t="s">
        <v>6842</v>
      </c>
    </row>
    <row r="3072" spans="1:20" x14ac:dyDescent="0.25">
      <c r="E3072" t="s">
        <v>1680</v>
      </c>
      <c r="F3072" s="5" t="s">
        <v>1511</v>
      </c>
      <c r="G3072" t="s">
        <v>6816</v>
      </c>
      <c r="H3072" t="s">
        <v>7294</v>
      </c>
      <c r="J3072" s="3">
        <v>37.695188000000002</v>
      </c>
      <c r="K3072" s="3">
        <v>24.017921000000001</v>
      </c>
      <c r="L3072" t="s">
        <v>7456</v>
      </c>
      <c r="M3072">
        <v>2.0635699999999999</v>
      </c>
      <c r="N3072">
        <v>0.83257000000000003</v>
      </c>
      <c r="O3072">
        <v>18.888999999999999</v>
      </c>
      <c r="P3072">
        <v>15.726414999999999</v>
      </c>
      <c r="Q3072">
        <v>38.978769999999997</v>
      </c>
      <c r="R3072" t="s">
        <v>8507</v>
      </c>
      <c r="S3072">
        <v>2000</v>
      </c>
      <c r="T3072" t="s">
        <v>6842</v>
      </c>
    </row>
    <row r="3073" spans="1:20" x14ac:dyDescent="0.25">
      <c r="E3073" t="s">
        <v>1679</v>
      </c>
      <c r="F3073" s="5" t="s">
        <v>1511</v>
      </c>
      <c r="G3073" t="s">
        <v>6816</v>
      </c>
      <c r="H3073" t="s">
        <v>7294</v>
      </c>
      <c r="J3073" s="3">
        <v>37.695188000000002</v>
      </c>
      <c r="K3073" s="3">
        <v>24.017921000000001</v>
      </c>
      <c r="L3073" t="s">
        <v>7456</v>
      </c>
      <c r="M3073">
        <v>2.0610900000000001</v>
      </c>
      <c r="N3073">
        <v>0.83203499999999997</v>
      </c>
      <c r="O3073">
        <v>18.868099999999998</v>
      </c>
      <c r="P3073">
        <v>15.698919999999999</v>
      </c>
      <c r="Q3073">
        <v>38.888849999999998</v>
      </c>
      <c r="R3073" t="s">
        <v>8507</v>
      </c>
      <c r="S3073">
        <v>2000</v>
      </c>
      <c r="T3073" t="s">
        <v>6842</v>
      </c>
    </row>
    <row r="3074" spans="1:20" x14ac:dyDescent="0.25">
      <c r="E3074" t="s">
        <v>7293</v>
      </c>
      <c r="F3074" s="5" t="s">
        <v>1511</v>
      </c>
      <c r="G3074" t="s">
        <v>6816</v>
      </c>
      <c r="H3074" t="s">
        <v>7294</v>
      </c>
      <c r="J3074" s="3">
        <v>37.695188000000002</v>
      </c>
      <c r="K3074" s="3">
        <v>24.017921000000001</v>
      </c>
      <c r="L3074" t="s">
        <v>27</v>
      </c>
      <c r="M3074">
        <v>2.0554800000000002</v>
      </c>
      <c r="N3074">
        <v>0.83038000000000001</v>
      </c>
      <c r="O3074">
        <v>18.885000000000002</v>
      </c>
      <c r="P3074">
        <v>15.681726299999999</v>
      </c>
      <c r="Q3074">
        <v>38.817739799999998</v>
      </c>
      <c r="R3074" t="s">
        <v>8627</v>
      </c>
      <c r="S3074">
        <v>1996</v>
      </c>
      <c r="T3074" t="s">
        <v>6818</v>
      </c>
    </row>
    <row r="3075" spans="1:20" x14ac:dyDescent="0.25">
      <c r="E3075" t="s">
        <v>7427</v>
      </c>
      <c r="F3075" s="5" t="s">
        <v>1511</v>
      </c>
      <c r="G3075" t="s">
        <v>6816</v>
      </c>
      <c r="H3075" t="s">
        <v>7428</v>
      </c>
      <c r="J3075" s="3">
        <v>37.699485580000001</v>
      </c>
      <c r="K3075" s="3">
        <v>24.0107295</v>
      </c>
      <c r="L3075" t="s">
        <v>7424</v>
      </c>
      <c r="M3075">
        <v>2.0619499999999999</v>
      </c>
      <c r="N3075">
        <v>0.83240000000000003</v>
      </c>
      <c r="O3075">
        <v>18.86</v>
      </c>
      <c r="P3075">
        <v>15.699490000000001</v>
      </c>
      <c r="Q3075">
        <v>38.889400000000002</v>
      </c>
      <c r="R3075" t="s">
        <v>8506</v>
      </c>
      <c r="S3075">
        <v>2022</v>
      </c>
      <c r="T3075" t="s">
        <v>6808</v>
      </c>
    </row>
    <row r="3076" spans="1:20" x14ac:dyDescent="0.25">
      <c r="A3076" t="s">
        <v>50</v>
      </c>
      <c r="B3076" t="s">
        <v>35</v>
      </c>
      <c r="E3076" t="s">
        <v>5223</v>
      </c>
      <c r="F3076" s="5" t="s">
        <v>1511</v>
      </c>
      <c r="G3076" t="s">
        <v>1512</v>
      </c>
      <c r="I3076" t="s">
        <v>5224</v>
      </c>
      <c r="J3076" s="3">
        <v>37.699779999999997</v>
      </c>
      <c r="K3076" s="3">
        <v>24.010079999999999</v>
      </c>
      <c r="L3076" t="s">
        <v>27</v>
      </c>
      <c r="M3076">
        <v>2.0739000000000001</v>
      </c>
      <c r="N3076">
        <v>0.83669000000000004</v>
      </c>
      <c r="O3076">
        <v>18.734000000000002</v>
      </c>
      <c r="P3076">
        <v>15.675000000000001</v>
      </c>
      <c r="Q3076">
        <v>38.851999999999997</v>
      </c>
      <c r="R3076" t="s">
        <v>8632</v>
      </c>
      <c r="S3076">
        <v>2009</v>
      </c>
      <c r="T3076" t="s">
        <v>77</v>
      </c>
    </row>
    <row r="3077" spans="1:20" x14ac:dyDescent="0.25">
      <c r="A3077" t="s">
        <v>50</v>
      </c>
      <c r="B3077" t="s">
        <v>35</v>
      </c>
      <c r="E3077" t="s">
        <v>5225</v>
      </c>
      <c r="F3077" s="5" t="s">
        <v>1511</v>
      </c>
      <c r="G3077" t="s">
        <v>1512</v>
      </c>
      <c r="I3077" t="s">
        <v>5224</v>
      </c>
      <c r="J3077" s="3">
        <v>37.699779999999997</v>
      </c>
      <c r="K3077" s="3">
        <v>24.010079999999999</v>
      </c>
      <c r="L3077" t="s">
        <v>27</v>
      </c>
      <c r="M3077">
        <v>2.0727799999999998</v>
      </c>
      <c r="N3077">
        <v>0.83611000000000002</v>
      </c>
      <c r="O3077">
        <v>18.742999999999999</v>
      </c>
      <c r="P3077">
        <v>15.670999999999999</v>
      </c>
      <c r="Q3077">
        <v>38.85</v>
      </c>
      <c r="R3077" t="s">
        <v>8632</v>
      </c>
      <c r="S3077">
        <v>2009</v>
      </c>
      <c r="T3077" t="s">
        <v>77</v>
      </c>
    </row>
    <row r="3078" spans="1:20" x14ac:dyDescent="0.25">
      <c r="E3078">
        <v>22221</v>
      </c>
      <c r="F3078" s="5" t="s">
        <v>1511</v>
      </c>
      <c r="G3078" t="s">
        <v>6816</v>
      </c>
      <c r="H3078" t="s">
        <v>6901</v>
      </c>
      <c r="J3078" s="3">
        <v>37.700060999999998</v>
      </c>
      <c r="K3078" s="3">
        <v>24.010044000000001</v>
      </c>
      <c r="L3078" t="s">
        <v>27</v>
      </c>
      <c r="M3078">
        <v>2.0582199999999999</v>
      </c>
      <c r="N3078">
        <v>0.83201000000000003</v>
      </c>
      <c r="O3078">
        <v>18.808</v>
      </c>
      <c r="P3078">
        <v>15.648444</v>
      </c>
      <c r="Q3078">
        <v>38.710999999999999</v>
      </c>
      <c r="R3078" t="s">
        <v>8627</v>
      </c>
      <c r="S3078">
        <v>1996</v>
      </c>
      <c r="T3078" t="s">
        <v>6818</v>
      </c>
    </row>
    <row r="3079" spans="1:20" x14ac:dyDescent="0.25">
      <c r="E3079">
        <v>863</v>
      </c>
      <c r="F3079" s="5" t="s">
        <v>1511</v>
      </c>
      <c r="G3079" t="s">
        <v>6816</v>
      </c>
      <c r="H3079" t="s">
        <v>6817</v>
      </c>
      <c r="J3079" s="3">
        <v>37.705494000000002</v>
      </c>
      <c r="K3079" s="3">
        <v>24.019047</v>
      </c>
      <c r="L3079" t="s">
        <v>7470</v>
      </c>
      <c r="M3079">
        <v>2.0592999999999999</v>
      </c>
      <c r="N3079">
        <v>0.83220000000000005</v>
      </c>
      <c r="O3079">
        <v>18.821760000000001</v>
      </c>
      <c r="P3079">
        <v>15.663467000000001</v>
      </c>
      <c r="Q3079">
        <v>38.759650000000001</v>
      </c>
      <c r="R3079" t="s">
        <v>8528</v>
      </c>
      <c r="S3079">
        <v>1974</v>
      </c>
      <c r="T3079" t="s">
        <v>7460</v>
      </c>
    </row>
    <row r="3080" spans="1:20" x14ac:dyDescent="0.25">
      <c r="E3080">
        <v>864</v>
      </c>
      <c r="F3080" s="5" t="s">
        <v>1511</v>
      </c>
      <c r="G3080" t="s">
        <v>6816</v>
      </c>
      <c r="H3080" t="s">
        <v>6817</v>
      </c>
      <c r="J3080" s="3">
        <v>37.705494000000002</v>
      </c>
      <c r="K3080" s="3">
        <v>24.019047</v>
      </c>
      <c r="L3080" t="s">
        <v>7470</v>
      </c>
      <c r="M3080">
        <v>2.0594000000000001</v>
      </c>
      <c r="N3080">
        <v>0.83169999999999999</v>
      </c>
      <c r="O3080">
        <v>18.843039999999998</v>
      </c>
      <c r="P3080">
        <v>15.671754</v>
      </c>
      <c r="Q3080">
        <v>38.805349999999997</v>
      </c>
      <c r="R3080" t="s">
        <v>8528</v>
      </c>
      <c r="S3080">
        <v>1974</v>
      </c>
      <c r="T3080" t="s">
        <v>7460</v>
      </c>
    </row>
    <row r="3081" spans="1:20" x14ac:dyDescent="0.25">
      <c r="E3081">
        <v>865</v>
      </c>
      <c r="F3081" s="5" t="s">
        <v>1511</v>
      </c>
      <c r="G3081" t="s">
        <v>6816</v>
      </c>
      <c r="H3081" t="s">
        <v>6817</v>
      </c>
      <c r="J3081" s="3">
        <v>37.705494000000002</v>
      </c>
      <c r="K3081" s="3">
        <v>24.019047</v>
      </c>
      <c r="L3081" t="s">
        <v>7470</v>
      </c>
      <c r="M3081">
        <v>2.0579999999999998</v>
      </c>
      <c r="N3081">
        <v>0.83169999999999999</v>
      </c>
      <c r="O3081">
        <v>18.875050000000002</v>
      </c>
      <c r="P3081">
        <v>15.698377000000001</v>
      </c>
      <c r="Q3081">
        <v>38.844850000000001</v>
      </c>
      <c r="R3081" t="s">
        <v>8528</v>
      </c>
      <c r="S3081">
        <v>1974</v>
      </c>
      <c r="T3081" t="s">
        <v>7460</v>
      </c>
    </row>
    <row r="3082" spans="1:20" x14ac:dyDescent="0.25">
      <c r="E3082">
        <v>866</v>
      </c>
      <c r="F3082" s="5" t="s">
        <v>1511</v>
      </c>
      <c r="G3082" t="s">
        <v>6816</v>
      </c>
      <c r="H3082" t="s">
        <v>6817</v>
      </c>
      <c r="J3082" s="3">
        <v>37.705494000000002</v>
      </c>
      <c r="K3082" s="3">
        <v>24.019047</v>
      </c>
      <c r="L3082" t="s">
        <v>7470</v>
      </c>
      <c r="M3082">
        <v>2.0579000000000001</v>
      </c>
      <c r="N3082">
        <v>0.83079999999999998</v>
      </c>
      <c r="O3082">
        <v>18.864360000000001</v>
      </c>
      <c r="P3082">
        <v>15.672515000000001</v>
      </c>
      <c r="Q3082">
        <v>38.820979999999999</v>
      </c>
      <c r="R3082" t="s">
        <v>8528</v>
      </c>
      <c r="S3082">
        <v>1974</v>
      </c>
      <c r="T3082" t="s">
        <v>7460</v>
      </c>
    </row>
    <row r="3083" spans="1:20" x14ac:dyDescent="0.25">
      <c r="E3083" t="s">
        <v>6994</v>
      </c>
      <c r="F3083" s="5" t="s">
        <v>1511</v>
      </c>
      <c r="G3083" t="s">
        <v>6816</v>
      </c>
      <c r="H3083" t="s">
        <v>6817</v>
      </c>
      <c r="J3083" s="3">
        <v>37.705494000000002</v>
      </c>
      <c r="K3083" s="3">
        <v>24.019047</v>
      </c>
      <c r="L3083" t="s">
        <v>27</v>
      </c>
      <c r="M3083">
        <v>2.05857</v>
      </c>
      <c r="N3083">
        <v>0.83213999999999999</v>
      </c>
      <c r="O3083">
        <v>18.850999999999999</v>
      </c>
      <c r="P3083">
        <v>15.686671</v>
      </c>
      <c r="Q3083">
        <v>38.806100000000001</v>
      </c>
      <c r="R3083" t="s">
        <v>8568</v>
      </c>
      <c r="S3083">
        <v>1980</v>
      </c>
      <c r="T3083" t="s">
        <v>6894</v>
      </c>
    </row>
    <row r="3084" spans="1:20" x14ac:dyDescent="0.25">
      <c r="E3084" t="s">
        <v>7442</v>
      </c>
      <c r="F3084" s="5" t="s">
        <v>1511</v>
      </c>
      <c r="G3084" t="s">
        <v>6816</v>
      </c>
      <c r="H3084" t="s">
        <v>6817</v>
      </c>
      <c r="J3084" s="3">
        <v>37.705494000000002</v>
      </c>
      <c r="K3084" s="3">
        <v>24.019047</v>
      </c>
      <c r="L3084" t="s">
        <v>7424</v>
      </c>
      <c r="M3084">
        <v>2.05552</v>
      </c>
      <c r="N3084">
        <v>0.83126</v>
      </c>
      <c r="O3084">
        <v>18.914999999999999</v>
      </c>
      <c r="P3084">
        <v>15.723283</v>
      </c>
      <c r="Q3084">
        <v>38.880159999999997</v>
      </c>
      <c r="R3084" t="s">
        <v>8568</v>
      </c>
      <c r="S3084">
        <v>1980</v>
      </c>
      <c r="T3084" t="s">
        <v>6894</v>
      </c>
    </row>
    <row r="3085" spans="1:20" x14ac:dyDescent="0.25">
      <c r="E3085" t="s">
        <v>7387</v>
      </c>
      <c r="F3085" s="5" t="s">
        <v>1511</v>
      </c>
      <c r="G3085" t="s">
        <v>6816</v>
      </c>
      <c r="H3085" t="s">
        <v>6817</v>
      </c>
      <c r="J3085" s="3">
        <v>37.705494000000002</v>
      </c>
      <c r="K3085" s="3">
        <v>24.019047</v>
      </c>
      <c r="L3085" t="s">
        <v>27</v>
      </c>
      <c r="M3085">
        <v>2.0541900000000002</v>
      </c>
      <c r="N3085">
        <v>0.83069999999999999</v>
      </c>
      <c r="O3085">
        <v>18.835999999999999</v>
      </c>
      <c r="P3085">
        <v>15.647</v>
      </c>
      <c r="Q3085">
        <v>38.692999999999998</v>
      </c>
      <c r="R3085" t="s">
        <v>8568</v>
      </c>
      <c r="S3085">
        <v>1980</v>
      </c>
      <c r="T3085" t="s">
        <v>7388</v>
      </c>
    </row>
    <row r="3086" spans="1:20" x14ac:dyDescent="0.25">
      <c r="E3086">
        <v>396</v>
      </c>
      <c r="F3086" s="5" t="s">
        <v>1511</v>
      </c>
      <c r="G3086" t="s">
        <v>6816</v>
      </c>
      <c r="H3086" t="s">
        <v>6817</v>
      </c>
      <c r="J3086" s="3">
        <v>37.705494000000002</v>
      </c>
      <c r="K3086" s="3">
        <v>24.019047</v>
      </c>
      <c r="L3086" t="s">
        <v>27</v>
      </c>
      <c r="M3086">
        <v>2.0592999999999999</v>
      </c>
      <c r="N3086">
        <v>0.83218000000000003</v>
      </c>
      <c r="O3086">
        <v>18.821999999999999</v>
      </c>
      <c r="P3086">
        <v>15.663292</v>
      </c>
      <c r="Q3086">
        <v>38.760150000000003</v>
      </c>
      <c r="R3086" t="s">
        <v>8507</v>
      </c>
      <c r="S3086">
        <v>2000</v>
      </c>
      <c r="T3086" t="s">
        <v>6842</v>
      </c>
    </row>
    <row r="3087" spans="1:20" x14ac:dyDescent="0.25">
      <c r="E3087">
        <v>397</v>
      </c>
      <c r="F3087" s="5" t="s">
        <v>1511</v>
      </c>
      <c r="G3087" t="s">
        <v>6816</v>
      </c>
      <c r="H3087" t="s">
        <v>6817</v>
      </c>
      <c r="J3087" s="3">
        <v>37.705494000000002</v>
      </c>
      <c r="K3087" s="3">
        <v>24.019047</v>
      </c>
      <c r="L3087" t="s">
        <v>27</v>
      </c>
      <c r="M3087">
        <v>2.0594000000000001</v>
      </c>
      <c r="N3087">
        <v>0.83165</v>
      </c>
      <c r="O3087">
        <v>18.841999999999999</v>
      </c>
      <c r="P3087">
        <v>15.669949000000001</v>
      </c>
      <c r="Q3087">
        <v>38.803220000000003</v>
      </c>
      <c r="R3087" t="s">
        <v>8507</v>
      </c>
      <c r="S3087">
        <v>2000</v>
      </c>
      <c r="T3087" t="s">
        <v>6842</v>
      </c>
    </row>
    <row r="3088" spans="1:20" x14ac:dyDescent="0.25">
      <c r="E3088">
        <v>398</v>
      </c>
      <c r="F3088" s="5" t="s">
        <v>1511</v>
      </c>
      <c r="G3088" t="s">
        <v>6816</v>
      </c>
      <c r="H3088" t="s">
        <v>6817</v>
      </c>
      <c r="J3088" s="3">
        <v>37.705494000000002</v>
      </c>
      <c r="K3088" s="3">
        <v>24.019047</v>
      </c>
      <c r="L3088" t="s">
        <v>27</v>
      </c>
      <c r="M3088">
        <v>2.0579999999999998</v>
      </c>
      <c r="N3088">
        <v>0.83169999999999999</v>
      </c>
      <c r="O3088">
        <v>18.875</v>
      </c>
      <c r="P3088">
        <v>15.698337</v>
      </c>
      <c r="Q3088">
        <v>38.844749999999998</v>
      </c>
      <c r="R3088" t="s">
        <v>8507</v>
      </c>
      <c r="S3088">
        <v>2000</v>
      </c>
      <c r="T3088" t="s">
        <v>6842</v>
      </c>
    </row>
    <row r="3089" spans="5:20" x14ac:dyDescent="0.25">
      <c r="E3089">
        <v>399</v>
      </c>
      <c r="F3089" s="5" t="s">
        <v>1511</v>
      </c>
      <c r="G3089" t="s">
        <v>6816</v>
      </c>
      <c r="H3089" t="s">
        <v>6817</v>
      </c>
      <c r="J3089" s="3">
        <v>37.705494000000002</v>
      </c>
      <c r="K3089" s="3">
        <v>24.019047</v>
      </c>
      <c r="L3089" t="s">
        <v>27</v>
      </c>
      <c r="M3089">
        <v>2.0579000000000001</v>
      </c>
      <c r="N3089">
        <v>0.83082999999999996</v>
      </c>
      <c r="O3089">
        <v>18.864000000000001</v>
      </c>
      <c r="P3089">
        <v>15.672777</v>
      </c>
      <c r="Q3089">
        <v>38.820230000000002</v>
      </c>
      <c r="R3089" t="s">
        <v>8507</v>
      </c>
      <c r="S3089">
        <v>2000</v>
      </c>
      <c r="T3089" t="s">
        <v>6842</v>
      </c>
    </row>
    <row r="3090" spans="5:20" x14ac:dyDescent="0.25">
      <c r="E3090" t="s">
        <v>6907</v>
      </c>
      <c r="F3090" s="5" t="s">
        <v>1511</v>
      </c>
      <c r="G3090" t="s">
        <v>6816</v>
      </c>
      <c r="H3090" t="s">
        <v>6817</v>
      </c>
      <c r="J3090" s="3">
        <v>37.705494000000002</v>
      </c>
      <c r="K3090" s="3">
        <v>24.019047</v>
      </c>
      <c r="L3090" t="s">
        <v>27</v>
      </c>
      <c r="M3090">
        <v>2.0604800000000001</v>
      </c>
      <c r="N3090">
        <v>0.83259000000000005</v>
      </c>
      <c r="O3090">
        <v>18.84</v>
      </c>
      <c r="P3090">
        <v>15.685995999999999</v>
      </c>
      <c r="Q3090">
        <v>38.81944</v>
      </c>
      <c r="R3090" t="s">
        <v>8507</v>
      </c>
      <c r="S3090">
        <v>2000</v>
      </c>
      <c r="T3090" t="s">
        <v>6842</v>
      </c>
    </row>
    <row r="3091" spans="5:20" x14ac:dyDescent="0.25">
      <c r="E3091" t="s">
        <v>1629</v>
      </c>
      <c r="F3091" s="5" t="s">
        <v>1511</v>
      </c>
      <c r="G3091" t="s">
        <v>6816</v>
      </c>
      <c r="H3091" t="s">
        <v>6817</v>
      </c>
      <c r="J3091" s="3">
        <v>37.705494000000002</v>
      </c>
      <c r="K3091" s="3">
        <v>24.019047</v>
      </c>
      <c r="L3091" t="s">
        <v>27</v>
      </c>
      <c r="M3091">
        <v>2.0596999999999999</v>
      </c>
      <c r="N3091">
        <v>0.83140999999999998</v>
      </c>
      <c r="O3091">
        <v>18.867999999999999</v>
      </c>
      <c r="P3091">
        <v>15.687044</v>
      </c>
      <c r="Q3091">
        <v>38.86242</v>
      </c>
      <c r="R3091" t="s">
        <v>8507</v>
      </c>
      <c r="S3091">
        <v>2000</v>
      </c>
      <c r="T3091" t="s">
        <v>6842</v>
      </c>
    </row>
    <row r="3092" spans="5:20" x14ac:dyDescent="0.25">
      <c r="E3092" t="s">
        <v>1623</v>
      </c>
      <c r="F3092" s="5" t="s">
        <v>1511</v>
      </c>
      <c r="G3092" t="s">
        <v>6816</v>
      </c>
      <c r="H3092" t="s">
        <v>6817</v>
      </c>
      <c r="J3092" s="3">
        <v>37.705494000000002</v>
      </c>
      <c r="K3092" s="3">
        <v>24.019047</v>
      </c>
      <c r="L3092" t="s">
        <v>27</v>
      </c>
      <c r="M3092">
        <v>2.0598200000000002</v>
      </c>
      <c r="N3092">
        <v>0.83240999999999998</v>
      </c>
      <c r="O3092">
        <v>18.847000000000001</v>
      </c>
      <c r="P3092">
        <v>15.688431</v>
      </c>
      <c r="Q3092">
        <v>38.821429999999999</v>
      </c>
      <c r="R3092" t="s">
        <v>8507</v>
      </c>
      <c r="S3092">
        <v>2000</v>
      </c>
      <c r="T3092" t="s">
        <v>6842</v>
      </c>
    </row>
    <row r="3093" spans="5:20" x14ac:dyDescent="0.25">
      <c r="E3093" t="s">
        <v>1635</v>
      </c>
      <c r="F3093" s="5" t="s">
        <v>1511</v>
      </c>
      <c r="G3093" t="s">
        <v>6816</v>
      </c>
      <c r="H3093" t="s">
        <v>6817</v>
      </c>
      <c r="J3093" s="3">
        <v>37.705494000000002</v>
      </c>
      <c r="K3093" s="3">
        <v>24.019047</v>
      </c>
      <c r="L3093" t="s">
        <v>27</v>
      </c>
      <c r="M3093">
        <v>2.0629499999999998</v>
      </c>
      <c r="N3093">
        <v>0.83194999999999997</v>
      </c>
      <c r="O3093">
        <v>18.899999999999999</v>
      </c>
      <c r="P3093">
        <v>15.723855</v>
      </c>
      <c r="Q3093">
        <v>38.989759999999997</v>
      </c>
      <c r="R3093" t="s">
        <v>8507</v>
      </c>
      <c r="S3093">
        <v>2000</v>
      </c>
      <c r="T3093" t="s">
        <v>6842</v>
      </c>
    </row>
    <row r="3094" spans="5:20" x14ac:dyDescent="0.25">
      <c r="E3094" t="s">
        <v>1627</v>
      </c>
      <c r="F3094" s="5" t="s">
        <v>1511</v>
      </c>
      <c r="G3094" t="s">
        <v>6816</v>
      </c>
      <c r="H3094" t="s">
        <v>6817</v>
      </c>
      <c r="J3094" s="3">
        <v>37.705494000000002</v>
      </c>
      <c r="K3094" s="3">
        <v>24.019047</v>
      </c>
      <c r="L3094" t="s">
        <v>27</v>
      </c>
      <c r="M3094">
        <v>2.0611100000000002</v>
      </c>
      <c r="N3094">
        <v>0.83157000000000003</v>
      </c>
      <c r="O3094">
        <v>18.887</v>
      </c>
      <c r="P3094">
        <v>15.705863000000001</v>
      </c>
      <c r="Q3094">
        <v>38.928179999999998</v>
      </c>
      <c r="R3094" t="s">
        <v>8507</v>
      </c>
      <c r="S3094">
        <v>2000</v>
      </c>
      <c r="T3094" t="s">
        <v>6842</v>
      </c>
    </row>
    <row r="3095" spans="5:20" x14ac:dyDescent="0.25">
      <c r="E3095" t="s">
        <v>1633</v>
      </c>
      <c r="F3095" s="5" t="s">
        <v>1511</v>
      </c>
      <c r="G3095" t="s">
        <v>6816</v>
      </c>
      <c r="H3095" t="s">
        <v>6817</v>
      </c>
      <c r="J3095" s="3">
        <v>37.705494000000002</v>
      </c>
      <c r="K3095" s="3">
        <v>24.019047</v>
      </c>
      <c r="L3095" t="s">
        <v>27</v>
      </c>
      <c r="M3095">
        <v>2.0599699999999999</v>
      </c>
      <c r="N3095">
        <v>0.83140999999999998</v>
      </c>
      <c r="O3095">
        <v>18.872</v>
      </c>
      <c r="P3095">
        <v>15.69037</v>
      </c>
      <c r="Q3095">
        <v>38.875749999999996</v>
      </c>
      <c r="R3095" t="s">
        <v>8507</v>
      </c>
      <c r="S3095">
        <v>2000</v>
      </c>
      <c r="T3095" t="s">
        <v>6842</v>
      </c>
    </row>
    <row r="3096" spans="5:20" x14ac:dyDescent="0.25">
      <c r="E3096" t="s">
        <v>7077</v>
      </c>
      <c r="F3096" s="5" t="s">
        <v>1511</v>
      </c>
      <c r="G3096" t="s">
        <v>6816</v>
      </c>
      <c r="H3096" t="s">
        <v>6817</v>
      </c>
      <c r="J3096" s="3">
        <v>37.705494000000002</v>
      </c>
      <c r="K3096" s="3">
        <v>24.019047</v>
      </c>
      <c r="L3096" t="s">
        <v>27</v>
      </c>
      <c r="M3096">
        <v>2.05301</v>
      </c>
      <c r="N3096">
        <v>0.82959000000000005</v>
      </c>
      <c r="O3096">
        <v>18.838999999999999</v>
      </c>
      <c r="P3096">
        <v>15.628646</v>
      </c>
      <c r="Q3096">
        <v>38.676650000000002</v>
      </c>
      <c r="R3096" t="s">
        <v>8507</v>
      </c>
      <c r="S3096">
        <v>2000</v>
      </c>
      <c r="T3096" t="s">
        <v>6842</v>
      </c>
    </row>
    <row r="3097" spans="5:20" x14ac:dyDescent="0.25">
      <c r="E3097" t="s">
        <v>6815</v>
      </c>
      <c r="F3097" s="5" t="s">
        <v>1511</v>
      </c>
      <c r="G3097" t="s">
        <v>6816</v>
      </c>
      <c r="H3097" t="s">
        <v>6817</v>
      </c>
      <c r="J3097" s="3">
        <v>37.705494000000002</v>
      </c>
      <c r="K3097" s="3">
        <v>24.019047</v>
      </c>
      <c r="L3097" t="s">
        <v>6386</v>
      </c>
      <c r="M3097">
        <v>2.0553699999999999</v>
      </c>
      <c r="N3097">
        <v>0.83042000000000005</v>
      </c>
      <c r="O3097">
        <v>18.844999999999999</v>
      </c>
      <c r="P3097">
        <v>15.649265</v>
      </c>
      <c r="Q3097">
        <v>38.733449999999998</v>
      </c>
      <c r="R3097" t="s">
        <v>8627</v>
      </c>
      <c r="S3097">
        <v>1996</v>
      </c>
      <c r="T3097" t="s">
        <v>6818</v>
      </c>
    </row>
    <row r="3098" spans="5:20" x14ac:dyDescent="0.25">
      <c r="E3098" t="s">
        <v>6820</v>
      </c>
      <c r="F3098" s="5" t="s">
        <v>1511</v>
      </c>
      <c r="G3098" t="s">
        <v>6816</v>
      </c>
      <c r="H3098" t="s">
        <v>6817</v>
      </c>
      <c r="J3098" s="3">
        <v>37.705494000000002</v>
      </c>
      <c r="K3098" s="3">
        <v>24.019047</v>
      </c>
      <c r="L3098" t="s">
        <v>6386</v>
      </c>
      <c r="M3098">
        <v>2.05789</v>
      </c>
      <c r="N3098">
        <v>0.83103000000000005</v>
      </c>
      <c r="O3098">
        <v>18.867999999999999</v>
      </c>
      <c r="P3098">
        <v>15.679874</v>
      </c>
      <c r="Q3098">
        <v>38.828270000000003</v>
      </c>
      <c r="R3098" t="s">
        <v>8627</v>
      </c>
      <c r="S3098">
        <v>1996</v>
      </c>
      <c r="T3098" t="s">
        <v>6818</v>
      </c>
    </row>
    <row r="3099" spans="5:20" x14ac:dyDescent="0.25">
      <c r="E3099" t="s">
        <v>6821</v>
      </c>
      <c r="F3099" s="5" t="s">
        <v>1511</v>
      </c>
      <c r="G3099" t="s">
        <v>6816</v>
      </c>
      <c r="H3099" t="s">
        <v>6817</v>
      </c>
      <c r="J3099" s="3">
        <v>37.705494000000002</v>
      </c>
      <c r="K3099" s="3">
        <v>24.019047</v>
      </c>
      <c r="L3099" t="s">
        <v>6386</v>
      </c>
      <c r="M3099">
        <v>2.0621900000000002</v>
      </c>
      <c r="N3099">
        <v>0.83177000000000001</v>
      </c>
      <c r="O3099">
        <v>18.888000000000002</v>
      </c>
      <c r="P3099">
        <v>15.710471999999999</v>
      </c>
      <c r="Q3099">
        <v>38.950650000000003</v>
      </c>
      <c r="R3099" t="s">
        <v>8627</v>
      </c>
      <c r="S3099">
        <v>1996</v>
      </c>
      <c r="T3099" t="s">
        <v>6818</v>
      </c>
    </row>
    <row r="3100" spans="5:20" x14ac:dyDescent="0.25">
      <c r="E3100" t="s">
        <v>6822</v>
      </c>
      <c r="F3100" s="5" t="s">
        <v>1511</v>
      </c>
      <c r="G3100" t="s">
        <v>6816</v>
      </c>
      <c r="H3100" t="s">
        <v>6817</v>
      </c>
      <c r="J3100" s="3">
        <v>37.705494000000002</v>
      </c>
      <c r="K3100" s="3">
        <v>24.019047</v>
      </c>
      <c r="L3100" t="s">
        <v>6386</v>
      </c>
      <c r="M3100">
        <v>2.05626</v>
      </c>
      <c r="N3100">
        <v>0.83077000000000001</v>
      </c>
      <c r="O3100">
        <v>18.838000000000001</v>
      </c>
      <c r="P3100">
        <v>15.650045260000001</v>
      </c>
      <c r="Q3100">
        <v>38.73582588</v>
      </c>
      <c r="R3100" t="s">
        <v>8627</v>
      </c>
      <c r="S3100">
        <v>1996</v>
      </c>
      <c r="T3100" t="s">
        <v>6818</v>
      </c>
    </row>
    <row r="3101" spans="5:20" x14ac:dyDescent="0.25">
      <c r="E3101" t="s">
        <v>6840</v>
      </c>
      <c r="F3101" s="5" t="s">
        <v>1511</v>
      </c>
      <c r="G3101" t="s">
        <v>6816</v>
      </c>
      <c r="H3101" t="s">
        <v>6817</v>
      </c>
      <c r="J3101" s="3">
        <v>37.705494000000002</v>
      </c>
      <c r="K3101" s="3">
        <v>24.019047</v>
      </c>
      <c r="L3101" t="s">
        <v>6386</v>
      </c>
      <c r="M3101">
        <v>2.05871</v>
      </c>
      <c r="N3101">
        <v>0.83104</v>
      </c>
      <c r="O3101">
        <v>18.895</v>
      </c>
      <c r="P3101">
        <v>15.702500799999999</v>
      </c>
      <c r="Q3101">
        <v>38.899325449999999</v>
      </c>
      <c r="R3101" t="s">
        <v>8627</v>
      </c>
      <c r="S3101">
        <v>1996</v>
      </c>
      <c r="T3101" t="s">
        <v>6818</v>
      </c>
    </row>
    <row r="3102" spans="5:20" x14ac:dyDescent="0.25">
      <c r="E3102">
        <v>22287</v>
      </c>
      <c r="F3102" s="5" t="s">
        <v>1511</v>
      </c>
      <c r="G3102" t="s">
        <v>6816</v>
      </c>
      <c r="H3102" t="s">
        <v>6817</v>
      </c>
      <c r="J3102" s="3">
        <v>37.705494000000002</v>
      </c>
      <c r="K3102" s="3">
        <v>24.019047</v>
      </c>
      <c r="L3102" t="s">
        <v>27</v>
      </c>
      <c r="M3102">
        <v>2.0571299999999999</v>
      </c>
      <c r="N3102">
        <v>0.83216000000000001</v>
      </c>
      <c r="O3102">
        <v>18.873000000000001</v>
      </c>
      <c r="P3102">
        <v>15.705356</v>
      </c>
      <c r="Q3102">
        <v>38.824210000000001</v>
      </c>
      <c r="R3102" t="s">
        <v>8627</v>
      </c>
      <c r="S3102">
        <v>1996</v>
      </c>
      <c r="T3102" t="s">
        <v>6818</v>
      </c>
    </row>
    <row r="3103" spans="5:20" x14ac:dyDescent="0.25">
      <c r="E3103">
        <v>22377</v>
      </c>
      <c r="F3103" s="5" t="s">
        <v>1511</v>
      </c>
      <c r="G3103" t="s">
        <v>6816</v>
      </c>
      <c r="H3103" t="s">
        <v>6817</v>
      </c>
      <c r="J3103" s="3">
        <v>37.705494000000002</v>
      </c>
      <c r="K3103" s="3">
        <v>24.019047</v>
      </c>
      <c r="L3103" t="s">
        <v>27</v>
      </c>
      <c r="M3103">
        <v>2.0552600000000001</v>
      </c>
      <c r="N3103">
        <v>0.83086000000000004</v>
      </c>
      <c r="O3103">
        <v>18.84</v>
      </c>
      <c r="P3103">
        <v>15.653402</v>
      </c>
      <c r="Q3103">
        <v>38.7211</v>
      </c>
      <c r="R3103" t="s">
        <v>8627</v>
      </c>
      <c r="S3103">
        <v>1996</v>
      </c>
      <c r="T3103" t="s">
        <v>6818</v>
      </c>
    </row>
    <row r="3104" spans="5:20" x14ac:dyDescent="0.25">
      <c r="E3104">
        <v>22386</v>
      </c>
      <c r="F3104" s="5" t="s">
        <v>1511</v>
      </c>
      <c r="G3104" t="s">
        <v>6816</v>
      </c>
      <c r="H3104" t="s">
        <v>6817</v>
      </c>
      <c r="J3104" s="3">
        <v>37.705494000000002</v>
      </c>
      <c r="K3104" s="3">
        <v>24.019047</v>
      </c>
      <c r="L3104" t="s">
        <v>27</v>
      </c>
      <c r="M3104">
        <v>2.05776</v>
      </c>
      <c r="N3104">
        <v>0.83208000000000004</v>
      </c>
      <c r="O3104">
        <v>18.824000000000002</v>
      </c>
      <c r="P3104">
        <v>15.663074</v>
      </c>
      <c r="Q3104">
        <v>38.73527</v>
      </c>
      <c r="R3104" t="s">
        <v>8627</v>
      </c>
      <c r="S3104">
        <v>1996</v>
      </c>
      <c r="T3104" t="s">
        <v>6818</v>
      </c>
    </row>
    <row r="3105" spans="1:20" x14ac:dyDescent="0.25">
      <c r="E3105">
        <v>22388</v>
      </c>
      <c r="F3105" s="5" t="s">
        <v>1511</v>
      </c>
      <c r="G3105" t="s">
        <v>6816</v>
      </c>
      <c r="H3105" t="s">
        <v>6817</v>
      </c>
      <c r="J3105" s="3">
        <v>37.705494000000002</v>
      </c>
      <c r="K3105" s="3">
        <v>24.019047</v>
      </c>
      <c r="L3105" t="s">
        <v>27</v>
      </c>
      <c r="M3105">
        <v>2.0578500000000002</v>
      </c>
      <c r="N3105">
        <v>0.83199000000000001</v>
      </c>
      <c r="O3105">
        <v>18.818000000000001</v>
      </c>
      <c r="P3105">
        <v>15.656388</v>
      </c>
      <c r="Q3105">
        <v>38.724620000000002</v>
      </c>
      <c r="R3105" t="s">
        <v>8627</v>
      </c>
      <c r="S3105">
        <v>1996</v>
      </c>
      <c r="T3105" t="s">
        <v>6818</v>
      </c>
    </row>
    <row r="3106" spans="1:20" x14ac:dyDescent="0.25">
      <c r="E3106" t="s">
        <v>6908</v>
      </c>
      <c r="F3106" s="5" t="s">
        <v>1511</v>
      </c>
      <c r="G3106" t="s">
        <v>6816</v>
      </c>
      <c r="H3106" t="s">
        <v>6817</v>
      </c>
      <c r="J3106" s="3">
        <v>37.705494000000002</v>
      </c>
      <c r="K3106" s="3">
        <v>24.019047</v>
      </c>
      <c r="L3106" t="s">
        <v>27</v>
      </c>
      <c r="M3106">
        <v>2.0588299999999999</v>
      </c>
      <c r="N3106">
        <v>0.83160999999999996</v>
      </c>
      <c r="O3106">
        <v>18.818000000000001</v>
      </c>
      <c r="P3106">
        <v>15.649236999999999</v>
      </c>
      <c r="Q3106">
        <v>38.74306</v>
      </c>
      <c r="R3106" t="s">
        <v>8627</v>
      </c>
      <c r="S3106">
        <v>1996</v>
      </c>
      <c r="T3106" t="s">
        <v>6818</v>
      </c>
    </row>
    <row r="3107" spans="1:20" x14ac:dyDescent="0.25">
      <c r="E3107" t="s">
        <v>6909</v>
      </c>
      <c r="F3107" s="5" t="s">
        <v>1511</v>
      </c>
      <c r="G3107" t="s">
        <v>6816</v>
      </c>
      <c r="H3107" t="s">
        <v>6817</v>
      </c>
      <c r="J3107" s="3">
        <v>37.705494000000002</v>
      </c>
      <c r="K3107" s="3">
        <v>24.019047</v>
      </c>
      <c r="L3107" t="s">
        <v>27</v>
      </c>
      <c r="M3107">
        <v>2.0628000000000002</v>
      </c>
      <c r="N3107">
        <v>0.83250000000000002</v>
      </c>
      <c r="O3107">
        <v>18.847999999999999</v>
      </c>
      <c r="P3107">
        <v>15.69096</v>
      </c>
      <c r="Q3107">
        <v>38.8796544</v>
      </c>
      <c r="R3107" t="s">
        <v>8627</v>
      </c>
      <c r="S3107">
        <v>1996</v>
      </c>
      <c r="T3107" t="s">
        <v>6818</v>
      </c>
    </row>
    <row r="3108" spans="1:20" x14ac:dyDescent="0.25">
      <c r="E3108" t="s">
        <v>6995</v>
      </c>
      <c r="F3108" s="5" t="s">
        <v>1511</v>
      </c>
      <c r="G3108" t="s">
        <v>6816</v>
      </c>
      <c r="H3108" t="s">
        <v>6817</v>
      </c>
      <c r="J3108" s="3">
        <v>37.705494000000002</v>
      </c>
      <c r="K3108" s="3">
        <v>24.019047</v>
      </c>
      <c r="L3108" t="s">
        <v>27</v>
      </c>
      <c r="M3108">
        <v>2.0592600000000001</v>
      </c>
      <c r="N3108">
        <v>0.83148999999999995</v>
      </c>
      <c r="O3108">
        <v>18.898</v>
      </c>
      <c r="P3108">
        <v>15.713498</v>
      </c>
      <c r="Q3108">
        <v>38.915889999999997</v>
      </c>
      <c r="R3108" t="s">
        <v>8627</v>
      </c>
      <c r="S3108">
        <v>1996</v>
      </c>
      <c r="T3108" t="s">
        <v>6818</v>
      </c>
    </row>
    <row r="3109" spans="1:20" x14ac:dyDescent="0.25">
      <c r="E3109" t="s">
        <v>1621</v>
      </c>
      <c r="F3109" s="5" t="s">
        <v>1511</v>
      </c>
      <c r="G3109" t="s">
        <v>6816</v>
      </c>
      <c r="H3109" t="s">
        <v>6817</v>
      </c>
      <c r="J3109" s="3">
        <v>37.705494000000002</v>
      </c>
      <c r="K3109" s="3">
        <v>24.019047</v>
      </c>
      <c r="L3109" t="s">
        <v>27</v>
      </c>
      <c r="M3109">
        <v>2.0584600000000002</v>
      </c>
      <c r="N3109">
        <v>0.83223999999999998</v>
      </c>
      <c r="O3109">
        <v>18.824000000000002</v>
      </c>
      <c r="P3109">
        <v>15.666086</v>
      </c>
      <c r="Q3109">
        <v>38.748449999999998</v>
      </c>
      <c r="R3109" t="s">
        <v>8627</v>
      </c>
      <c r="S3109">
        <v>1996</v>
      </c>
      <c r="T3109" t="s">
        <v>6818</v>
      </c>
    </row>
    <row r="3110" spans="1:20" x14ac:dyDescent="0.25">
      <c r="E3110" t="s">
        <v>7076</v>
      </c>
      <c r="F3110" s="5" t="s">
        <v>1511</v>
      </c>
      <c r="G3110" t="s">
        <v>6816</v>
      </c>
      <c r="H3110" t="s">
        <v>6817</v>
      </c>
      <c r="J3110" s="3">
        <v>37.705494000000002</v>
      </c>
      <c r="K3110" s="3">
        <v>24.019047</v>
      </c>
      <c r="L3110" t="s">
        <v>27</v>
      </c>
      <c r="M3110">
        <v>2.0552100000000002</v>
      </c>
      <c r="N3110">
        <v>0.83038000000000001</v>
      </c>
      <c r="O3110">
        <v>18.887</v>
      </c>
      <c r="P3110">
        <v>15.683387</v>
      </c>
      <c r="Q3110">
        <v>38.816749999999999</v>
      </c>
      <c r="R3110" t="s">
        <v>8627</v>
      </c>
      <c r="S3110">
        <v>1996</v>
      </c>
      <c r="T3110" t="s">
        <v>6818</v>
      </c>
    </row>
    <row r="3111" spans="1:20" x14ac:dyDescent="0.25">
      <c r="E3111" t="s">
        <v>7078</v>
      </c>
      <c r="F3111" s="5" t="s">
        <v>1511</v>
      </c>
      <c r="G3111" t="s">
        <v>6816</v>
      </c>
      <c r="H3111" t="s">
        <v>6817</v>
      </c>
      <c r="J3111" s="3">
        <v>37.705494000000002</v>
      </c>
      <c r="K3111" s="3">
        <v>24.019047</v>
      </c>
      <c r="L3111" t="s">
        <v>27</v>
      </c>
      <c r="M3111">
        <v>2.0561600000000002</v>
      </c>
      <c r="N3111">
        <v>0.83120000000000005</v>
      </c>
      <c r="O3111">
        <v>18.847000000000001</v>
      </c>
      <c r="P3111">
        <v>15.665626</v>
      </c>
      <c r="Q3111">
        <v>38.752450000000003</v>
      </c>
      <c r="R3111" t="s">
        <v>8627</v>
      </c>
      <c r="S3111">
        <v>1996</v>
      </c>
      <c r="T3111" t="s">
        <v>6818</v>
      </c>
    </row>
    <row r="3112" spans="1:20" x14ac:dyDescent="0.25">
      <c r="E3112" t="s">
        <v>7389</v>
      </c>
      <c r="F3112" s="5" t="s">
        <v>1511</v>
      </c>
      <c r="G3112" t="s">
        <v>6816</v>
      </c>
      <c r="H3112" t="s">
        <v>6817</v>
      </c>
      <c r="J3112" s="3">
        <v>37.705494000000002</v>
      </c>
      <c r="K3112" s="3">
        <v>24.019047</v>
      </c>
      <c r="L3112" t="s">
        <v>27</v>
      </c>
      <c r="M3112">
        <v>2.0586700000000002</v>
      </c>
      <c r="N3112">
        <v>0.83126999999999995</v>
      </c>
      <c r="O3112">
        <v>18.864999999999998</v>
      </c>
      <c r="P3112">
        <v>15.681908549999999</v>
      </c>
      <c r="Q3112">
        <v>38.836809549999998</v>
      </c>
      <c r="R3112" t="s">
        <v>8627</v>
      </c>
      <c r="S3112">
        <v>1996</v>
      </c>
      <c r="T3112" t="s">
        <v>6818</v>
      </c>
    </row>
    <row r="3113" spans="1:20" x14ac:dyDescent="0.25">
      <c r="E3113" t="s">
        <v>7443</v>
      </c>
      <c r="F3113" s="5" t="s">
        <v>1511</v>
      </c>
      <c r="G3113" t="s">
        <v>6816</v>
      </c>
      <c r="H3113" t="s">
        <v>6817</v>
      </c>
      <c r="J3113" s="3">
        <v>37.705494000000002</v>
      </c>
      <c r="K3113" s="3">
        <v>24.019047</v>
      </c>
      <c r="L3113" t="s">
        <v>7424</v>
      </c>
      <c r="M3113">
        <v>2.0582500000000001</v>
      </c>
      <c r="N3113">
        <v>0.83160999999999996</v>
      </c>
      <c r="O3113">
        <v>18.829999999999998</v>
      </c>
      <c r="P3113">
        <v>15.659216000000001</v>
      </c>
      <c r="Q3113">
        <v>38.75685</v>
      </c>
      <c r="R3113" t="s">
        <v>8627</v>
      </c>
      <c r="S3113">
        <v>1996</v>
      </c>
      <c r="T3113" t="s">
        <v>6818</v>
      </c>
    </row>
    <row r="3114" spans="1:20" x14ac:dyDescent="0.25">
      <c r="E3114" t="s">
        <v>7444</v>
      </c>
      <c r="F3114" s="5" t="s">
        <v>1511</v>
      </c>
      <c r="G3114" t="s">
        <v>6816</v>
      </c>
      <c r="H3114" t="s">
        <v>6817</v>
      </c>
      <c r="J3114" s="3">
        <v>37.705494000000002</v>
      </c>
      <c r="K3114" s="3">
        <v>24.019047</v>
      </c>
      <c r="L3114" t="s">
        <v>7424</v>
      </c>
      <c r="M3114">
        <v>2.0620599999999998</v>
      </c>
      <c r="N3114">
        <v>0.83198000000000005</v>
      </c>
      <c r="O3114">
        <v>18.905999999999999</v>
      </c>
      <c r="P3114">
        <v>15.729414</v>
      </c>
      <c r="Q3114">
        <v>38.985309999999998</v>
      </c>
      <c r="R3114" t="s">
        <v>8627</v>
      </c>
      <c r="S3114">
        <v>1996</v>
      </c>
      <c r="T3114" t="s">
        <v>6818</v>
      </c>
    </row>
    <row r="3115" spans="1:20" x14ac:dyDescent="0.25">
      <c r="E3115" t="s">
        <v>6815</v>
      </c>
      <c r="F3115" s="5" t="s">
        <v>1511</v>
      </c>
      <c r="G3115" t="s">
        <v>6816</v>
      </c>
      <c r="H3115" t="s">
        <v>6817</v>
      </c>
      <c r="J3115" s="3">
        <v>37.705494000000002</v>
      </c>
      <c r="K3115" s="3">
        <v>24.019047</v>
      </c>
      <c r="L3115" t="s">
        <v>6386</v>
      </c>
      <c r="M3115">
        <v>2.0554000000000001</v>
      </c>
      <c r="N3115">
        <v>0.83040000000000003</v>
      </c>
      <c r="O3115">
        <v>18.846589999999999</v>
      </c>
      <c r="P3115">
        <v>15.650207</v>
      </c>
      <c r="Q3115">
        <v>38.737279999999998</v>
      </c>
      <c r="R3115" t="s">
        <v>8628</v>
      </c>
      <c r="S3115">
        <v>1986</v>
      </c>
      <c r="T3115" t="s">
        <v>6819</v>
      </c>
    </row>
    <row r="3116" spans="1:20" x14ac:dyDescent="0.25">
      <c r="E3116" t="s">
        <v>7451</v>
      </c>
      <c r="F3116" s="5" t="s">
        <v>1511</v>
      </c>
      <c r="G3116" t="s">
        <v>6816</v>
      </c>
      <c r="H3116" t="s">
        <v>7452</v>
      </c>
      <c r="J3116" s="3">
        <v>37.716051829999998</v>
      </c>
      <c r="K3116" s="3">
        <v>24.013759279999999</v>
      </c>
      <c r="L3116" t="s">
        <v>7453</v>
      </c>
      <c r="M3116">
        <v>2.0604800000000001</v>
      </c>
      <c r="N3116">
        <v>0.83253999999999995</v>
      </c>
      <c r="O3116">
        <v>18.84</v>
      </c>
      <c r="P3116">
        <v>15.685219999999999</v>
      </c>
      <c r="Q3116">
        <v>38.8202</v>
      </c>
      <c r="R3116" t="s">
        <v>8506</v>
      </c>
      <c r="S3116">
        <v>2022</v>
      </c>
      <c r="T3116" t="s">
        <v>6808</v>
      </c>
    </row>
    <row r="3117" spans="1:20" x14ac:dyDescent="0.25">
      <c r="E3117" t="s">
        <v>4870</v>
      </c>
      <c r="F3117" s="5" t="s">
        <v>1511</v>
      </c>
      <c r="G3117" t="s">
        <v>6816</v>
      </c>
      <c r="H3117" t="s">
        <v>7211</v>
      </c>
      <c r="J3117" s="3">
        <v>37.720352779999999</v>
      </c>
      <c r="K3117" s="3">
        <v>24.011543079999999</v>
      </c>
      <c r="L3117" t="s">
        <v>7424</v>
      </c>
      <c r="M3117">
        <v>2.0644999999999998</v>
      </c>
      <c r="N3117">
        <v>0.83304999999999996</v>
      </c>
      <c r="O3117">
        <v>18.821999999999999</v>
      </c>
      <c r="P3117">
        <v>15.679500000000001</v>
      </c>
      <c r="Q3117">
        <v>38.8581</v>
      </c>
      <c r="R3117" t="s">
        <v>8506</v>
      </c>
      <c r="S3117">
        <v>2022</v>
      </c>
      <c r="T3117" t="s">
        <v>6808</v>
      </c>
    </row>
    <row r="3118" spans="1:20" x14ac:dyDescent="0.25">
      <c r="A3118" t="s">
        <v>19</v>
      </c>
      <c r="B3118" t="s">
        <v>35</v>
      </c>
      <c r="C3118" t="s">
        <v>71</v>
      </c>
      <c r="E3118" t="s">
        <v>1616</v>
      </c>
      <c r="F3118" s="5" t="s">
        <v>1511</v>
      </c>
      <c r="G3118" t="s">
        <v>1617</v>
      </c>
      <c r="H3118" t="s">
        <v>1618</v>
      </c>
      <c r="I3118" t="s">
        <v>1619</v>
      </c>
      <c r="J3118" s="3">
        <v>37.720531000000001</v>
      </c>
      <c r="K3118" s="3">
        <v>24.046399900000001</v>
      </c>
      <c r="L3118" t="s">
        <v>27</v>
      </c>
      <c r="M3118">
        <v>2.05301</v>
      </c>
      <c r="N3118">
        <v>0.82959000000000005</v>
      </c>
      <c r="O3118">
        <v>18.838999999999999</v>
      </c>
      <c r="P3118">
        <v>15.629</v>
      </c>
      <c r="Q3118">
        <v>38.677</v>
      </c>
      <c r="R3118" t="s">
        <v>8632</v>
      </c>
      <c r="S3118">
        <v>2009</v>
      </c>
      <c r="T3118" t="s">
        <v>77</v>
      </c>
    </row>
    <row r="3119" spans="1:20" x14ac:dyDescent="0.25">
      <c r="A3119" t="s">
        <v>19</v>
      </c>
      <c r="B3119" t="s">
        <v>35</v>
      </c>
      <c r="C3119" t="s">
        <v>71</v>
      </c>
      <c r="E3119" t="s">
        <v>1620</v>
      </c>
      <c r="F3119" s="5" t="s">
        <v>1511</v>
      </c>
      <c r="G3119" t="s">
        <v>1617</v>
      </c>
      <c r="H3119" t="s">
        <v>1618</v>
      </c>
      <c r="I3119" t="s">
        <v>1619</v>
      </c>
      <c r="J3119" s="3">
        <v>37.720531000000001</v>
      </c>
      <c r="K3119" s="3">
        <v>24.046399900000001</v>
      </c>
      <c r="L3119" t="s">
        <v>27</v>
      </c>
      <c r="M3119">
        <v>2.0561600000000002</v>
      </c>
      <c r="N3119">
        <v>0.83120000000000005</v>
      </c>
      <c r="O3119">
        <v>18.847000000000001</v>
      </c>
      <c r="P3119">
        <v>15.666</v>
      </c>
      <c r="Q3119">
        <v>38.752000000000002</v>
      </c>
      <c r="R3119" t="s">
        <v>8632</v>
      </c>
      <c r="S3119">
        <v>2009</v>
      </c>
      <c r="T3119" t="s">
        <v>77</v>
      </c>
    </row>
    <row r="3120" spans="1:20" x14ac:dyDescent="0.25">
      <c r="A3120" t="s">
        <v>19</v>
      </c>
      <c r="B3120" t="s">
        <v>35</v>
      </c>
      <c r="C3120" t="s">
        <v>71</v>
      </c>
      <c r="E3120">
        <v>22386</v>
      </c>
      <c r="F3120" s="5" t="s">
        <v>1511</v>
      </c>
      <c r="G3120" t="s">
        <v>1617</v>
      </c>
      <c r="H3120" t="s">
        <v>1618</v>
      </c>
      <c r="I3120" t="s">
        <v>1619</v>
      </c>
      <c r="J3120" s="3">
        <v>37.720531000000001</v>
      </c>
      <c r="K3120" s="3">
        <v>24.046399900000001</v>
      </c>
      <c r="L3120" t="s">
        <v>27</v>
      </c>
      <c r="M3120">
        <v>2.05776</v>
      </c>
      <c r="N3120">
        <v>0.83208000000000004</v>
      </c>
      <c r="O3120">
        <v>18.824000000000002</v>
      </c>
      <c r="P3120">
        <v>15.663</v>
      </c>
      <c r="Q3120">
        <v>38.734999999999999</v>
      </c>
      <c r="R3120" t="s">
        <v>8632</v>
      </c>
      <c r="S3120">
        <v>2009</v>
      </c>
      <c r="T3120" t="s">
        <v>77</v>
      </c>
    </row>
    <row r="3121" spans="1:20" x14ac:dyDescent="0.25">
      <c r="A3121" t="s">
        <v>19</v>
      </c>
      <c r="B3121" t="s">
        <v>35</v>
      </c>
      <c r="C3121" t="s">
        <v>71</v>
      </c>
      <c r="E3121">
        <v>399</v>
      </c>
      <c r="F3121" s="5" t="s">
        <v>1511</v>
      </c>
      <c r="G3121" t="s">
        <v>1617</v>
      </c>
      <c r="H3121" t="s">
        <v>1618</v>
      </c>
      <c r="I3121" t="s">
        <v>1619</v>
      </c>
      <c r="J3121" s="3">
        <v>37.720531000000001</v>
      </c>
      <c r="K3121" s="3">
        <v>24.046399900000001</v>
      </c>
      <c r="L3121" t="s">
        <v>27</v>
      </c>
      <c r="M3121">
        <v>2.0579000000000001</v>
      </c>
      <c r="N3121">
        <v>0.83191000000000004</v>
      </c>
      <c r="O3121">
        <v>18.821999999999999</v>
      </c>
      <c r="P3121">
        <v>15.657999999999999</v>
      </c>
      <c r="Q3121">
        <v>38.744999999999997</v>
      </c>
      <c r="R3121" t="s">
        <v>8632</v>
      </c>
      <c r="S3121">
        <v>2009</v>
      </c>
      <c r="T3121" t="s">
        <v>77</v>
      </c>
    </row>
    <row r="3122" spans="1:20" x14ac:dyDescent="0.25">
      <c r="A3122" t="s">
        <v>19</v>
      </c>
      <c r="B3122" t="s">
        <v>35</v>
      </c>
      <c r="C3122" t="s">
        <v>71</v>
      </c>
      <c r="E3122" t="s">
        <v>1621</v>
      </c>
      <c r="F3122" s="5" t="s">
        <v>1511</v>
      </c>
      <c r="G3122" t="s">
        <v>1617</v>
      </c>
      <c r="H3122" t="s">
        <v>1618</v>
      </c>
      <c r="I3122" t="s">
        <v>1619</v>
      </c>
      <c r="J3122" s="3">
        <v>37.720531000000001</v>
      </c>
      <c r="K3122" s="3">
        <v>24.046399900000001</v>
      </c>
      <c r="L3122" t="s">
        <v>27</v>
      </c>
      <c r="M3122">
        <v>2.0584600000000002</v>
      </c>
      <c r="N3122">
        <v>0.83223999999999998</v>
      </c>
      <c r="O3122">
        <v>18.824000000000002</v>
      </c>
      <c r="P3122">
        <v>15.666</v>
      </c>
      <c r="Q3122">
        <v>38.747999999999998</v>
      </c>
      <c r="R3122" t="s">
        <v>8632</v>
      </c>
      <c r="S3122">
        <v>2009</v>
      </c>
      <c r="T3122" t="s">
        <v>77</v>
      </c>
    </row>
    <row r="3123" spans="1:20" x14ac:dyDescent="0.25">
      <c r="A3123" t="s">
        <v>19</v>
      </c>
      <c r="B3123" t="s">
        <v>35</v>
      </c>
      <c r="C3123" t="s">
        <v>71</v>
      </c>
      <c r="E3123" t="s">
        <v>1622</v>
      </c>
      <c r="F3123" s="5" t="s">
        <v>1511</v>
      </c>
      <c r="G3123" t="s">
        <v>1617</v>
      </c>
      <c r="H3123" t="s">
        <v>1618</v>
      </c>
      <c r="I3123" t="s">
        <v>1619</v>
      </c>
      <c r="J3123" s="3">
        <v>37.720531000000001</v>
      </c>
      <c r="K3123" s="3">
        <v>24.046399900000001</v>
      </c>
      <c r="L3123" t="s">
        <v>27</v>
      </c>
      <c r="M3123">
        <v>2.0552100000000002</v>
      </c>
      <c r="N3123">
        <v>0.83038000000000001</v>
      </c>
      <c r="O3123">
        <v>18.887</v>
      </c>
      <c r="P3123">
        <v>15.683</v>
      </c>
      <c r="Q3123">
        <v>38.817</v>
      </c>
      <c r="R3123" t="s">
        <v>8632</v>
      </c>
      <c r="S3123">
        <v>2009</v>
      </c>
      <c r="T3123" t="s">
        <v>77</v>
      </c>
    </row>
    <row r="3124" spans="1:20" x14ac:dyDescent="0.25">
      <c r="A3124" t="s">
        <v>19</v>
      </c>
      <c r="B3124" t="s">
        <v>35</v>
      </c>
      <c r="C3124" t="s">
        <v>71</v>
      </c>
      <c r="E3124" t="s">
        <v>1623</v>
      </c>
      <c r="F3124" s="5" t="s">
        <v>1511</v>
      </c>
      <c r="G3124" t="s">
        <v>1617</v>
      </c>
      <c r="H3124" t="s">
        <v>1618</v>
      </c>
      <c r="I3124" t="s">
        <v>1619</v>
      </c>
      <c r="J3124" s="3">
        <v>37.720531000000001</v>
      </c>
      <c r="K3124" s="3">
        <v>24.046399900000001</v>
      </c>
      <c r="L3124" t="s">
        <v>27</v>
      </c>
      <c r="M3124">
        <v>2.0598200000000002</v>
      </c>
      <c r="N3124">
        <v>0.83218000000000003</v>
      </c>
      <c r="O3124">
        <v>18.821999999999999</v>
      </c>
      <c r="P3124">
        <v>15.663</v>
      </c>
      <c r="Q3124">
        <v>38.76</v>
      </c>
      <c r="R3124" t="s">
        <v>8632</v>
      </c>
      <c r="S3124">
        <v>2009</v>
      </c>
      <c r="T3124" t="s">
        <v>77</v>
      </c>
    </row>
    <row r="3125" spans="1:20" x14ac:dyDescent="0.25">
      <c r="A3125" t="s">
        <v>19</v>
      </c>
      <c r="B3125" t="s">
        <v>35</v>
      </c>
      <c r="C3125" t="s">
        <v>71</v>
      </c>
      <c r="E3125">
        <v>22287</v>
      </c>
      <c r="F3125" s="5" t="s">
        <v>1511</v>
      </c>
      <c r="G3125" t="s">
        <v>1617</v>
      </c>
      <c r="H3125" t="s">
        <v>1618</v>
      </c>
      <c r="I3125" t="s">
        <v>1619</v>
      </c>
      <c r="J3125" s="3">
        <v>37.720531000000001</v>
      </c>
      <c r="K3125" s="3">
        <v>24.046399900000001</v>
      </c>
      <c r="L3125" t="s">
        <v>27</v>
      </c>
      <c r="M3125">
        <v>2.0571299999999999</v>
      </c>
      <c r="N3125">
        <v>0.83216000000000001</v>
      </c>
      <c r="O3125">
        <v>18.873000000000001</v>
      </c>
      <c r="P3125">
        <v>15.705</v>
      </c>
      <c r="Q3125">
        <v>38.823999999999998</v>
      </c>
      <c r="R3125" t="s">
        <v>8632</v>
      </c>
      <c r="S3125">
        <v>2009</v>
      </c>
      <c r="T3125" t="s">
        <v>77</v>
      </c>
    </row>
    <row r="3126" spans="1:20" x14ac:dyDescent="0.25">
      <c r="A3126" t="s">
        <v>19</v>
      </c>
      <c r="B3126" t="s">
        <v>35</v>
      </c>
      <c r="C3126" t="s">
        <v>71</v>
      </c>
      <c r="E3126" t="s">
        <v>1624</v>
      </c>
      <c r="F3126" s="5" t="s">
        <v>1511</v>
      </c>
      <c r="G3126" t="s">
        <v>1617</v>
      </c>
      <c r="H3126" t="s">
        <v>1618</v>
      </c>
      <c r="I3126" t="s">
        <v>1619</v>
      </c>
      <c r="J3126" s="3">
        <v>37.720531000000001</v>
      </c>
      <c r="K3126" s="3">
        <v>24.046399900000001</v>
      </c>
      <c r="L3126" t="s">
        <v>27</v>
      </c>
      <c r="M3126">
        <v>2.05857</v>
      </c>
      <c r="N3126">
        <v>0.83213999999999999</v>
      </c>
      <c r="O3126">
        <v>18.850999999999999</v>
      </c>
      <c r="P3126">
        <v>15.686999999999999</v>
      </c>
      <c r="Q3126">
        <v>38.805999999999997</v>
      </c>
      <c r="R3126" t="s">
        <v>8632</v>
      </c>
      <c r="S3126">
        <v>2009</v>
      </c>
      <c r="T3126" t="s">
        <v>77</v>
      </c>
    </row>
    <row r="3127" spans="1:20" x14ac:dyDescent="0.25">
      <c r="A3127" t="s">
        <v>19</v>
      </c>
      <c r="B3127" t="s">
        <v>35</v>
      </c>
      <c r="C3127" t="s">
        <v>71</v>
      </c>
      <c r="E3127" t="s">
        <v>1625</v>
      </c>
      <c r="F3127" s="5" t="s">
        <v>1511</v>
      </c>
      <c r="G3127" t="s">
        <v>1617</v>
      </c>
      <c r="H3127" t="s">
        <v>1618</v>
      </c>
      <c r="I3127" t="s">
        <v>1619</v>
      </c>
      <c r="J3127" s="3">
        <v>37.720531000000001</v>
      </c>
      <c r="K3127" s="3">
        <v>24.046399900000001</v>
      </c>
      <c r="L3127" t="s">
        <v>27</v>
      </c>
      <c r="M3127">
        <v>2.05552</v>
      </c>
      <c r="N3127">
        <v>0.83126</v>
      </c>
      <c r="O3127">
        <v>18.914999999999999</v>
      </c>
      <c r="P3127">
        <v>15.723000000000001</v>
      </c>
      <c r="Q3127">
        <v>38.880000000000003</v>
      </c>
      <c r="R3127" t="s">
        <v>8632</v>
      </c>
      <c r="S3127">
        <v>2009</v>
      </c>
      <c r="T3127" t="s">
        <v>77</v>
      </c>
    </row>
    <row r="3128" spans="1:20" x14ac:dyDescent="0.25">
      <c r="A3128" t="s">
        <v>19</v>
      </c>
      <c r="B3128" t="s">
        <v>35</v>
      </c>
      <c r="C3128" t="s">
        <v>71</v>
      </c>
      <c r="E3128">
        <v>398</v>
      </c>
      <c r="F3128" s="5" t="s">
        <v>1511</v>
      </c>
      <c r="G3128" t="s">
        <v>1617</v>
      </c>
      <c r="H3128" t="s">
        <v>1618</v>
      </c>
      <c r="I3128" t="s">
        <v>1619</v>
      </c>
      <c r="J3128" s="3">
        <v>37.720531000000001</v>
      </c>
      <c r="K3128" s="3">
        <v>24.046399900000001</v>
      </c>
      <c r="L3128" t="s">
        <v>27</v>
      </c>
      <c r="M3128">
        <v>2.0579999999999998</v>
      </c>
      <c r="N3128">
        <v>0.83230999999999999</v>
      </c>
      <c r="O3128">
        <v>18.846</v>
      </c>
      <c r="P3128">
        <v>15.686</v>
      </c>
      <c r="Q3128">
        <v>38.813000000000002</v>
      </c>
      <c r="R3128" t="s">
        <v>8632</v>
      </c>
      <c r="S3128">
        <v>2009</v>
      </c>
      <c r="T3128" t="s">
        <v>77</v>
      </c>
    </row>
    <row r="3129" spans="1:20" x14ac:dyDescent="0.25">
      <c r="A3129" t="s">
        <v>19</v>
      </c>
      <c r="B3129" t="s">
        <v>35</v>
      </c>
      <c r="C3129" t="s">
        <v>71</v>
      </c>
      <c r="E3129" t="s">
        <v>1626</v>
      </c>
      <c r="F3129" s="5" t="s">
        <v>1511</v>
      </c>
      <c r="G3129" t="s">
        <v>1617</v>
      </c>
      <c r="H3129" t="s">
        <v>1618</v>
      </c>
      <c r="I3129" t="s">
        <v>1619</v>
      </c>
      <c r="J3129" s="3">
        <v>37.720531000000001</v>
      </c>
      <c r="K3129" s="3">
        <v>24.046399900000001</v>
      </c>
      <c r="L3129" t="s">
        <v>27</v>
      </c>
      <c r="M3129">
        <v>2.0604800000000001</v>
      </c>
      <c r="N3129">
        <v>0.83259000000000005</v>
      </c>
      <c r="O3129">
        <v>18.84</v>
      </c>
      <c r="P3129">
        <v>15.686</v>
      </c>
      <c r="Q3129">
        <v>38.819000000000003</v>
      </c>
      <c r="R3129" t="s">
        <v>8632</v>
      </c>
      <c r="S3129">
        <v>2009</v>
      </c>
      <c r="T3129" t="s">
        <v>77</v>
      </c>
    </row>
    <row r="3130" spans="1:20" x14ac:dyDescent="0.25">
      <c r="A3130" t="s">
        <v>19</v>
      </c>
      <c r="B3130" t="s">
        <v>35</v>
      </c>
      <c r="C3130" t="s">
        <v>71</v>
      </c>
      <c r="E3130" t="s">
        <v>1627</v>
      </c>
      <c r="F3130" s="5" t="s">
        <v>1511</v>
      </c>
      <c r="G3130" t="s">
        <v>1617</v>
      </c>
      <c r="H3130" t="s">
        <v>1618</v>
      </c>
      <c r="I3130" t="s">
        <v>1619</v>
      </c>
      <c r="J3130" s="3">
        <v>37.720531000000001</v>
      </c>
      <c r="K3130" s="3">
        <v>24.046399900000001</v>
      </c>
      <c r="L3130" t="s">
        <v>27</v>
      </c>
      <c r="M3130">
        <v>2.0611100000000002</v>
      </c>
      <c r="N3130">
        <v>0.83233000000000001</v>
      </c>
      <c r="O3130">
        <v>18.849</v>
      </c>
      <c r="P3130">
        <v>15.689</v>
      </c>
      <c r="Q3130">
        <v>38.841000000000001</v>
      </c>
      <c r="R3130" t="s">
        <v>8632</v>
      </c>
      <c r="S3130">
        <v>2009</v>
      </c>
      <c r="T3130" t="s">
        <v>77</v>
      </c>
    </row>
    <row r="3131" spans="1:20" x14ac:dyDescent="0.25">
      <c r="A3131" t="s">
        <v>19</v>
      </c>
      <c r="B3131" t="s">
        <v>35</v>
      </c>
      <c r="C3131" t="s">
        <v>71</v>
      </c>
      <c r="E3131" t="s">
        <v>1628</v>
      </c>
      <c r="F3131" s="5" t="s">
        <v>1511</v>
      </c>
      <c r="G3131" t="s">
        <v>1617</v>
      </c>
      <c r="H3131" t="s">
        <v>1618</v>
      </c>
      <c r="I3131" t="s">
        <v>1619</v>
      </c>
      <c r="J3131" s="3">
        <v>37.720531000000001</v>
      </c>
      <c r="K3131" s="3">
        <v>24.046399900000001</v>
      </c>
      <c r="L3131" t="s">
        <v>27</v>
      </c>
      <c r="M3131">
        <v>2.0582500000000001</v>
      </c>
      <c r="N3131">
        <v>0.83274000000000004</v>
      </c>
      <c r="O3131">
        <v>18.847999999999999</v>
      </c>
      <c r="P3131">
        <v>15.69548352</v>
      </c>
      <c r="Q3131">
        <v>38.793896000000004</v>
      </c>
      <c r="R3131" t="s">
        <v>8632</v>
      </c>
      <c r="S3131">
        <v>2009</v>
      </c>
      <c r="T3131" t="s">
        <v>77</v>
      </c>
    </row>
    <row r="3132" spans="1:20" x14ac:dyDescent="0.25">
      <c r="A3132" t="s">
        <v>19</v>
      </c>
      <c r="B3132" t="s">
        <v>35</v>
      </c>
      <c r="C3132" t="s">
        <v>71</v>
      </c>
      <c r="E3132">
        <v>397</v>
      </c>
      <c r="F3132" s="5" t="s">
        <v>1511</v>
      </c>
      <c r="G3132" t="s">
        <v>1617</v>
      </c>
      <c r="H3132" t="s">
        <v>1618</v>
      </c>
      <c r="I3132" t="s">
        <v>1619</v>
      </c>
      <c r="J3132" s="3">
        <v>37.720531000000001</v>
      </c>
      <c r="K3132" s="3">
        <v>24.046399900000001</v>
      </c>
      <c r="L3132" t="s">
        <v>27</v>
      </c>
      <c r="M3132">
        <v>2.0594000000000001</v>
      </c>
      <c r="N3132">
        <v>0.83042000000000005</v>
      </c>
      <c r="O3132">
        <v>18.844999999999999</v>
      </c>
      <c r="P3132">
        <v>15.6492649</v>
      </c>
      <c r="Q3132">
        <v>38.809393</v>
      </c>
      <c r="R3132" t="s">
        <v>8632</v>
      </c>
      <c r="S3132">
        <v>2009</v>
      </c>
      <c r="T3132" t="s">
        <v>77</v>
      </c>
    </row>
    <row r="3133" spans="1:20" x14ac:dyDescent="0.25">
      <c r="A3133" t="s">
        <v>19</v>
      </c>
      <c r="B3133" t="s">
        <v>35</v>
      </c>
      <c r="C3133" t="s">
        <v>71</v>
      </c>
      <c r="E3133" t="s">
        <v>1629</v>
      </c>
      <c r="F3133" s="5" t="s">
        <v>1511</v>
      </c>
      <c r="G3133" t="s">
        <v>1617</v>
      </c>
      <c r="H3133" t="s">
        <v>1618</v>
      </c>
      <c r="I3133" t="s">
        <v>1619</v>
      </c>
      <c r="J3133" s="3">
        <v>37.720531000000001</v>
      </c>
      <c r="K3133" s="3">
        <v>24.046399900000001</v>
      </c>
      <c r="L3133" t="s">
        <v>27</v>
      </c>
      <c r="M3133">
        <v>2.0596999999999999</v>
      </c>
      <c r="N3133">
        <v>0.83082999999999996</v>
      </c>
      <c r="O3133">
        <v>18.864000000000001</v>
      </c>
      <c r="P3133">
        <v>15.672777119999999</v>
      </c>
      <c r="Q3133">
        <v>38.854180800000002</v>
      </c>
      <c r="R3133" t="s">
        <v>8632</v>
      </c>
      <c r="S3133">
        <v>2009</v>
      </c>
      <c r="T3133" t="s">
        <v>77</v>
      </c>
    </row>
    <row r="3134" spans="1:20" x14ac:dyDescent="0.25">
      <c r="A3134" t="s">
        <v>19</v>
      </c>
      <c r="B3134" t="s">
        <v>35</v>
      </c>
      <c r="C3134" t="s">
        <v>71</v>
      </c>
      <c r="E3134" t="s">
        <v>1630</v>
      </c>
      <c r="F3134" s="5" t="s">
        <v>1511</v>
      </c>
      <c r="G3134" t="s">
        <v>1617</v>
      </c>
      <c r="H3134" t="s">
        <v>1618</v>
      </c>
      <c r="I3134" t="s">
        <v>1619</v>
      </c>
      <c r="J3134" s="3">
        <v>37.720531000000001</v>
      </c>
      <c r="K3134" s="3">
        <v>24.046399900000001</v>
      </c>
      <c r="L3134" t="s">
        <v>27</v>
      </c>
      <c r="M3134">
        <v>2.0588299999999999</v>
      </c>
      <c r="N3134">
        <v>0.83074000000000003</v>
      </c>
      <c r="O3134">
        <v>18.882000000000001</v>
      </c>
      <c r="P3134">
        <v>15.686032680000002</v>
      </c>
      <c r="Q3134">
        <v>38.874828059999999</v>
      </c>
      <c r="R3134" t="s">
        <v>8632</v>
      </c>
      <c r="S3134">
        <v>2009</v>
      </c>
      <c r="T3134" t="s">
        <v>77</v>
      </c>
    </row>
    <row r="3135" spans="1:20" x14ac:dyDescent="0.25">
      <c r="A3135" t="s">
        <v>19</v>
      </c>
      <c r="B3135" t="s">
        <v>35</v>
      </c>
      <c r="C3135" t="s">
        <v>71</v>
      </c>
      <c r="E3135">
        <v>396</v>
      </c>
      <c r="F3135" s="5" t="s">
        <v>1511</v>
      </c>
      <c r="G3135" t="s">
        <v>1617</v>
      </c>
      <c r="H3135" t="s">
        <v>1618</v>
      </c>
      <c r="I3135" t="s">
        <v>1619</v>
      </c>
      <c r="J3135" s="3">
        <v>37.720531000000001</v>
      </c>
      <c r="K3135" s="3">
        <v>24.046399900000001</v>
      </c>
      <c r="L3135" t="s">
        <v>27</v>
      </c>
      <c r="M3135">
        <v>2.0592999999999999</v>
      </c>
      <c r="N3135">
        <v>0.83116999999999996</v>
      </c>
      <c r="O3135">
        <v>18.882000000000001</v>
      </c>
      <c r="P3135">
        <v>15.694151940000001</v>
      </c>
      <c r="Q3135">
        <v>38.883702599999999</v>
      </c>
      <c r="R3135" t="s">
        <v>8632</v>
      </c>
      <c r="S3135">
        <v>2009</v>
      </c>
      <c r="T3135" t="s">
        <v>77</v>
      </c>
    </row>
    <row r="3136" spans="1:20" x14ac:dyDescent="0.25">
      <c r="A3136" t="s">
        <v>19</v>
      </c>
      <c r="B3136" t="s">
        <v>35</v>
      </c>
      <c r="C3136" t="s">
        <v>71</v>
      </c>
      <c r="E3136" t="s">
        <v>1631</v>
      </c>
      <c r="F3136" s="5" t="s">
        <v>1511</v>
      </c>
      <c r="G3136" t="s">
        <v>1617</v>
      </c>
      <c r="H3136" t="s">
        <v>1618</v>
      </c>
      <c r="I3136" t="s">
        <v>1619</v>
      </c>
      <c r="J3136" s="3">
        <v>37.720531000000001</v>
      </c>
      <c r="K3136" s="3">
        <v>24.046399900000001</v>
      </c>
      <c r="L3136" t="s">
        <v>27</v>
      </c>
      <c r="M3136">
        <v>2.0592600000000001</v>
      </c>
      <c r="N3136">
        <v>0.83157000000000003</v>
      </c>
      <c r="O3136">
        <v>18.887</v>
      </c>
      <c r="P3136">
        <v>15.705862590000001</v>
      </c>
      <c r="Q3136">
        <v>38.89324362</v>
      </c>
      <c r="R3136" t="s">
        <v>8632</v>
      </c>
      <c r="S3136">
        <v>2009</v>
      </c>
      <c r="T3136" t="s">
        <v>77</v>
      </c>
    </row>
    <row r="3137" spans="1:20" x14ac:dyDescent="0.25">
      <c r="A3137" t="s">
        <v>19</v>
      </c>
      <c r="B3137" t="s">
        <v>35</v>
      </c>
      <c r="C3137" t="s">
        <v>71</v>
      </c>
      <c r="E3137" t="s">
        <v>1632</v>
      </c>
      <c r="F3137" s="5" t="s">
        <v>1511</v>
      </c>
      <c r="G3137" t="s">
        <v>1617</v>
      </c>
      <c r="H3137" t="s">
        <v>1618</v>
      </c>
      <c r="I3137" t="s">
        <v>1619</v>
      </c>
      <c r="J3137" s="3">
        <v>37.720531000000001</v>
      </c>
      <c r="K3137" s="3">
        <v>24.046399900000001</v>
      </c>
      <c r="L3137" t="s">
        <v>27</v>
      </c>
      <c r="M3137">
        <v>2.0586700000000002</v>
      </c>
      <c r="N3137">
        <v>0.83140999999999998</v>
      </c>
      <c r="O3137">
        <v>18.908000000000001</v>
      </c>
      <c r="P3137">
        <v>15.72030028</v>
      </c>
      <c r="Q3137">
        <v>38.925332360000006</v>
      </c>
      <c r="R3137" t="s">
        <v>8632</v>
      </c>
      <c r="S3137">
        <v>2009</v>
      </c>
      <c r="T3137" t="s">
        <v>77</v>
      </c>
    </row>
    <row r="3138" spans="1:20" x14ac:dyDescent="0.25">
      <c r="A3138" t="s">
        <v>19</v>
      </c>
      <c r="B3138" t="s">
        <v>35</v>
      </c>
      <c r="C3138" t="s">
        <v>71</v>
      </c>
      <c r="E3138" t="s">
        <v>1633</v>
      </c>
      <c r="F3138" s="5" t="s">
        <v>1511</v>
      </c>
      <c r="G3138" t="s">
        <v>1617</v>
      </c>
      <c r="H3138" t="s">
        <v>1618</v>
      </c>
      <c r="I3138" t="s">
        <v>1619</v>
      </c>
      <c r="J3138" s="3">
        <v>37.720531000000001</v>
      </c>
      <c r="K3138" s="3">
        <v>24.046399900000001</v>
      </c>
      <c r="L3138" t="s">
        <v>27</v>
      </c>
      <c r="M3138">
        <v>2.0599699999999999</v>
      </c>
      <c r="N3138">
        <v>0.83177000000000001</v>
      </c>
      <c r="O3138">
        <v>18.888000000000002</v>
      </c>
      <c r="P3138">
        <v>15.710471760000001</v>
      </c>
      <c r="Q3138">
        <v>38.90871336</v>
      </c>
      <c r="R3138" t="s">
        <v>8632</v>
      </c>
      <c r="S3138">
        <v>2009</v>
      </c>
      <c r="T3138" t="s">
        <v>77</v>
      </c>
    </row>
    <row r="3139" spans="1:20" x14ac:dyDescent="0.25">
      <c r="A3139" t="s">
        <v>19</v>
      </c>
      <c r="B3139" t="s">
        <v>35</v>
      </c>
      <c r="C3139" t="s">
        <v>71</v>
      </c>
      <c r="E3139" t="s">
        <v>1634</v>
      </c>
      <c r="F3139" s="5" t="s">
        <v>1511</v>
      </c>
      <c r="G3139" t="s">
        <v>1617</v>
      </c>
      <c r="H3139" t="s">
        <v>1618</v>
      </c>
      <c r="I3139" t="s">
        <v>1619</v>
      </c>
      <c r="J3139" s="3">
        <v>37.720531000000001</v>
      </c>
      <c r="K3139" s="3">
        <v>24.046399900000001</v>
      </c>
      <c r="L3139" t="s">
        <v>27</v>
      </c>
      <c r="M3139">
        <v>2.0620599999999998</v>
      </c>
      <c r="N3139">
        <v>0.83150999999999997</v>
      </c>
      <c r="O3139">
        <v>18.864000000000001</v>
      </c>
      <c r="P3139">
        <v>15.685604639999999</v>
      </c>
      <c r="Q3139">
        <v>38.898699839999999</v>
      </c>
      <c r="R3139" t="s">
        <v>8632</v>
      </c>
      <c r="S3139">
        <v>2009</v>
      </c>
      <c r="T3139" t="s">
        <v>77</v>
      </c>
    </row>
    <row r="3140" spans="1:20" x14ac:dyDescent="0.25">
      <c r="A3140" t="s">
        <v>19</v>
      </c>
      <c r="B3140" t="s">
        <v>35</v>
      </c>
      <c r="C3140" t="s">
        <v>71</v>
      </c>
      <c r="E3140" t="s">
        <v>1635</v>
      </c>
      <c r="F3140" s="5" t="s">
        <v>1511</v>
      </c>
      <c r="G3140" t="s">
        <v>1617</v>
      </c>
      <c r="H3140" t="s">
        <v>1618</v>
      </c>
      <c r="I3140" t="s">
        <v>1619</v>
      </c>
      <c r="J3140" s="3">
        <v>37.720531000000001</v>
      </c>
      <c r="K3140" s="3">
        <v>24.046399900000001</v>
      </c>
      <c r="L3140" t="s">
        <v>27</v>
      </c>
      <c r="M3140">
        <v>2.0629499999999998</v>
      </c>
      <c r="N3140">
        <v>0.83140999999999998</v>
      </c>
      <c r="O3140">
        <v>18.872</v>
      </c>
      <c r="P3140">
        <v>15.690369519999999</v>
      </c>
      <c r="Q3140">
        <v>38.931992399999999</v>
      </c>
      <c r="R3140" t="s">
        <v>8632</v>
      </c>
      <c r="S3140">
        <v>2009</v>
      </c>
      <c r="T3140" t="s">
        <v>77</v>
      </c>
    </row>
    <row r="3141" spans="1:20" x14ac:dyDescent="0.25">
      <c r="A3141" t="s">
        <v>19</v>
      </c>
      <c r="B3141" t="s">
        <v>35</v>
      </c>
      <c r="C3141" t="s">
        <v>71</v>
      </c>
      <c r="E3141" t="s">
        <v>1639</v>
      </c>
      <c r="F3141" s="5" t="s">
        <v>1511</v>
      </c>
      <c r="G3141" t="s">
        <v>1640</v>
      </c>
      <c r="H3141" t="s">
        <v>1618</v>
      </c>
      <c r="I3141" t="s">
        <v>1641</v>
      </c>
      <c r="J3141" s="3">
        <v>37.720531000000001</v>
      </c>
      <c r="K3141" s="3">
        <v>24.046399900000001</v>
      </c>
      <c r="L3141" t="s">
        <v>27</v>
      </c>
      <c r="M3141">
        <v>2.0565899999999999</v>
      </c>
      <c r="N3141">
        <v>0.83099999999999996</v>
      </c>
      <c r="O3141">
        <v>18.834</v>
      </c>
      <c r="P3141">
        <v>15.651</v>
      </c>
      <c r="Q3141">
        <v>38.734000000000002</v>
      </c>
      <c r="R3141" t="s">
        <v>8632</v>
      </c>
      <c r="S3141">
        <v>2009</v>
      </c>
      <c r="T3141" t="s">
        <v>77</v>
      </c>
    </row>
    <row r="3142" spans="1:20" x14ac:dyDescent="0.25">
      <c r="A3142" t="s">
        <v>19</v>
      </c>
      <c r="B3142" t="s">
        <v>35</v>
      </c>
      <c r="C3142" t="s">
        <v>71</v>
      </c>
      <c r="E3142">
        <v>22257</v>
      </c>
      <c r="F3142" s="5" t="s">
        <v>1511</v>
      </c>
      <c r="G3142" t="s">
        <v>1640</v>
      </c>
      <c r="H3142" t="s">
        <v>1618</v>
      </c>
      <c r="I3142" t="s">
        <v>1641</v>
      </c>
      <c r="J3142" s="3">
        <v>37.720531000000001</v>
      </c>
      <c r="K3142" s="3">
        <v>24.046399900000001</v>
      </c>
      <c r="L3142" t="s">
        <v>27</v>
      </c>
      <c r="M3142">
        <v>2.0578500000000002</v>
      </c>
      <c r="N3142">
        <v>0.83148</v>
      </c>
      <c r="O3142">
        <v>18.823</v>
      </c>
      <c r="P3142">
        <v>15.651</v>
      </c>
      <c r="Q3142">
        <v>38.734999999999999</v>
      </c>
      <c r="R3142" t="s">
        <v>8632</v>
      </c>
      <c r="S3142">
        <v>2009</v>
      </c>
      <c r="T3142" t="s">
        <v>77</v>
      </c>
    </row>
    <row r="3143" spans="1:20" x14ac:dyDescent="0.25">
      <c r="A3143" t="s">
        <v>19</v>
      </c>
      <c r="B3143" t="s">
        <v>35</v>
      </c>
      <c r="C3143" t="s">
        <v>71</v>
      </c>
      <c r="E3143">
        <v>22345</v>
      </c>
      <c r="F3143" s="5" t="s">
        <v>1511</v>
      </c>
      <c r="G3143" t="s">
        <v>1640</v>
      </c>
      <c r="H3143" t="s">
        <v>1618</v>
      </c>
      <c r="I3143" t="s">
        <v>1641</v>
      </c>
      <c r="J3143" s="3">
        <v>37.720531000000001</v>
      </c>
      <c r="K3143" s="3">
        <v>24.046399900000001</v>
      </c>
      <c r="L3143" t="s">
        <v>27</v>
      </c>
      <c r="M3143">
        <v>2.05816</v>
      </c>
      <c r="N3143">
        <v>0.83165999999999995</v>
      </c>
      <c r="O3143">
        <v>18.818999999999999</v>
      </c>
      <c r="P3143">
        <v>15.651</v>
      </c>
      <c r="Q3143">
        <v>38.732999999999997</v>
      </c>
      <c r="R3143" t="s">
        <v>8632</v>
      </c>
      <c r="S3143">
        <v>2009</v>
      </c>
      <c r="T3143" t="s">
        <v>77</v>
      </c>
    </row>
    <row r="3144" spans="1:20" x14ac:dyDescent="0.25">
      <c r="A3144" t="s">
        <v>19</v>
      </c>
      <c r="B3144" t="s">
        <v>35</v>
      </c>
      <c r="C3144" t="s">
        <v>71</v>
      </c>
      <c r="E3144">
        <v>22365</v>
      </c>
      <c r="F3144" s="5" t="s">
        <v>1511</v>
      </c>
      <c r="G3144" t="s">
        <v>1640</v>
      </c>
      <c r="H3144" t="s">
        <v>1618</v>
      </c>
      <c r="I3144" t="s">
        <v>1641</v>
      </c>
      <c r="J3144" s="3">
        <v>37.720531000000001</v>
      </c>
      <c r="K3144" s="3">
        <v>24.046399900000001</v>
      </c>
      <c r="L3144" t="s">
        <v>27</v>
      </c>
      <c r="M3144">
        <v>2.0580099999999999</v>
      </c>
      <c r="N3144">
        <v>0.83142000000000005</v>
      </c>
      <c r="O3144">
        <v>18.835000000000001</v>
      </c>
      <c r="P3144">
        <v>15.66</v>
      </c>
      <c r="Q3144">
        <v>38.762999999999998</v>
      </c>
      <c r="R3144" t="s">
        <v>8632</v>
      </c>
      <c r="S3144">
        <v>2009</v>
      </c>
      <c r="T3144" t="s">
        <v>77</v>
      </c>
    </row>
    <row r="3145" spans="1:20" x14ac:dyDescent="0.25">
      <c r="A3145" t="s">
        <v>19</v>
      </c>
      <c r="B3145" t="s">
        <v>35</v>
      </c>
      <c r="C3145" t="s">
        <v>71</v>
      </c>
      <c r="E3145" t="s">
        <v>1642</v>
      </c>
      <c r="F3145" s="5" t="s">
        <v>1511</v>
      </c>
      <c r="G3145" t="s">
        <v>1640</v>
      </c>
      <c r="H3145" t="s">
        <v>1618</v>
      </c>
      <c r="I3145" t="s">
        <v>1641</v>
      </c>
      <c r="J3145" s="3">
        <v>37.720531000000001</v>
      </c>
      <c r="K3145" s="3">
        <v>24.046399900000001</v>
      </c>
      <c r="L3145" t="s">
        <v>27</v>
      </c>
      <c r="M3145">
        <v>2.0580599999999998</v>
      </c>
      <c r="N3145">
        <v>0.83101999999999998</v>
      </c>
      <c r="O3145">
        <v>18.856999999999999</v>
      </c>
      <c r="P3145">
        <v>15.670999999999999</v>
      </c>
      <c r="Q3145">
        <v>38.808999999999997</v>
      </c>
      <c r="R3145" t="s">
        <v>8632</v>
      </c>
      <c r="S3145">
        <v>2009</v>
      </c>
      <c r="T3145" t="s">
        <v>77</v>
      </c>
    </row>
    <row r="3146" spans="1:20" x14ac:dyDescent="0.25">
      <c r="A3146" t="s">
        <v>19</v>
      </c>
      <c r="B3146" t="s">
        <v>35</v>
      </c>
      <c r="C3146" t="s">
        <v>71</v>
      </c>
      <c r="E3146">
        <v>386</v>
      </c>
      <c r="F3146" s="5" t="s">
        <v>1511</v>
      </c>
      <c r="G3146" t="s">
        <v>1640</v>
      </c>
      <c r="H3146" t="s">
        <v>1618</v>
      </c>
      <c r="I3146" t="s">
        <v>1641</v>
      </c>
      <c r="J3146" s="3">
        <v>37.720531000000001</v>
      </c>
      <c r="K3146" s="3">
        <v>24.046399900000001</v>
      </c>
      <c r="L3146" t="s">
        <v>27</v>
      </c>
      <c r="M3146">
        <v>2.0602</v>
      </c>
      <c r="N3146">
        <v>0.83196000000000003</v>
      </c>
      <c r="O3146">
        <v>18.82</v>
      </c>
      <c r="P3146">
        <v>15.657</v>
      </c>
      <c r="Q3146">
        <v>38.773000000000003</v>
      </c>
      <c r="R3146" t="s">
        <v>8632</v>
      </c>
      <c r="S3146">
        <v>2009</v>
      </c>
      <c r="T3146" t="s">
        <v>77</v>
      </c>
    </row>
    <row r="3147" spans="1:20" x14ac:dyDescent="0.25">
      <c r="A3147" t="s">
        <v>19</v>
      </c>
      <c r="B3147" t="s">
        <v>35</v>
      </c>
      <c r="C3147" t="s">
        <v>71</v>
      </c>
      <c r="E3147" t="s">
        <v>1643</v>
      </c>
      <c r="F3147" s="5" t="s">
        <v>1511</v>
      </c>
      <c r="G3147" t="s">
        <v>1640</v>
      </c>
      <c r="H3147" t="s">
        <v>1618</v>
      </c>
      <c r="I3147" t="s">
        <v>1641</v>
      </c>
      <c r="J3147" s="3">
        <v>37.720531000000001</v>
      </c>
      <c r="K3147" s="3">
        <v>24.046399900000001</v>
      </c>
      <c r="L3147" t="s">
        <v>27</v>
      </c>
      <c r="M3147">
        <v>2.0575000000000001</v>
      </c>
      <c r="N3147">
        <v>0.83081000000000005</v>
      </c>
      <c r="O3147">
        <v>18.878</v>
      </c>
      <c r="P3147">
        <v>15.683999999999999</v>
      </c>
      <c r="Q3147">
        <v>38.841000000000001</v>
      </c>
      <c r="R3147" t="s">
        <v>8632</v>
      </c>
      <c r="S3147">
        <v>2009</v>
      </c>
      <c r="T3147" t="s">
        <v>77</v>
      </c>
    </row>
    <row r="3148" spans="1:20" x14ac:dyDescent="0.25">
      <c r="A3148" t="s">
        <v>19</v>
      </c>
      <c r="B3148" t="s">
        <v>35</v>
      </c>
      <c r="C3148" t="s">
        <v>71</v>
      </c>
      <c r="E3148">
        <v>384</v>
      </c>
      <c r="F3148" s="5" t="s">
        <v>1511</v>
      </c>
      <c r="G3148" t="s">
        <v>1640</v>
      </c>
      <c r="H3148" t="s">
        <v>1618</v>
      </c>
      <c r="I3148" t="s">
        <v>1641</v>
      </c>
      <c r="J3148" s="3">
        <v>37.720531000000001</v>
      </c>
      <c r="K3148" s="3">
        <v>24.046399900000001</v>
      </c>
      <c r="L3148" t="s">
        <v>27</v>
      </c>
      <c r="M3148">
        <v>2.0604</v>
      </c>
      <c r="N3148">
        <v>0.83143</v>
      </c>
      <c r="O3148">
        <v>18.831</v>
      </c>
      <c r="P3148">
        <v>15.657</v>
      </c>
      <c r="Q3148">
        <v>38.798999999999999</v>
      </c>
      <c r="R3148" t="s">
        <v>8632</v>
      </c>
      <c r="S3148">
        <v>2009</v>
      </c>
      <c r="T3148" t="s">
        <v>77</v>
      </c>
    </row>
    <row r="3149" spans="1:20" x14ac:dyDescent="0.25">
      <c r="A3149" t="s">
        <v>19</v>
      </c>
      <c r="B3149" t="s">
        <v>35</v>
      </c>
      <c r="C3149" t="s">
        <v>71</v>
      </c>
      <c r="E3149">
        <v>385</v>
      </c>
      <c r="F3149" s="5" t="s">
        <v>1511</v>
      </c>
      <c r="G3149" t="s">
        <v>1640</v>
      </c>
      <c r="H3149" t="s">
        <v>1618</v>
      </c>
      <c r="I3149" t="s">
        <v>1641</v>
      </c>
      <c r="J3149" s="3">
        <v>37.720531000000001</v>
      </c>
      <c r="K3149" s="3">
        <v>24.046399900000001</v>
      </c>
      <c r="L3149" t="s">
        <v>27</v>
      </c>
      <c r="M3149">
        <v>2.0605000000000002</v>
      </c>
      <c r="N3149">
        <v>0.83174999999999999</v>
      </c>
      <c r="O3149">
        <v>18.831</v>
      </c>
      <c r="P3149">
        <v>15.663</v>
      </c>
      <c r="Q3149">
        <v>38.801000000000002</v>
      </c>
      <c r="R3149" t="s">
        <v>8632</v>
      </c>
      <c r="S3149">
        <v>2009</v>
      </c>
      <c r="T3149" t="s">
        <v>77</v>
      </c>
    </row>
    <row r="3150" spans="1:20" x14ac:dyDescent="0.25">
      <c r="A3150" t="s">
        <v>19</v>
      </c>
      <c r="B3150" t="s">
        <v>35</v>
      </c>
      <c r="C3150" t="s">
        <v>71</v>
      </c>
      <c r="E3150" t="s">
        <v>1644</v>
      </c>
      <c r="F3150" s="5" t="s">
        <v>1511</v>
      </c>
      <c r="G3150" t="s">
        <v>1640</v>
      </c>
      <c r="H3150" t="s">
        <v>1618</v>
      </c>
      <c r="I3150" t="s">
        <v>1641</v>
      </c>
      <c r="J3150" s="3">
        <v>37.720531000000001</v>
      </c>
      <c r="K3150" s="3">
        <v>24.046399900000001</v>
      </c>
      <c r="L3150" t="s">
        <v>27</v>
      </c>
      <c r="M3150">
        <v>2.0585200000000001</v>
      </c>
      <c r="N3150">
        <v>0.83125000000000004</v>
      </c>
      <c r="O3150">
        <v>18.867999999999999</v>
      </c>
      <c r="P3150">
        <v>15.683999999999999</v>
      </c>
      <c r="Q3150">
        <v>38.840000000000003</v>
      </c>
      <c r="R3150" t="s">
        <v>8632</v>
      </c>
      <c r="S3150">
        <v>2009</v>
      </c>
      <c r="T3150" t="s">
        <v>77</v>
      </c>
    </row>
    <row r="3151" spans="1:20" x14ac:dyDescent="0.25">
      <c r="A3151" t="s">
        <v>19</v>
      </c>
      <c r="B3151" t="s">
        <v>35</v>
      </c>
      <c r="C3151" t="s">
        <v>71</v>
      </c>
      <c r="E3151" t="s">
        <v>1645</v>
      </c>
      <c r="F3151" s="5" t="s">
        <v>1511</v>
      </c>
      <c r="G3151" t="s">
        <v>1640</v>
      </c>
      <c r="H3151" t="s">
        <v>1618</v>
      </c>
      <c r="I3151" t="s">
        <v>1641</v>
      </c>
      <c r="J3151" s="3">
        <v>37.720531000000001</v>
      </c>
      <c r="K3151" s="3">
        <v>24.046399900000001</v>
      </c>
      <c r="L3151" t="s">
        <v>27</v>
      </c>
      <c r="M3151">
        <v>2.0613999999999999</v>
      </c>
      <c r="N3151">
        <v>0.83015000000000005</v>
      </c>
      <c r="O3151">
        <v>18.826000000000001</v>
      </c>
      <c r="P3151">
        <v>15.628</v>
      </c>
      <c r="Q3151">
        <v>38.808</v>
      </c>
      <c r="R3151" t="s">
        <v>8632</v>
      </c>
      <c r="S3151">
        <v>2009</v>
      </c>
      <c r="T3151" t="s">
        <v>77</v>
      </c>
    </row>
    <row r="3152" spans="1:20" x14ac:dyDescent="0.25">
      <c r="A3152" t="s">
        <v>19</v>
      </c>
      <c r="B3152" t="s">
        <v>35</v>
      </c>
      <c r="C3152" t="s">
        <v>71</v>
      </c>
      <c r="E3152" t="s">
        <v>1646</v>
      </c>
      <c r="F3152" s="5" t="s">
        <v>1511</v>
      </c>
      <c r="G3152" t="s">
        <v>1640</v>
      </c>
      <c r="H3152" t="s">
        <v>1618</v>
      </c>
      <c r="I3152" t="s">
        <v>1641</v>
      </c>
      <c r="J3152" s="3">
        <v>37.720531000000001</v>
      </c>
      <c r="K3152" s="3">
        <v>24.046399900000001</v>
      </c>
      <c r="L3152" t="s">
        <v>27</v>
      </c>
      <c r="M3152">
        <v>2.0591699999999999</v>
      </c>
      <c r="N3152">
        <v>0.83135999999999999</v>
      </c>
      <c r="O3152">
        <v>18.863</v>
      </c>
      <c r="P3152">
        <v>15.682</v>
      </c>
      <c r="Q3152">
        <v>38.841999999999999</v>
      </c>
      <c r="R3152" t="s">
        <v>8632</v>
      </c>
      <c r="S3152">
        <v>2009</v>
      </c>
      <c r="T3152" t="s">
        <v>77</v>
      </c>
    </row>
    <row r="3153" spans="1:20" x14ac:dyDescent="0.25">
      <c r="A3153" t="s">
        <v>19</v>
      </c>
      <c r="B3153" t="s">
        <v>35</v>
      </c>
      <c r="C3153" t="s">
        <v>71</v>
      </c>
      <c r="E3153">
        <v>391</v>
      </c>
      <c r="F3153" s="5" t="s">
        <v>1511</v>
      </c>
      <c r="G3153" t="s">
        <v>1640</v>
      </c>
      <c r="H3153" t="s">
        <v>1618</v>
      </c>
      <c r="I3153" t="s">
        <v>1641</v>
      </c>
      <c r="J3153" s="3">
        <v>37.720531000000001</v>
      </c>
      <c r="K3153" s="3">
        <v>24.046399900000001</v>
      </c>
      <c r="L3153" t="s">
        <v>27</v>
      </c>
      <c r="M3153">
        <v>2.0596000000000001</v>
      </c>
      <c r="N3153">
        <v>0.83120000000000005</v>
      </c>
      <c r="O3153">
        <v>18.856999999999999</v>
      </c>
      <c r="P3153">
        <v>15.673999999999999</v>
      </c>
      <c r="Q3153">
        <v>38.838000000000001</v>
      </c>
      <c r="R3153" t="s">
        <v>8632</v>
      </c>
      <c r="S3153">
        <v>2009</v>
      </c>
      <c r="T3153" t="s">
        <v>77</v>
      </c>
    </row>
    <row r="3154" spans="1:20" x14ac:dyDescent="0.25">
      <c r="A3154" t="s">
        <v>19</v>
      </c>
      <c r="B3154" t="s">
        <v>35</v>
      </c>
      <c r="C3154" t="s">
        <v>71</v>
      </c>
      <c r="E3154" t="s">
        <v>1647</v>
      </c>
      <c r="F3154" s="5" t="s">
        <v>1511</v>
      </c>
      <c r="G3154" t="s">
        <v>1640</v>
      </c>
      <c r="H3154" t="s">
        <v>1618</v>
      </c>
      <c r="I3154" t="s">
        <v>1641</v>
      </c>
      <c r="J3154" s="3">
        <v>37.720531000000001</v>
      </c>
      <c r="K3154" s="3">
        <v>24.046399900000001</v>
      </c>
      <c r="L3154" t="s">
        <v>27</v>
      </c>
      <c r="M3154">
        <v>2.0584600000000002</v>
      </c>
      <c r="N3154">
        <v>0.83086000000000004</v>
      </c>
      <c r="O3154">
        <v>18.88</v>
      </c>
      <c r="P3154">
        <v>15.686999999999999</v>
      </c>
      <c r="Q3154">
        <v>38.863999999999997</v>
      </c>
      <c r="R3154" t="s">
        <v>8632</v>
      </c>
      <c r="S3154">
        <v>2009</v>
      </c>
      <c r="T3154" t="s">
        <v>77</v>
      </c>
    </row>
    <row r="3155" spans="1:20" x14ac:dyDescent="0.25">
      <c r="A3155" t="s">
        <v>19</v>
      </c>
      <c r="B3155" t="s">
        <v>35</v>
      </c>
      <c r="C3155" t="s">
        <v>71</v>
      </c>
      <c r="E3155" t="s">
        <v>1648</v>
      </c>
      <c r="F3155" s="5" t="s">
        <v>1511</v>
      </c>
      <c r="G3155" t="s">
        <v>1640</v>
      </c>
      <c r="H3155" t="s">
        <v>1618</v>
      </c>
      <c r="I3155" t="s">
        <v>1641</v>
      </c>
      <c r="J3155" s="3">
        <v>37.720531000000001</v>
      </c>
      <c r="K3155" s="3">
        <v>24.046399900000001</v>
      </c>
      <c r="L3155" t="s">
        <v>27</v>
      </c>
      <c r="M3155">
        <v>2.0582400000000001</v>
      </c>
      <c r="N3155">
        <v>0.83091999999999999</v>
      </c>
      <c r="O3155">
        <v>18.884</v>
      </c>
      <c r="P3155">
        <v>15.691000000000001</v>
      </c>
      <c r="Q3155">
        <v>38.868000000000002</v>
      </c>
      <c r="R3155" t="s">
        <v>8632</v>
      </c>
      <c r="S3155">
        <v>2009</v>
      </c>
      <c r="T3155" t="s">
        <v>77</v>
      </c>
    </row>
    <row r="3156" spans="1:20" x14ac:dyDescent="0.25">
      <c r="A3156" t="s">
        <v>19</v>
      </c>
      <c r="B3156" t="s">
        <v>35</v>
      </c>
      <c r="C3156" t="s">
        <v>71</v>
      </c>
      <c r="E3156" t="s">
        <v>1649</v>
      </c>
      <c r="F3156" s="5" t="s">
        <v>1511</v>
      </c>
      <c r="G3156" t="s">
        <v>1640</v>
      </c>
      <c r="H3156" t="s">
        <v>1618</v>
      </c>
      <c r="I3156" t="s">
        <v>1641</v>
      </c>
      <c r="J3156" s="3">
        <v>37.720531000000001</v>
      </c>
      <c r="K3156" s="3">
        <v>24.046399900000001</v>
      </c>
      <c r="L3156" t="s">
        <v>27</v>
      </c>
      <c r="M3156">
        <v>2.06027</v>
      </c>
      <c r="N3156">
        <v>0.83199000000000001</v>
      </c>
      <c r="O3156">
        <v>18.847999999999999</v>
      </c>
      <c r="P3156">
        <v>15.680999999999999</v>
      </c>
      <c r="Q3156">
        <v>38.832000000000001</v>
      </c>
      <c r="R3156" t="s">
        <v>8632</v>
      </c>
      <c r="S3156">
        <v>2009</v>
      </c>
      <c r="T3156" t="s">
        <v>77</v>
      </c>
    </row>
    <row r="3157" spans="1:20" x14ac:dyDescent="0.25">
      <c r="A3157" t="s">
        <v>19</v>
      </c>
      <c r="B3157" t="s">
        <v>35</v>
      </c>
      <c r="C3157" t="s">
        <v>71</v>
      </c>
      <c r="E3157" t="s">
        <v>1650</v>
      </c>
      <c r="F3157" s="5" t="s">
        <v>1511</v>
      </c>
      <c r="G3157" t="s">
        <v>1640</v>
      </c>
      <c r="H3157" t="s">
        <v>1618</v>
      </c>
      <c r="I3157" t="s">
        <v>1641</v>
      </c>
      <c r="J3157" s="3">
        <v>37.720531000000001</v>
      </c>
      <c r="K3157" s="3">
        <v>24.046399900000001</v>
      </c>
      <c r="L3157" t="s">
        <v>27</v>
      </c>
      <c r="M3157">
        <v>2.0607000000000002</v>
      </c>
      <c r="N3157">
        <v>0.83211000000000002</v>
      </c>
      <c r="O3157">
        <v>18.843</v>
      </c>
      <c r="P3157">
        <v>15.679</v>
      </c>
      <c r="Q3157">
        <v>38.83</v>
      </c>
      <c r="R3157" t="s">
        <v>8632</v>
      </c>
      <c r="S3157">
        <v>2009</v>
      </c>
      <c r="T3157" t="s">
        <v>77</v>
      </c>
    </row>
    <row r="3158" spans="1:20" x14ac:dyDescent="0.25">
      <c r="A3158" t="s">
        <v>19</v>
      </c>
      <c r="B3158" t="s">
        <v>35</v>
      </c>
      <c r="C3158" t="s">
        <v>71</v>
      </c>
      <c r="E3158" t="s">
        <v>1651</v>
      </c>
      <c r="F3158" s="5" t="s">
        <v>1511</v>
      </c>
      <c r="G3158" t="s">
        <v>1640</v>
      </c>
      <c r="H3158" t="s">
        <v>1618</v>
      </c>
      <c r="I3158" t="s">
        <v>1641</v>
      </c>
      <c r="J3158" s="3">
        <v>37.720531000000001</v>
      </c>
      <c r="K3158" s="3">
        <v>24.046399900000001</v>
      </c>
      <c r="L3158" t="s">
        <v>27</v>
      </c>
      <c r="M3158">
        <v>2.0600299999999998</v>
      </c>
      <c r="N3158">
        <v>0.83143</v>
      </c>
      <c r="O3158">
        <v>18.856000000000002</v>
      </c>
      <c r="P3158">
        <v>15.677</v>
      </c>
      <c r="Q3158">
        <v>38.844000000000001</v>
      </c>
      <c r="R3158" t="s">
        <v>8632</v>
      </c>
      <c r="S3158">
        <v>2009</v>
      </c>
      <c r="T3158" t="s">
        <v>77</v>
      </c>
    </row>
    <row r="3159" spans="1:20" x14ac:dyDescent="0.25">
      <c r="A3159" t="s">
        <v>19</v>
      </c>
      <c r="B3159" t="s">
        <v>35</v>
      </c>
      <c r="C3159" t="s">
        <v>71</v>
      </c>
      <c r="E3159">
        <v>392</v>
      </c>
      <c r="F3159" s="5" t="s">
        <v>1511</v>
      </c>
      <c r="G3159" t="s">
        <v>1640</v>
      </c>
      <c r="H3159" t="s">
        <v>1618</v>
      </c>
      <c r="I3159" t="s">
        <v>1641</v>
      </c>
      <c r="J3159" s="3">
        <v>37.720531000000001</v>
      </c>
      <c r="K3159" s="3">
        <v>24.046399900000001</v>
      </c>
      <c r="L3159" t="s">
        <v>27</v>
      </c>
      <c r="M3159">
        <v>2.0590999999999999</v>
      </c>
      <c r="N3159">
        <v>0.83043999999999996</v>
      </c>
      <c r="O3159">
        <v>18.873999999999999</v>
      </c>
      <c r="P3159">
        <v>15.673999999999999</v>
      </c>
      <c r="Q3159">
        <v>38.863</v>
      </c>
      <c r="R3159" t="s">
        <v>8632</v>
      </c>
      <c r="S3159">
        <v>2009</v>
      </c>
      <c r="T3159" t="s">
        <v>77</v>
      </c>
    </row>
    <row r="3160" spans="1:20" x14ac:dyDescent="0.25">
      <c r="A3160" t="s">
        <v>19</v>
      </c>
      <c r="B3160" t="s">
        <v>35</v>
      </c>
      <c r="C3160" t="s">
        <v>71</v>
      </c>
      <c r="E3160" t="s">
        <v>1652</v>
      </c>
      <c r="F3160" s="5" t="s">
        <v>1511</v>
      </c>
      <c r="G3160" t="s">
        <v>1640</v>
      </c>
      <c r="H3160" t="s">
        <v>1618</v>
      </c>
      <c r="I3160" t="s">
        <v>1641</v>
      </c>
      <c r="J3160" s="3">
        <v>37.720531000000001</v>
      </c>
      <c r="K3160" s="3">
        <v>24.046399900000001</v>
      </c>
      <c r="L3160" t="s">
        <v>27</v>
      </c>
      <c r="M3160">
        <v>2.0600499999999999</v>
      </c>
      <c r="N3160">
        <v>0.83172000000000001</v>
      </c>
      <c r="O3160">
        <v>18.856000000000002</v>
      </c>
      <c r="P3160">
        <v>15.683</v>
      </c>
      <c r="Q3160">
        <v>38.844000000000001</v>
      </c>
      <c r="R3160" t="s">
        <v>8632</v>
      </c>
      <c r="S3160">
        <v>2009</v>
      </c>
      <c r="T3160" t="s">
        <v>77</v>
      </c>
    </row>
    <row r="3161" spans="1:20" x14ac:dyDescent="0.25">
      <c r="A3161" t="s">
        <v>19</v>
      </c>
      <c r="B3161" t="s">
        <v>35</v>
      </c>
      <c r="C3161" t="s">
        <v>71</v>
      </c>
      <c r="E3161" t="s">
        <v>1653</v>
      </c>
      <c r="F3161" s="5" t="s">
        <v>1511</v>
      </c>
      <c r="G3161" t="s">
        <v>1640</v>
      </c>
      <c r="H3161" t="s">
        <v>1618</v>
      </c>
      <c r="I3161" t="s">
        <v>1641</v>
      </c>
      <c r="J3161" s="3">
        <v>37.720531000000001</v>
      </c>
      <c r="K3161" s="3">
        <v>24.046399900000001</v>
      </c>
      <c r="L3161" t="s">
        <v>27</v>
      </c>
      <c r="M3161">
        <v>2.0605099999999998</v>
      </c>
      <c r="N3161">
        <v>0.83204999999999996</v>
      </c>
      <c r="O3161">
        <v>18.850999999999999</v>
      </c>
      <c r="P3161">
        <v>15.685</v>
      </c>
      <c r="Q3161">
        <v>38.843000000000004</v>
      </c>
      <c r="R3161" t="s">
        <v>8632</v>
      </c>
      <c r="S3161">
        <v>2009</v>
      </c>
      <c r="T3161" t="s">
        <v>77</v>
      </c>
    </row>
    <row r="3162" spans="1:20" x14ac:dyDescent="0.25">
      <c r="A3162" t="s">
        <v>19</v>
      </c>
      <c r="B3162" t="s">
        <v>35</v>
      </c>
      <c r="C3162" t="s">
        <v>71</v>
      </c>
      <c r="E3162" t="s">
        <v>1654</v>
      </c>
      <c r="F3162" s="5" t="s">
        <v>1511</v>
      </c>
      <c r="G3162" t="s">
        <v>1640</v>
      </c>
      <c r="H3162" t="s">
        <v>1618</v>
      </c>
      <c r="I3162" t="s">
        <v>1641</v>
      </c>
      <c r="J3162" s="3">
        <v>37.720531000000001</v>
      </c>
      <c r="K3162" s="3">
        <v>24.046399900000001</v>
      </c>
      <c r="L3162" t="s">
        <v>27</v>
      </c>
      <c r="M3162">
        <v>2.0607199999999999</v>
      </c>
      <c r="N3162">
        <v>0.83218000000000003</v>
      </c>
      <c r="O3162">
        <v>18.849</v>
      </c>
      <c r="P3162">
        <v>15.686</v>
      </c>
      <c r="Q3162">
        <v>38.843000000000004</v>
      </c>
      <c r="R3162" t="s">
        <v>8632</v>
      </c>
      <c r="S3162">
        <v>2009</v>
      </c>
      <c r="T3162" t="s">
        <v>77</v>
      </c>
    </row>
    <row r="3163" spans="1:20" x14ac:dyDescent="0.25">
      <c r="A3163" t="s">
        <v>19</v>
      </c>
      <c r="B3163" t="s">
        <v>35</v>
      </c>
      <c r="C3163" t="s">
        <v>71</v>
      </c>
      <c r="E3163" t="s">
        <v>1655</v>
      </c>
      <c r="F3163" s="5" t="s">
        <v>1511</v>
      </c>
      <c r="G3163" t="s">
        <v>1640</v>
      </c>
      <c r="H3163" t="s">
        <v>1618</v>
      </c>
      <c r="I3163" t="s">
        <v>1641</v>
      </c>
      <c r="J3163" s="3">
        <v>37.720531000000001</v>
      </c>
      <c r="K3163" s="3">
        <v>24.046399900000001</v>
      </c>
      <c r="L3163" t="s">
        <v>27</v>
      </c>
      <c r="M3163">
        <v>2.0608900000000001</v>
      </c>
      <c r="N3163">
        <v>0.83211000000000002</v>
      </c>
      <c r="O3163">
        <v>18.847999999999999</v>
      </c>
      <c r="P3163">
        <v>15.683999999999999</v>
      </c>
      <c r="Q3163">
        <v>38.844000000000001</v>
      </c>
      <c r="R3163" t="s">
        <v>8632</v>
      </c>
      <c r="S3163">
        <v>2009</v>
      </c>
      <c r="T3163" t="s">
        <v>77</v>
      </c>
    </row>
    <row r="3164" spans="1:20" x14ac:dyDescent="0.25">
      <c r="A3164" t="s">
        <v>19</v>
      </c>
      <c r="B3164" t="s">
        <v>35</v>
      </c>
      <c r="C3164" t="s">
        <v>71</v>
      </c>
      <c r="E3164">
        <v>383</v>
      </c>
      <c r="F3164" s="5" t="s">
        <v>1511</v>
      </c>
      <c r="G3164" t="s">
        <v>1640</v>
      </c>
      <c r="H3164" t="s">
        <v>1618</v>
      </c>
      <c r="I3164" t="s">
        <v>1641</v>
      </c>
      <c r="J3164" s="3">
        <v>37.720531000000001</v>
      </c>
      <c r="K3164" s="3">
        <v>24.046399900000001</v>
      </c>
      <c r="L3164" t="s">
        <v>27</v>
      </c>
      <c r="M3164">
        <v>2.06</v>
      </c>
      <c r="N3164">
        <v>0.83126999999999995</v>
      </c>
      <c r="O3164">
        <v>18.866</v>
      </c>
      <c r="P3164">
        <v>15.683</v>
      </c>
      <c r="Q3164">
        <v>38.863999999999997</v>
      </c>
      <c r="R3164" t="s">
        <v>8632</v>
      </c>
      <c r="S3164">
        <v>2009</v>
      </c>
      <c r="T3164" t="s">
        <v>77</v>
      </c>
    </row>
    <row r="3165" spans="1:20" x14ac:dyDescent="0.25">
      <c r="A3165" t="s">
        <v>19</v>
      </c>
      <c r="B3165" t="s">
        <v>35</v>
      </c>
      <c r="C3165" t="s">
        <v>71</v>
      </c>
      <c r="E3165">
        <v>393</v>
      </c>
      <c r="F3165" s="5" t="s">
        <v>1511</v>
      </c>
      <c r="G3165" t="s">
        <v>1640</v>
      </c>
      <c r="H3165" t="s">
        <v>1618</v>
      </c>
      <c r="I3165" t="s">
        <v>1641</v>
      </c>
      <c r="J3165" s="3">
        <v>37.720531000000001</v>
      </c>
      <c r="K3165" s="3">
        <v>24.046399900000001</v>
      </c>
      <c r="L3165" t="s">
        <v>27</v>
      </c>
      <c r="M3165">
        <v>2.0598000000000001</v>
      </c>
      <c r="N3165">
        <v>0.83098000000000005</v>
      </c>
      <c r="O3165">
        <v>18.876999999999999</v>
      </c>
      <c r="P3165">
        <v>15.686</v>
      </c>
      <c r="Q3165">
        <v>38.883000000000003</v>
      </c>
      <c r="R3165" t="s">
        <v>8632</v>
      </c>
      <c r="S3165">
        <v>2009</v>
      </c>
      <c r="T3165" t="s">
        <v>77</v>
      </c>
    </row>
    <row r="3166" spans="1:20" x14ac:dyDescent="0.25">
      <c r="A3166" t="s">
        <v>19</v>
      </c>
      <c r="B3166" t="s">
        <v>35</v>
      </c>
      <c r="C3166" t="s">
        <v>71</v>
      </c>
      <c r="E3166">
        <v>395</v>
      </c>
      <c r="F3166" s="5" t="s">
        <v>1511</v>
      </c>
      <c r="G3166" t="s">
        <v>1640</v>
      </c>
      <c r="H3166" t="s">
        <v>1618</v>
      </c>
      <c r="I3166" t="s">
        <v>1641</v>
      </c>
      <c r="J3166" s="3">
        <v>37.720531000000001</v>
      </c>
      <c r="K3166" s="3">
        <v>24.046399900000001</v>
      </c>
      <c r="L3166" t="s">
        <v>27</v>
      </c>
      <c r="M3166">
        <v>2.0613999999999999</v>
      </c>
      <c r="N3166">
        <v>0.83204</v>
      </c>
      <c r="O3166">
        <v>18.849</v>
      </c>
      <c r="P3166">
        <v>15.683</v>
      </c>
      <c r="Q3166">
        <v>38.854999999999997</v>
      </c>
      <c r="R3166" t="s">
        <v>8632</v>
      </c>
      <c r="S3166">
        <v>2009</v>
      </c>
      <c r="T3166" t="s">
        <v>77</v>
      </c>
    </row>
    <row r="3167" spans="1:20" x14ac:dyDescent="0.25">
      <c r="A3167" t="s">
        <v>19</v>
      </c>
      <c r="B3167" t="s">
        <v>35</v>
      </c>
      <c r="C3167" t="s">
        <v>71</v>
      </c>
      <c r="E3167" t="s">
        <v>1656</v>
      </c>
      <c r="F3167" s="5" t="s">
        <v>1511</v>
      </c>
      <c r="G3167" t="s">
        <v>1640</v>
      </c>
      <c r="H3167" t="s">
        <v>1618</v>
      </c>
      <c r="I3167" t="s">
        <v>1641</v>
      </c>
      <c r="J3167" s="3">
        <v>37.720531000000001</v>
      </c>
      <c r="K3167" s="3">
        <v>24.046399900000001</v>
      </c>
      <c r="L3167" t="s">
        <v>27</v>
      </c>
      <c r="M3167">
        <v>2.0593699999999999</v>
      </c>
      <c r="N3167">
        <v>0.83109</v>
      </c>
      <c r="O3167">
        <v>18.885000000000002</v>
      </c>
      <c r="P3167">
        <v>15.695</v>
      </c>
      <c r="Q3167">
        <v>38.890999999999998</v>
      </c>
      <c r="R3167" t="s">
        <v>8632</v>
      </c>
      <c r="S3167">
        <v>2009</v>
      </c>
      <c r="T3167" t="s">
        <v>77</v>
      </c>
    </row>
    <row r="3168" spans="1:20" x14ac:dyDescent="0.25">
      <c r="A3168" t="s">
        <v>19</v>
      </c>
      <c r="B3168" t="s">
        <v>35</v>
      </c>
      <c r="C3168" t="s">
        <v>71</v>
      </c>
      <c r="E3168" t="s">
        <v>1657</v>
      </c>
      <c r="F3168" s="5" t="s">
        <v>1511</v>
      </c>
      <c r="G3168" t="s">
        <v>1640</v>
      </c>
      <c r="H3168" t="s">
        <v>1618</v>
      </c>
      <c r="I3168" t="s">
        <v>1641</v>
      </c>
      <c r="J3168" s="3">
        <v>37.720531000000001</v>
      </c>
      <c r="K3168" s="3">
        <v>24.046399900000001</v>
      </c>
      <c r="L3168" t="s">
        <v>27</v>
      </c>
      <c r="M3168">
        <v>2.0610400000000002</v>
      </c>
      <c r="N3168">
        <v>0.83209999999999995</v>
      </c>
      <c r="O3168">
        <v>18.858000000000001</v>
      </c>
      <c r="P3168">
        <v>15.692</v>
      </c>
      <c r="Q3168">
        <v>38.866999999999997</v>
      </c>
      <c r="R3168" t="s">
        <v>8632</v>
      </c>
      <c r="S3168">
        <v>2009</v>
      </c>
      <c r="T3168" t="s">
        <v>77</v>
      </c>
    </row>
    <row r="3169" spans="1:20" x14ac:dyDescent="0.25">
      <c r="A3169" t="s">
        <v>19</v>
      </c>
      <c r="B3169" t="s">
        <v>35</v>
      </c>
      <c r="C3169" t="s">
        <v>71</v>
      </c>
      <c r="E3169" t="s">
        <v>1658</v>
      </c>
      <c r="F3169" s="5" t="s">
        <v>1511</v>
      </c>
      <c r="G3169" t="s">
        <v>1640</v>
      </c>
      <c r="H3169" t="s">
        <v>1618</v>
      </c>
      <c r="I3169" t="s">
        <v>1641</v>
      </c>
      <c r="J3169" s="3">
        <v>37.720531000000001</v>
      </c>
      <c r="K3169" s="3">
        <v>24.046399900000001</v>
      </c>
      <c r="L3169" t="s">
        <v>27</v>
      </c>
      <c r="M3169">
        <v>2.0605799999999999</v>
      </c>
      <c r="N3169">
        <v>0.83160000000000001</v>
      </c>
      <c r="O3169">
        <v>18.873999999999999</v>
      </c>
      <c r="P3169">
        <v>15.696</v>
      </c>
      <c r="Q3169">
        <v>38.890999999999998</v>
      </c>
      <c r="R3169" t="s">
        <v>8632</v>
      </c>
      <c r="S3169">
        <v>2009</v>
      </c>
      <c r="T3169" t="s">
        <v>77</v>
      </c>
    </row>
    <row r="3170" spans="1:20" x14ac:dyDescent="0.25">
      <c r="A3170" t="s">
        <v>19</v>
      </c>
      <c r="B3170" t="s">
        <v>35</v>
      </c>
      <c r="C3170" t="s">
        <v>71</v>
      </c>
      <c r="E3170" t="s">
        <v>1659</v>
      </c>
      <c r="F3170" s="5" t="s">
        <v>1511</v>
      </c>
      <c r="G3170" t="s">
        <v>1640</v>
      </c>
      <c r="H3170" t="s">
        <v>1618</v>
      </c>
      <c r="I3170" t="s">
        <v>1641</v>
      </c>
      <c r="J3170" s="3">
        <v>37.720531000000001</v>
      </c>
      <c r="K3170" s="3">
        <v>24.046399900000001</v>
      </c>
      <c r="L3170" t="s">
        <v>27</v>
      </c>
      <c r="M3170">
        <v>2.0590199999999999</v>
      </c>
      <c r="N3170">
        <v>0.83043</v>
      </c>
      <c r="O3170">
        <v>18.911000000000001</v>
      </c>
      <c r="P3170">
        <v>15.704000000000001</v>
      </c>
      <c r="Q3170">
        <v>38.938000000000002</v>
      </c>
      <c r="R3170" t="s">
        <v>8632</v>
      </c>
      <c r="S3170">
        <v>2009</v>
      </c>
      <c r="T3170" t="s">
        <v>77</v>
      </c>
    </row>
    <row r="3171" spans="1:20" x14ac:dyDescent="0.25">
      <c r="A3171" t="s">
        <v>19</v>
      </c>
      <c r="B3171" t="s">
        <v>35</v>
      </c>
      <c r="C3171" t="s">
        <v>71</v>
      </c>
      <c r="E3171">
        <v>387</v>
      </c>
      <c r="F3171" s="5" t="s">
        <v>1511</v>
      </c>
      <c r="G3171" t="s">
        <v>1640</v>
      </c>
      <c r="H3171" t="s">
        <v>1618</v>
      </c>
      <c r="I3171" t="s">
        <v>1641</v>
      </c>
      <c r="J3171" s="3">
        <v>37.720531000000001</v>
      </c>
      <c r="K3171" s="3">
        <v>24.046399900000001</v>
      </c>
      <c r="L3171" t="s">
        <v>27</v>
      </c>
      <c r="M3171">
        <v>2.0636999999999999</v>
      </c>
      <c r="N3171">
        <v>0.83201000000000003</v>
      </c>
      <c r="O3171">
        <v>18.832000000000001</v>
      </c>
      <c r="P3171">
        <v>15.667999999999999</v>
      </c>
      <c r="Q3171">
        <v>38.863999999999997</v>
      </c>
      <c r="R3171" t="s">
        <v>8632</v>
      </c>
      <c r="S3171">
        <v>2009</v>
      </c>
      <c r="T3171" t="s">
        <v>77</v>
      </c>
    </row>
    <row r="3172" spans="1:20" x14ac:dyDescent="0.25">
      <c r="A3172" t="s">
        <v>19</v>
      </c>
      <c r="B3172" t="s">
        <v>35</v>
      </c>
      <c r="C3172" t="s">
        <v>71</v>
      </c>
      <c r="E3172" t="s">
        <v>1660</v>
      </c>
      <c r="F3172" s="5" t="s">
        <v>1511</v>
      </c>
      <c r="G3172" t="s">
        <v>1640</v>
      </c>
      <c r="H3172" t="s">
        <v>1618</v>
      </c>
      <c r="I3172" t="s">
        <v>1641</v>
      </c>
      <c r="J3172" s="3">
        <v>37.720531000000001</v>
      </c>
      <c r="K3172" s="3">
        <v>24.046399900000001</v>
      </c>
      <c r="L3172" t="s">
        <v>27</v>
      </c>
      <c r="M3172">
        <v>2.0623999999999998</v>
      </c>
      <c r="N3172">
        <v>0.83253999999999995</v>
      </c>
      <c r="O3172">
        <v>18.858000000000001</v>
      </c>
      <c r="P3172">
        <v>15.7</v>
      </c>
      <c r="Q3172">
        <v>38.893000000000001</v>
      </c>
      <c r="R3172" t="s">
        <v>8632</v>
      </c>
      <c r="S3172">
        <v>2009</v>
      </c>
      <c r="T3172" t="s">
        <v>77</v>
      </c>
    </row>
    <row r="3173" spans="1:20" x14ac:dyDescent="0.25">
      <c r="A3173" t="s">
        <v>19</v>
      </c>
      <c r="B3173" t="s">
        <v>35</v>
      </c>
      <c r="C3173" t="s">
        <v>71</v>
      </c>
      <c r="E3173" t="s">
        <v>1661</v>
      </c>
      <c r="F3173" s="5" t="s">
        <v>1511</v>
      </c>
      <c r="G3173" t="s">
        <v>1640</v>
      </c>
      <c r="H3173" t="s">
        <v>1618</v>
      </c>
      <c r="I3173" t="s">
        <v>1641</v>
      </c>
      <c r="J3173" s="3">
        <v>37.720531000000001</v>
      </c>
      <c r="K3173" s="3">
        <v>24.046399900000001</v>
      </c>
      <c r="L3173" t="s">
        <v>27</v>
      </c>
      <c r="M3173">
        <v>2.0618400000000001</v>
      </c>
      <c r="N3173">
        <v>0.83167000000000002</v>
      </c>
      <c r="O3173">
        <v>18.885999999999999</v>
      </c>
      <c r="P3173">
        <v>15.707000000000001</v>
      </c>
      <c r="Q3173">
        <v>38.94</v>
      </c>
      <c r="R3173" t="s">
        <v>8632</v>
      </c>
      <c r="S3173">
        <v>2009</v>
      </c>
      <c r="T3173" t="s">
        <v>77</v>
      </c>
    </row>
    <row r="3174" spans="1:20" x14ac:dyDescent="0.25">
      <c r="A3174" t="s">
        <v>19</v>
      </c>
      <c r="B3174" t="s">
        <v>35</v>
      </c>
      <c r="C3174" t="s">
        <v>71</v>
      </c>
      <c r="E3174" t="s">
        <v>1662</v>
      </c>
      <c r="F3174" s="5" t="s">
        <v>1511</v>
      </c>
      <c r="G3174" t="s">
        <v>1640</v>
      </c>
      <c r="H3174" t="s">
        <v>1618</v>
      </c>
      <c r="I3174" t="s">
        <v>1641</v>
      </c>
      <c r="J3174" s="3">
        <v>37.720531000000001</v>
      </c>
      <c r="K3174" s="3">
        <v>24.046399900000001</v>
      </c>
      <c r="L3174" t="s">
        <v>27</v>
      </c>
      <c r="M3174">
        <v>2.06033</v>
      </c>
      <c r="N3174">
        <v>0.83140000000000003</v>
      </c>
      <c r="O3174">
        <v>18.916</v>
      </c>
      <c r="P3174">
        <v>15.727</v>
      </c>
      <c r="Q3174">
        <v>38.972999999999999</v>
      </c>
      <c r="R3174" t="s">
        <v>8632</v>
      </c>
      <c r="S3174">
        <v>2009</v>
      </c>
      <c r="T3174" t="s">
        <v>77</v>
      </c>
    </row>
    <row r="3175" spans="1:20" x14ac:dyDescent="0.25">
      <c r="A3175" t="s">
        <v>19</v>
      </c>
      <c r="B3175" t="s">
        <v>35</v>
      </c>
      <c r="C3175" t="s">
        <v>71</v>
      </c>
      <c r="E3175" t="s">
        <v>1663</v>
      </c>
      <c r="F3175" s="5" t="s">
        <v>1511</v>
      </c>
      <c r="G3175" t="s">
        <v>1640</v>
      </c>
      <c r="H3175" t="s">
        <v>1618</v>
      </c>
      <c r="I3175" t="s">
        <v>1641</v>
      </c>
      <c r="J3175" s="3">
        <v>37.720531000000001</v>
      </c>
      <c r="K3175" s="3">
        <v>24.046399900000001</v>
      </c>
      <c r="L3175" t="s">
        <v>27</v>
      </c>
      <c r="M3175">
        <v>2.0611899999999999</v>
      </c>
      <c r="N3175">
        <v>0.83138999999999996</v>
      </c>
      <c r="O3175">
        <v>18.905999999999999</v>
      </c>
      <c r="P3175">
        <v>15.718</v>
      </c>
      <c r="Q3175">
        <v>38.969000000000001</v>
      </c>
      <c r="R3175" t="s">
        <v>8632</v>
      </c>
      <c r="S3175">
        <v>2009</v>
      </c>
      <c r="T3175" t="s">
        <v>77</v>
      </c>
    </row>
    <row r="3176" spans="1:20" x14ac:dyDescent="0.25">
      <c r="A3176" t="s">
        <v>19</v>
      </c>
      <c r="B3176" t="s">
        <v>35</v>
      </c>
      <c r="C3176" t="s">
        <v>71</v>
      </c>
      <c r="E3176" t="s">
        <v>1664</v>
      </c>
      <c r="F3176" s="5" t="s">
        <v>1511</v>
      </c>
      <c r="G3176" t="s">
        <v>1640</v>
      </c>
      <c r="H3176" t="s">
        <v>1618</v>
      </c>
      <c r="I3176" t="s">
        <v>1641</v>
      </c>
      <c r="J3176" s="3">
        <v>37.720531000000001</v>
      </c>
      <c r="K3176" s="3">
        <v>24.046399900000001</v>
      </c>
      <c r="L3176" t="s">
        <v>27</v>
      </c>
      <c r="M3176">
        <v>2.0605899999999999</v>
      </c>
      <c r="N3176">
        <v>0.83162999999999998</v>
      </c>
      <c r="O3176">
        <v>18.922999999999998</v>
      </c>
      <c r="P3176">
        <v>15.737</v>
      </c>
      <c r="Q3176">
        <v>38.993000000000002</v>
      </c>
      <c r="R3176" t="s">
        <v>8632</v>
      </c>
      <c r="S3176">
        <v>2009</v>
      </c>
      <c r="T3176" t="s">
        <v>77</v>
      </c>
    </row>
    <row r="3177" spans="1:20" x14ac:dyDescent="0.25">
      <c r="A3177" t="s">
        <v>19</v>
      </c>
      <c r="B3177" t="s">
        <v>35</v>
      </c>
      <c r="C3177" t="s">
        <v>71</v>
      </c>
      <c r="E3177" t="s">
        <v>1665</v>
      </c>
      <c r="F3177" s="5" t="s">
        <v>1511</v>
      </c>
      <c r="G3177" t="s">
        <v>1640</v>
      </c>
      <c r="H3177" t="s">
        <v>1618</v>
      </c>
      <c r="I3177" t="s">
        <v>1641</v>
      </c>
      <c r="J3177" s="3">
        <v>37.720531000000001</v>
      </c>
      <c r="K3177" s="3">
        <v>24.046399900000001</v>
      </c>
      <c r="L3177" t="s">
        <v>27</v>
      </c>
      <c r="M3177">
        <v>2.06338</v>
      </c>
      <c r="N3177">
        <v>0.83206999999999998</v>
      </c>
      <c r="O3177">
        <v>18.901</v>
      </c>
      <c r="P3177">
        <v>15.727</v>
      </c>
      <c r="Q3177">
        <v>39</v>
      </c>
      <c r="R3177" t="s">
        <v>8632</v>
      </c>
      <c r="S3177">
        <v>2009</v>
      </c>
      <c r="T3177" t="s">
        <v>77</v>
      </c>
    </row>
    <row r="3178" spans="1:20" x14ac:dyDescent="0.25">
      <c r="A3178" t="s">
        <v>19</v>
      </c>
      <c r="B3178" t="s">
        <v>35</v>
      </c>
      <c r="C3178" t="s">
        <v>71</v>
      </c>
      <c r="E3178" t="s">
        <v>1666</v>
      </c>
      <c r="F3178" s="5" t="s">
        <v>1511</v>
      </c>
      <c r="G3178" t="s">
        <v>1640</v>
      </c>
      <c r="H3178" t="s">
        <v>1618</v>
      </c>
      <c r="I3178" t="s">
        <v>1641</v>
      </c>
      <c r="J3178" s="3">
        <v>37.720531000000001</v>
      </c>
      <c r="K3178" s="3">
        <v>24.046399900000001</v>
      </c>
      <c r="L3178" t="s">
        <v>27</v>
      </c>
      <c r="M3178">
        <v>2.0611100000000002</v>
      </c>
      <c r="N3178">
        <v>0.83072000000000001</v>
      </c>
      <c r="O3178">
        <v>18.954999999999998</v>
      </c>
      <c r="P3178">
        <v>15.746</v>
      </c>
      <c r="Q3178">
        <v>39.067999999999998</v>
      </c>
      <c r="R3178" t="s">
        <v>8632</v>
      </c>
      <c r="S3178">
        <v>2009</v>
      </c>
      <c r="T3178" t="s">
        <v>77</v>
      </c>
    </row>
    <row r="3179" spans="1:20" x14ac:dyDescent="0.25">
      <c r="A3179" t="s">
        <v>19</v>
      </c>
      <c r="B3179" t="s">
        <v>35</v>
      </c>
      <c r="C3179" t="s">
        <v>71</v>
      </c>
      <c r="E3179" t="s">
        <v>1667</v>
      </c>
      <c r="F3179" s="5" t="s">
        <v>1511</v>
      </c>
      <c r="G3179" t="s">
        <v>1640</v>
      </c>
      <c r="H3179" t="s">
        <v>1618</v>
      </c>
      <c r="I3179" t="s">
        <v>1641</v>
      </c>
      <c r="J3179" s="3">
        <v>37.720531000000001</v>
      </c>
      <c r="K3179" s="3">
        <v>24.046399900000001</v>
      </c>
      <c r="L3179" t="s">
        <v>27</v>
      </c>
      <c r="M3179">
        <v>2.0560999999999998</v>
      </c>
      <c r="N3179">
        <v>0.83126999999999995</v>
      </c>
      <c r="O3179">
        <v>18.864999999999998</v>
      </c>
      <c r="P3179">
        <v>15.681908549999998</v>
      </c>
      <c r="Q3179">
        <v>38.788326499999997</v>
      </c>
      <c r="R3179" t="s">
        <v>8632</v>
      </c>
      <c r="S3179">
        <v>2009</v>
      </c>
      <c r="T3179" t="s">
        <v>77</v>
      </c>
    </row>
    <row r="3180" spans="1:20" x14ac:dyDescent="0.25">
      <c r="A3180" t="s">
        <v>19</v>
      </c>
      <c r="B3180" t="s">
        <v>35</v>
      </c>
      <c r="C3180" t="s">
        <v>71</v>
      </c>
      <c r="E3180" t="s">
        <v>1668</v>
      </c>
      <c r="F3180" s="5" t="s">
        <v>1511</v>
      </c>
      <c r="G3180" t="s">
        <v>1640</v>
      </c>
      <c r="H3180" t="s">
        <v>1618</v>
      </c>
      <c r="I3180" t="s">
        <v>1641</v>
      </c>
      <c r="J3180" s="3">
        <v>37.720531000000001</v>
      </c>
      <c r="K3180" s="3">
        <v>24.046399900000001</v>
      </c>
      <c r="L3180" t="s">
        <v>27</v>
      </c>
      <c r="M3180">
        <v>2.0558999999999998</v>
      </c>
      <c r="N3180">
        <v>0.83104</v>
      </c>
      <c r="O3180">
        <v>18.895</v>
      </c>
      <c r="P3180">
        <v>15.702500799999999</v>
      </c>
      <c r="Q3180">
        <v>38.846230499999997</v>
      </c>
      <c r="R3180" t="s">
        <v>8632</v>
      </c>
      <c r="S3180">
        <v>2009</v>
      </c>
      <c r="T3180" t="s">
        <v>77</v>
      </c>
    </row>
    <row r="3181" spans="1:20" x14ac:dyDescent="0.25">
      <c r="A3181" t="s">
        <v>19</v>
      </c>
      <c r="B3181" t="s">
        <v>35</v>
      </c>
      <c r="C3181" t="s">
        <v>71</v>
      </c>
      <c r="E3181" t="s">
        <v>1669</v>
      </c>
      <c r="F3181" s="5" t="s">
        <v>1511</v>
      </c>
      <c r="G3181" t="s">
        <v>1640</v>
      </c>
      <c r="H3181" t="s">
        <v>1618</v>
      </c>
      <c r="I3181" t="s">
        <v>1641</v>
      </c>
      <c r="J3181" s="3">
        <v>37.720531000000001</v>
      </c>
      <c r="K3181" s="3">
        <v>24.046399900000001</v>
      </c>
      <c r="L3181" t="s">
        <v>27</v>
      </c>
      <c r="M3181">
        <v>2.06073</v>
      </c>
      <c r="N3181">
        <v>0.83160999999999996</v>
      </c>
      <c r="O3181">
        <v>18.829999999999998</v>
      </c>
      <c r="P3181">
        <v>15.659216299999997</v>
      </c>
      <c r="Q3181">
        <v>38.803545899999996</v>
      </c>
      <c r="R3181" t="s">
        <v>8632</v>
      </c>
      <c r="S3181">
        <v>2009</v>
      </c>
      <c r="T3181" t="s">
        <v>77</v>
      </c>
    </row>
    <row r="3182" spans="1:20" x14ac:dyDescent="0.25">
      <c r="A3182" t="s">
        <v>19</v>
      </c>
      <c r="B3182" t="s">
        <v>35</v>
      </c>
      <c r="C3182" t="s">
        <v>71</v>
      </c>
      <c r="E3182" t="s">
        <v>1670</v>
      </c>
      <c r="F3182" s="5" t="s">
        <v>1511</v>
      </c>
      <c r="G3182" t="s">
        <v>1640</v>
      </c>
      <c r="H3182" t="s">
        <v>1618</v>
      </c>
      <c r="I3182" t="s">
        <v>1641</v>
      </c>
      <c r="J3182" s="3">
        <v>37.720531000000001</v>
      </c>
      <c r="K3182" s="3">
        <v>24.046399900000001</v>
      </c>
      <c r="L3182" t="s">
        <v>27</v>
      </c>
      <c r="M3182">
        <v>2.05951</v>
      </c>
      <c r="N3182">
        <v>0.83126999999999995</v>
      </c>
      <c r="O3182">
        <v>18.856999999999999</v>
      </c>
      <c r="P3182">
        <v>15.675258389999998</v>
      </c>
      <c r="Q3182">
        <v>38.836180069999997</v>
      </c>
      <c r="R3182" t="s">
        <v>8632</v>
      </c>
      <c r="S3182">
        <v>2009</v>
      </c>
      <c r="T3182" t="s">
        <v>77</v>
      </c>
    </row>
    <row r="3183" spans="1:20" x14ac:dyDescent="0.25">
      <c r="A3183" t="s">
        <v>19</v>
      </c>
      <c r="B3183" t="s">
        <v>35</v>
      </c>
      <c r="C3183" t="s">
        <v>71</v>
      </c>
      <c r="E3183" t="s">
        <v>1671</v>
      </c>
      <c r="F3183" s="5" t="s">
        <v>1511</v>
      </c>
      <c r="G3183" t="s">
        <v>1640</v>
      </c>
      <c r="H3183" t="s">
        <v>1618</v>
      </c>
      <c r="I3183" t="s">
        <v>1641</v>
      </c>
      <c r="J3183" s="3">
        <v>37.720531000000001</v>
      </c>
      <c r="K3183" s="3">
        <v>24.046399900000001</v>
      </c>
      <c r="L3183" t="s">
        <v>27</v>
      </c>
      <c r="M3183">
        <v>2.0567600000000001</v>
      </c>
      <c r="N3183">
        <v>0.83198000000000005</v>
      </c>
      <c r="O3183">
        <v>18.905999999999999</v>
      </c>
      <c r="P3183">
        <v>15.729413879999999</v>
      </c>
      <c r="Q3183">
        <v>38.885104560000002</v>
      </c>
      <c r="R3183" t="s">
        <v>8632</v>
      </c>
      <c r="S3183">
        <v>2009</v>
      </c>
      <c r="T3183" t="s">
        <v>77</v>
      </c>
    </row>
    <row r="3184" spans="1:20" x14ac:dyDescent="0.25">
      <c r="A3184" t="s">
        <v>19</v>
      </c>
      <c r="B3184" t="s">
        <v>35</v>
      </c>
      <c r="C3184" t="s">
        <v>71</v>
      </c>
      <c r="E3184">
        <v>22251</v>
      </c>
      <c r="F3184" s="5" t="s">
        <v>1511</v>
      </c>
      <c r="G3184" t="s">
        <v>1640</v>
      </c>
      <c r="H3184" t="s">
        <v>1618</v>
      </c>
      <c r="I3184" t="s">
        <v>1641</v>
      </c>
      <c r="J3184" s="3">
        <v>37.720531000000001</v>
      </c>
      <c r="K3184" s="3">
        <v>24.046399900000001</v>
      </c>
      <c r="L3184" t="s">
        <v>27</v>
      </c>
      <c r="M3184">
        <v>2.05748</v>
      </c>
      <c r="N3184">
        <v>0.83148999999999995</v>
      </c>
      <c r="O3184">
        <v>18.898</v>
      </c>
      <c r="P3184">
        <v>15.713498019999999</v>
      </c>
      <c r="Q3184">
        <v>38.882257039999999</v>
      </c>
      <c r="R3184" t="s">
        <v>8632</v>
      </c>
      <c r="S3184">
        <v>2009</v>
      </c>
      <c r="T3184" t="s">
        <v>77</v>
      </c>
    </row>
    <row r="3185" spans="1:20" x14ac:dyDescent="0.25">
      <c r="A3185" t="s">
        <v>19</v>
      </c>
      <c r="B3185" t="s">
        <v>35</v>
      </c>
      <c r="C3185" t="s">
        <v>71</v>
      </c>
      <c r="E3185" t="s">
        <v>1672</v>
      </c>
      <c r="F3185" s="5" t="s">
        <v>1511</v>
      </c>
      <c r="G3185" t="s">
        <v>1640</v>
      </c>
      <c r="H3185" t="s">
        <v>1618</v>
      </c>
      <c r="I3185" t="s">
        <v>1641</v>
      </c>
      <c r="J3185" s="3">
        <v>37.720531000000001</v>
      </c>
      <c r="K3185" s="3">
        <v>24.046399900000001</v>
      </c>
      <c r="L3185" t="s">
        <v>27</v>
      </c>
      <c r="M3185">
        <v>2.0637500000000002</v>
      </c>
      <c r="N3185">
        <v>0.83270999999999995</v>
      </c>
      <c r="O3185">
        <v>18.846</v>
      </c>
      <c r="P3185">
        <v>15.693252659999999</v>
      </c>
      <c r="Q3185">
        <v>38.893432500000003</v>
      </c>
      <c r="R3185" t="s">
        <v>8632</v>
      </c>
      <c r="S3185">
        <v>2009</v>
      </c>
      <c r="T3185" t="s">
        <v>77</v>
      </c>
    </row>
    <row r="3186" spans="1:20" x14ac:dyDescent="0.25">
      <c r="A3186" t="s">
        <v>19</v>
      </c>
      <c r="B3186" t="s">
        <v>35</v>
      </c>
      <c r="C3186" t="s">
        <v>71</v>
      </c>
      <c r="E3186" t="s">
        <v>1673</v>
      </c>
      <c r="F3186" s="5" t="s">
        <v>1511</v>
      </c>
      <c r="G3186" t="s">
        <v>1640</v>
      </c>
      <c r="H3186" t="s">
        <v>1618</v>
      </c>
      <c r="I3186" t="s">
        <v>1641</v>
      </c>
      <c r="J3186" s="3">
        <v>37.720531000000001</v>
      </c>
      <c r="K3186" s="3">
        <v>24.046399900000001</v>
      </c>
      <c r="L3186" t="s">
        <v>27</v>
      </c>
      <c r="M3186">
        <v>2.0615000000000001</v>
      </c>
      <c r="N3186">
        <v>0.83121999999999996</v>
      </c>
      <c r="O3186">
        <v>18.896999999999998</v>
      </c>
      <c r="P3186">
        <v>15.707564339999998</v>
      </c>
      <c r="Q3186">
        <v>38.956165499999997</v>
      </c>
      <c r="R3186" t="s">
        <v>8632</v>
      </c>
      <c r="S3186">
        <v>2009</v>
      </c>
      <c r="T3186" t="s">
        <v>77</v>
      </c>
    </row>
    <row r="3187" spans="1:20" x14ac:dyDescent="0.25">
      <c r="A3187" t="s">
        <v>19</v>
      </c>
      <c r="B3187" t="s">
        <v>35</v>
      </c>
      <c r="C3187" t="s">
        <v>71</v>
      </c>
      <c r="E3187" t="s">
        <v>1674</v>
      </c>
      <c r="F3187" s="5" t="s">
        <v>1511</v>
      </c>
      <c r="G3187" t="s">
        <v>1640</v>
      </c>
      <c r="H3187" t="s">
        <v>1618</v>
      </c>
      <c r="I3187" t="s">
        <v>1641</v>
      </c>
      <c r="J3187" s="3">
        <v>37.720531000000001</v>
      </c>
      <c r="K3187" s="3">
        <v>24.046399900000001</v>
      </c>
      <c r="L3187" t="s">
        <v>27</v>
      </c>
      <c r="M3187">
        <v>2.0628700000000002</v>
      </c>
      <c r="N3187">
        <v>0.83203000000000005</v>
      </c>
      <c r="O3187">
        <v>18.885999999999999</v>
      </c>
      <c r="P3187">
        <v>15.71371858</v>
      </c>
      <c r="Q3187">
        <v>38.959362820000003</v>
      </c>
      <c r="R3187" t="s">
        <v>8632</v>
      </c>
      <c r="S3187">
        <v>2009</v>
      </c>
      <c r="T3187" t="s">
        <v>77</v>
      </c>
    </row>
    <row r="3188" spans="1:20" x14ac:dyDescent="0.25">
      <c r="A3188" t="s">
        <v>19</v>
      </c>
      <c r="B3188" t="s">
        <v>35</v>
      </c>
      <c r="C3188" t="s">
        <v>71</v>
      </c>
      <c r="E3188" t="s">
        <v>1675</v>
      </c>
      <c r="F3188" s="5" t="s">
        <v>1511</v>
      </c>
      <c r="G3188" t="s">
        <v>1676</v>
      </c>
      <c r="H3188" t="s">
        <v>1618</v>
      </c>
      <c r="I3188" t="s">
        <v>1677</v>
      </c>
      <c r="J3188" s="3">
        <v>37.720531000000001</v>
      </c>
      <c r="K3188" s="3">
        <v>24.046399900000001</v>
      </c>
      <c r="L3188" t="s">
        <v>27</v>
      </c>
      <c r="M3188">
        <v>2.0554800000000002</v>
      </c>
      <c r="N3188">
        <v>0.83038000000000001</v>
      </c>
      <c r="O3188">
        <v>18.885000000000002</v>
      </c>
      <c r="P3188">
        <v>15.682</v>
      </c>
      <c r="Q3188">
        <v>38.817999999999998</v>
      </c>
      <c r="R3188" t="s">
        <v>8632</v>
      </c>
      <c r="S3188">
        <v>2009</v>
      </c>
      <c r="T3188" t="s">
        <v>77</v>
      </c>
    </row>
    <row r="3189" spans="1:20" x14ac:dyDescent="0.25">
      <c r="A3189" t="s">
        <v>19</v>
      </c>
      <c r="B3189" t="s">
        <v>35</v>
      </c>
      <c r="C3189" t="s">
        <v>71</v>
      </c>
      <c r="E3189" t="s">
        <v>1678</v>
      </c>
      <c r="F3189" s="5" t="s">
        <v>1511</v>
      </c>
      <c r="G3189" t="s">
        <v>1676</v>
      </c>
      <c r="H3189" t="s">
        <v>1618</v>
      </c>
      <c r="I3189" t="s">
        <v>1677</v>
      </c>
      <c r="J3189" s="3">
        <v>37.720531000000001</v>
      </c>
      <c r="K3189" s="3">
        <v>24.046399900000001</v>
      </c>
      <c r="L3189" t="s">
        <v>27</v>
      </c>
      <c r="M3189">
        <v>2.0610900000000001</v>
      </c>
      <c r="N3189">
        <v>0.83204</v>
      </c>
      <c r="O3189">
        <v>18.867999999999999</v>
      </c>
      <c r="P3189">
        <v>15.699</v>
      </c>
      <c r="Q3189">
        <v>38.889000000000003</v>
      </c>
      <c r="R3189" t="s">
        <v>8632</v>
      </c>
      <c r="S3189">
        <v>2009</v>
      </c>
      <c r="T3189" t="s">
        <v>77</v>
      </c>
    </row>
    <row r="3190" spans="1:20" x14ac:dyDescent="0.25">
      <c r="A3190" t="s">
        <v>19</v>
      </c>
      <c r="B3190" t="s">
        <v>35</v>
      </c>
      <c r="C3190" t="s">
        <v>71</v>
      </c>
      <c r="E3190" t="s">
        <v>1679</v>
      </c>
      <c r="F3190" s="5" t="s">
        <v>1511</v>
      </c>
      <c r="G3190" t="s">
        <v>1676</v>
      </c>
      <c r="H3190" t="s">
        <v>1618</v>
      </c>
      <c r="I3190" t="s">
        <v>1677</v>
      </c>
      <c r="J3190" s="3">
        <v>37.720531000000001</v>
      </c>
      <c r="K3190" s="3">
        <v>24.046399900000001</v>
      </c>
      <c r="L3190" t="s">
        <v>27</v>
      </c>
      <c r="M3190">
        <v>2.0635699999999999</v>
      </c>
      <c r="N3190">
        <v>0.83257000000000003</v>
      </c>
      <c r="O3190">
        <v>18.888999999999999</v>
      </c>
      <c r="P3190">
        <v>15.726000000000001</v>
      </c>
      <c r="Q3190">
        <v>38.978999999999999</v>
      </c>
      <c r="R3190" t="s">
        <v>8632</v>
      </c>
      <c r="S3190">
        <v>2009</v>
      </c>
      <c r="T3190" t="s">
        <v>77</v>
      </c>
    </row>
    <row r="3191" spans="1:20" x14ac:dyDescent="0.25">
      <c r="A3191" t="s">
        <v>19</v>
      </c>
      <c r="B3191" t="s">
        <v>35</v>
      </c>
      <c r="C3191" t="s">
        <v>71</v>
      </c>
      <c r="E3191" t="s">
        <v>1680</v>
      </c>
      <c r="F3191" s="5" t="s">
        <v>1511</v>
      </c>
      <c r="G3191" t="s">
        <v>1676</v>
      </c>
      <c r="H3191" t="s">
        <v>1618</v>
      </c>
      <c r="I3191" t="s">
        <v>1677</v>
      </c>
      <c r="J3191" s="3">
        <v>37.720531000000001</v>
      </c>
      <c r="K3191" s="3">
        <v>24.046399900000001</v>
      </c>
      <c r="L3191" t="s">
        <v>27</v>
      </c>
      <c r="M3191">
        <v>2.0661200000000002</v>
      </c>
      <c r="N3191">
        <v>0.83350999999999997</v>
      </c>
      <c r="O3191">
        <v>18.856999999999999</v>
      </c>
      <c r="P3191">
        <v>15.717000000000001</v>
      </c>
      <c r="Q3191">
        <v>38.960999999999999</v>
      </c>
      <c r="R3191" t="s">
        <v>8632</v>
      </c>
      <c r="S3191">
        <v>2009</v>
      </c>
      <c r="T3191" t="s">
        <v>77</v>
      </c>
    </row>
    <row r="3192" spans="1:20" x14ac:dyDescent="0.25">
      <c r="A3192" t="s">
        <v>19</v>
      </c>
      <c r="B3192" t="s">
        <v>35</v>
      </c>
      <c r="C3192" t="s">
        <v>71</v>
      </c>
      <c r="E3192" t="s">
        <v>1681</v>
      </c>
      <c r="F3192" s="5" t="s">
        <v>1511</v>
      </c>
      <c r="G3192" t="s">
        <v>1676</v>
      </c>
      <c r="H3192" t="s">
        <v>1618</v>
      </c>
      <c r="I3192" t="s">
        <v>1677</v>
      </c>
      <c r="J3192" s="3">
        <v>37.720531000000001</v>
      </c>
      <c r="K3192" s="3">
        <v>24.046399900000001</v>
      </c>
      <c r="L3192" t="s">
        <v>27</v>
      </c>
      <c r="M3192">
        <v>2.0655899999999998</v>
      </c>
      <c r="N3192">
        <v>0.83333999999999997</v>
      </c>
      <c r="O3192">
        <v>18.876999999999999</v>
      </c>
      <c r="P3192">
        <v>15.731</v>
      </c>
      <c r="Q3192">
        <v>38.991999999999997</v>
      </c>
      <c r="R3192" t="s">
        <v>8632</v>
      </c>
      <c r="S3192">
        <v>2009</v>
      </c>
      <c r="T3192" t="s">
        <v>77</v>
      </c>
    </row>
    <row r="3193" spans="1:20" x14ac:dyDescent="0.25">
      <c r="E3193" t="s">
        <v>6910</v>
      </c>
      <c r="F3193" s="5" t="s">
        <v>1511</v>
      </c>
      <c r="G3193" t="s">
        <v>6838</v>
      </c>
      <c r="H3193" t="s">
        <v>6911</v>
      </c>
      <c r="J3193" s="3">
        <v>37.720919000000002</v>
      </c>
      <c r="K3193" s="3">
        <v>24.138079999999999</v>
      </c>
      <c r="L3193" t="s">
        <v>27</v>
      </c>
      <c r="M3193">
        <v>2.05701</v>
      </c>
      <c r="N3193">
        <v>0.83118000000000003</v>
      </c>
      <c r="O3193">
        <v>18.821999999999999</v>
      </c>
      <c r="P3193">
        <v>15.64447</v>
      </c>
      <c r="Q3193">
        <v>38.717039999999997</v>
      </c>
      <c r="R3193" t="s">
        <v>8507</v>
      </c>
      <c r="S3193">
        <v>2000</v>
      </c>
      <c r="T3193" t="s">
        <v>6842</v>
      </c>
    </row>
    <row r="3194" spans="1:20" x14ac:dyDescent="0.25">
      <c r="E3194">
        <v>856</v>
      </c>
      <c r="F3194" s="5" t="s">
        <v>1511</v>
      </c>
      <c r="G3194" t="s">
        <v>6816</v>
      </c>
      <c r="H3194" t="s">
        <v>6899</v>
      </c>
      <c r="J3194" s="3">
        <v>37.725470000000001</v>
      </c>
      <c r="K3194" s="3">
        <v>24.03247</v>
      </c>
      <c r="L3194" t="s">
        <v>7459</v>
      </c>
      <c r="M3194">
        <v>2.06</v>
      </c>
      <c r="N3194">
        <v>0.83150000000000002</v>
      </c>
      <c r="O3194">
        <v>18.846589999999999</v>
      </c>
      <c r="P3194">
        <v>15.670939000000001</v>
      </c>
      <c r="Q3194">
        <v>38.823970000000003</v>
      </c>
      <c r="R3194" t="s">
        <v>8528</v>
      </c>
      <c r="S3194">
        <v>1974</v>
      </c>
      <c r="T3194" t="s">
        <v>7460</v>
      </c>
    </row>
    <row r="3195" spans="1:20" x14ac:dyDescent="0.25">
      <c r="E3195">
        <v>857</v>
      </c>
      <c r="F3195" s="5" t="s">
        <v>1511</v>
      </c>
      <c r="G3195" t="s">
        <v>6816</v>
      </c>
      <c r="H3195" t="s">
        <v>6899</v>
      </c>
      <c r="J3195" s="3">
        <v>37.725470000000001</v>
      </c>
      <c r="K3195" s="3">
        <v>24.03247</v>
      </c>
      <c r="L3195" t="s">
        <v>7459</v>
      </c>
      <c r="M3195">
        <v>2.0606</v>
      </c>
      <c r="N3195">
        <v>0.83130000000000004</v>
      </c>
      <c r="O3195">
        <v>18.85014</v>
      </c>
      <c r="P3195">
        <v>15.670123</v>
      </c>
      <c r="Q3195">
        <v>38.842599999999997</v>
      </c>
      <c r="R3195" t="s">
        <v>8528</v>
      </c>
      <c r="S3195">
        <v>1974</v>
      </c>
      <c r="T3195" t="s">
        <v>7460</v>
      </c>
    </row>
    <row r="3196" spans="1:20" x14ac:dyDescent="0.25">
      <c r="E3196">
        <v>854</v>
      </c>
      <c r="F3196" s="5" t="s">
        <v>1511</v>
      </c>
      <c r="G3196" t="s">
        <v>6816</v>
      </c>
      <c r="H3196" t="s">
        <v>6899</v>
      </c>
      <c r="J3196" s="3">
        <v>37.725470000000001</v>
      </c>
      <c r="K3196" s="3">
        <v>24.03247</v>
      </c>
      <c r="L3196" t="s">
        <v>7470</v>
      </c>
      <c r="M3196">
        <v>2.0611000000000002</v>
      </c>
      <c r="N3196">
        <v>0.83209999999999995</v>
      </c>
      <c r="O3196">
        <v>18.83239</v>
      </c>
      <c r="P3196">
        <v>15.670432999999999</v>
      </c>
      <c r="Q3196">
        <v>38.815440000000002</v>
      </c>
      <c r="R3196" t="s">
        <v>8528</v>
      </c>
      <c r="S3196">
        <v>1974</v>
      </c>
      <c r="T3196" t="s">
        <v>7460</v>
      </c>
    </row>
    <row r="3197" spans="1:20" x14ac:dyDescent="0.25">
      <c r="E3197">
        <v>388</v>
      </c>
      <c r="F3197" s="5" t="s">
        <v>1511</v>
      </c>
      <c r="G3197" t="s">
        <v>6816</v>
      </c>
      <c r="H3197" t="s">
        <v>6899</v>
      </c>
      <c r="J3197" s="3">
        <v>37.725470000000001</v>
      </c>
      <c r="K3197" s="3">
        <v>24.03247</v>
      </c>
      <c r="L3197" t="s">
        <v>27</v>
      </c>
      <c r="M3197">
        <v>2.0611000000000002</v>
      </c>
      <c r="N3197">
        <v>0.83209999999999995</v>
      </c>
      <c r="O3197">
        <v>18.832999999999998</v>
      </c>
      <c r="P3197">
        <v>15.670939000000001</v>
      </c>
      <c r="Q3197">
        <v>38.816699999999997</v>
      </c>
      <c r="R3197" t="s">
        <v>8507</v>
      </c>
      <c r="S3197">
        <v>2000</v>
      </c>
      <c r="T3197" t="s">
        <v>6842</v>
      </c>
    </row>
    <row r="3198" spans="1:20" x14ac:dyDescent="0.25">
      <c r="E3198">
        <v>389</v>
      </c>
      <c r="F3198" s="5" t="s">
        <v>1511</v>
      </c>
      <c r="G3198" t="s">
        <v>6816</v>
      </c>
      <c r="H3198" t="s">
        <v>6899</v>
      </c>
      <c r="J3198" s="3">
        <v>37.725470000000001</v>
      </c>
      <c r="K3198" s="3">
        <v>24.03247</v>
      </c>
      <c r="L3198" t="s">
        <v>27</v>
      </c>
      <c r="M3198">
        <v>2.06</v>
      </c>
      <c r="N3198">
        <v>0.83148999999999995</v>
      </c>
      <c r="O3198">
        <v>18.846</v>
      </c>
      <c r="P3198">
        <v>15.670261</v>
      </c>
      <c r="Q3198">
        <v>38.822760000000002</v>
      </c>
      <c r="R3198" t="s">
        <v>8507</v>
      </c>
      <c r="S3198">
        <v>2000</v>
      </c>
      <c r="T3198" t="s">
        <v>6842</v>
      </c>
    </row>
    <row r="3199" spans="1:20" x14ac:dyDescent="0.25">
      <c r="E3199">
        <v>390</v>
      </c>
      <c r="F3199" s="5" t="s">
        <v>1511</v>
      </c>
      <c r="G3199" t="s">
        <v>6816</v>
      </c>
      <c r="H3199" t="s">
        <v>6899</v>
      </c>
      <c r="J3199" s="3">
        <v>37.725470000000001</v>
      </c>
      <c r="K3199" s="3">
        <v>24.03247</v>
      </c>
      <c r="L3199" t="s">
        <v>27</v>
      </c>
      <c r="M3199">
        <v>2.0606</v>
      </c>
      <c r="N3199">
        <v>0.83128000000000002</v>
      </c>
      <c r="O3199">
        <v>18.850999999999999</v>
      </c>
      <c r="P3199">
        <v>15.670458999999999</v>
      </c>
      <c r="Q3199">
        <v>38.844369999999998</v>
      </c>
      <c r="R3199" t="s">
        <v>8507</v>
      </c>
      <c r="S3199">
        <v>2000</v>
      </c>
      <c r="T3199" t="s">
        <v>6842</v>
      </c>
    </row>
    <row r="3200" spans="1:20" x14ac:dyDescent="0.25">
      <c r="A3200" t="s">
        <v>19</v>
      </c>
      <c r="B3200" t="s">
        <v>35</v>
      </c>
      <c r="C3200" t="s">
        <v>71</v>
      </c>
      <c r="E3200" t="s">
        <v>1603</v>
      </c>
      <c r="F3200" s="5" t="s">
        <v>1511</v>
      </c>
      <c r="G3200" t="s">
        <v>1604</v>
      </c>
      <c r="I3200" t="s">
        <v>1605</v>
      </c>
      <c r="J3200" s="3">
        <v>37.725999999999999</v>
      </c>
      <c r="K3200" s="3">
        <v>24.012899999999998</v>
      </c>
      <c r="L3200" t="s">
        <v>27</v>
      </c>
      <c r="M3200">
        <v>2.0723199999999999</v>
      </c>
      <c r="N3200">
        <v>0.83460999999999996</v>
      </c>
      <c r="O3200">
        <v>18.798999999999999</v>
      </c>
      <c r="P3200">
        <v>15.69</v>
      </c>
      <c r="Q3200">
        <v>38.957999999999998</v>
      </c>
      <c r="R3200" t="s">
        <v>8632</v>
      </c>
      <c r="S3200">
        <v>2009</v>
      </c>
      <c r="T3200" t="s">
        <v>77</v>
      </c>
    </row>
    <row r="3201" spans="1:20" x14ac:dyDescent="0.25">
      <c r="A3201" t="s">
        <v>19</v>
      </c>
      <c r="B3201" t="s">
        <v>35</v>
      </c>
      <c r="C3201" t="s">
        <v>71</v>
      </c>
      <c r="E3201" t="s">
        <v>1606</v>
      </c>
      <c r="F3201" s="5" t="s">
        <v>1511</v>
      </c>
      <c r="G3201" t="s">
        <v>1604</v>
      </c>
      <c r="H3201" t="s">
        <v>1607</v>
      </c>
      <c r="I3201" t="s">
        <v>1605</v>
      </c>
      <c r="J3201" s="3">
        <v>37.725999999999999</v>
      </c>
      <c r="K3201" s="3">
        <v>24.012899999999998</v>
      </c>
      <c r="L3201" t="s">
        <v>27</v>
      </c>
      <c r="M3201">
        <v>2.0727099999999998</v>
      </c>
      <c r="N3201">
        <v>0.83477000000000001</v>
      </c>
      <c r="O3201">
        <v>18.795000000000002</v>
      </c>
      <c r="P3201">
        <v>15.69</v>
      </c>
      <c r="Q3201">
        <v>38.957000000000001</v>
      </c>
      <c r="R3201" t="s">
        <v>8632</v>
      </c>
      <c r="S3201">
        <v>2009</v>
      </c>
      <c r="T3201" t="s">
        <v>77</v>
      </c>
    </row>
    <row r="3202" spans="1:20" x14ac:dyDescent="0.25">
      <c r="A3202" t="s">
        <v>19</v>
      </c>
      <c r="B3202" t="s">
        <v>35</v>
      </c>
      <c r="C3202" t="s">
        <v>71</v>
      </c>
      <c r="E3202" t="s">
        <v>1608</v>
      </c>
      <c r="F3202" s="5" t="s">
        <v>1511</v>
      </c>
      <c r="G3202" t="s">
        <v>1604</v>
      </c>
      <c r="I3202" t="s">
        <v>1605</v>
      </c>
      <c r="J3202" s="3">
        <v>37.725999999999999</v>
      </c>
      <c r="K3202" s="3">
        <v>24.012899999999998</v>
      </c>
      <c r="L3202" t="s">
        <v>27</v>
      </c>
      <c r="M3202">
        <v>2.0727500000000001</v>
      </c>
      <c r="N3202">
        <v>0.83472000000000002</v>
      </c>
      <c r="O3202">
        <v>18.803000000000001</v>
      </c>
      <c r="P3202">
        <v>15.695</v>
      </c>
      <c r="Q3202">
        <v>38.973999999999997</v>
      </c>
      <c r="R3202" t="s">
        <v>8632</v>
      </c>
      <c r="S3202">
        <v>2009</v>
      </c>
      <c r="T3202" t="s">
        <v>77</v>
      </c>
    </row>
    <row r="3203" spans="1:20" x14ac:dyDescent="0.25">
      <c r="A3203" t="s">
        <v>19</v>
      </c>
      <c r="B3203" t="s">
        <v>35</v>
      </c>
      <c r="C3203" t="s">
        <v>71</v>
      </c>
      <c r="E3203" t="s">
        <v>1609</v>
      </c>
      <c r="F3203" s="5" t="s">
        <v>1511</v>
      </c>
      <c r="G3203" t="s">
        <v>1604</v>
      </c>
      <c r="I3203" t="s">
        <v>1605</v>
      </c>
      <c r="J3203" s="3">
        <v>37.725999999999999</v>
      </c>
      <c r="K3203" s="3">
        <v>24.012899999999998</v>
      </c>
      <c r="L3203" t="s">
        <v>27</v>
      </c>
      <c r="M3203">
        <v>2.0730900000000001</v>
      </c>
      <c r="N3203">
        <v>0.83492</v>
      </c>
      <c r="O3203">
        <v>18.798999999999999</v>
      </c>
      <c r="P3203">
        <v>15.696</v>
      </c>
      <c r="Q3203">
        <v>38.972000000000001</v>
      </c>
      <c r="R3203" t="s">
        <v>8632</v>
      </c>
      <c r="S3203">
        <v>2009</v>
      </c>
      <c r="T3203" t="s">
        <v>77</v>
      </c>
    </row>
    <row r="3204" spans="1:20" x14ac:dyDescent="0.25">
      <c r="A3204" t="s">
        <v>19</v>
      </c>
      <c r="B3204" t="s">
        <v>35</v>
      </c>
      <c r="C3204" t="s">
        <v>71</v>
      </c>
      <c r="E3204" t="s">
        <v>1610</v>
      </c>
      <c r="F3204" s="5" t="s">
        <v>1511</v>
      </c>
      <c r="G3204" t="s">
        <v>1604</v>
      </c>
      <c r="H3204" t="s">
        <v>1611</v>
      </c>
      <c r="I3204" t="s">
        <v>1605</v>
      </c>
      <c r="J3204" s="3">
        <v>37.725999999999999</v>
      </c>
      <c r="K3204" s="3">
        <v>24.012899999999998</v>
      </c>
      <c r="L3204" t="s">
        <v>27</v>
      </c>
      <c r="M3204">
        <v>2.07321</v>
      </c>
      <c r="N3204">
        <v>0.83489000000000002</v>
      </c>
      <c r="O3204">
        <v>18.800999999999998</v>
      </c>
      <c r="P3204">
        <v>15.696999999999999</v>
      </c>
      <c r="Q3204">
        <v>38.978000000000002</v>
      </c>
      <c r="R3204" t="s">
        <v>8632</v>
      </c>
      <c r="S3204">
        <v>2009</v>
      </c>
      <c r="T3204" t="s">
        <v>77</v>
      </c>
    </row>
    <row r="3205" spans="1:20" x14ac:dyDescent="0.25">
      <c r="A3205" t="s">
        <v>19</v>
      </c>
      <c r="B3205" t="s">
        <v>35</v>
      </c>
      <c r="C3205" t="s">
        <v>71</v>
      </c>
      <c r="E3205" t="s">
        <v>1612</v>
      </c>
      <c r="F3205" s="5" t="s">
        <v>1511</v>
      </c>
      <c r="G3205" t="s">
        <v>1604</v>
      </c>
      <c r="I3205" t="s">
        <v>1605</v>
      </c>
      <c r="J3205" s="3">
        <v>37.725999999999999</v>
      </c>
      <c r="K3205" s="3">
        <v>24.012899999999998</v>
      </c>
      <c r="L3205" t="s">
        <v>27</v>
      </c>
      <c r="M3205">
        <v>2.0742799999999999</v>
      </c>
      <c r="N3205">
        <v>0.83496999999999999</v>
      </c>
      <c r="O3205">
        <v>18.811</v>
      </c>
      <c r="P3205">
        <v>15.707000000000001</v>
      </c>
      <c r="Q3205">
        <v>39.018999999999998</v>
      </c>
      <c r="R3205" t="s">
        <v>8632</v>
      </c>
      <c r="S3205">
        <v>2009</v>
      </c>
      <c r="T3205" t="s">
        <v>77</v>
      </c>
    </row>
    <row r="3206" spans="1:20" x14ac:dyDescent="0.25">
      <c r="A3206" t="s">
        <v>19</v>
      </c>
      <c r="B3206" t="s">
        <v>35</v>
      </c>
      <c r="C3206" t="s">
        <v>71</v>
      </c>
      <c r="E3206" t="s">
        <v>1613</v>
      </c>
      <c r="F3206" s="5" t="s">
        <v>1511</v>
      </c>
      <c r="G3206" t="s">
        <v>1604</v>
      </c>
      <c r="H3206" t="s">
        <v>1607</v>
      </c>
      <c r="I3206" t="s">
        <v>1605</v>
      </c>
      <c r="J3206" s="3">
        <v>37.725999999999999</v>
      </c>
      <c r="K3206" s="3">
        <v>24.012899999999998</v>
      </c>
      <c r="L3206" t="s">
        <v>27</v>
      </c>
      <c r="M3206">
        <v>2.0742600000000002</v>
      </c>
      <c r="N3206">
        <v>0.83503000000000005</v>
      </c>
      <c r="O3206">
        <v>18.818000000000001</v>
      </c>
      <c r="P3206">
        <v>15.714</v>
      </c>
      <c r="Q3206">
        <v>39.033000000000001</v>
      </c>
      <c r="R3206" t="s">
        <v>8632</v>
      </c>
      <c r="S3206">
        <v>2009</v>
      </c>
      <c r="T3206" t="s">
        <v>77</v>
      </c>
    </row>
    <row r="3207" spans="1:20" x14ac:dyDescent="0.25">
      <c r="A3207" t="s">
        <v>19</v>
      </c>
      <c r="B3207" t="s">
        <v>35</v>
      </c>
      <c r="C3207" t="s">
        <v>71</v>
      </c>
      <c r="E3207" t="s">
        <v>1614</v>
      </c>
      <c r="F3207" s="5" t="s">
        <v>1511</v>
      </c>
      <c r="G3207" t="s">
        <v>1604</v>
      </c>
      <c r="H3207" t="s">
        <v>1615</v>
      </c>
      <c r="I3207" t="s">
        <v>1605</v>
      </c>
      <c r="J3207" s="3">
        <v>37.725999999999999</v>
      </c>
      <c r="K3207" s="3">
        <v>24.012899999999998</v>
      </c>
      <c r="L3207" t="s">
        <v>27</v>
      </c>
      <c r="M3207">
        <v>2.0750500000000001</v>
      </c>
      <c r="N3207">
        <v>0.83523000000000003</v>
      </c>
      <c r="O3207">
        <v>18.821999999999999</v>
      </c>
      <c r="P3207">
        <v>15.721</v>
      </c>
      <c r="Q3207">
        <v>39.057000000000002</v>
      </c>
      <c r="R3207" t="s">
        <v>8632</v>
      </c>
      <c r="S3207">
        <v>2009</v>
      </c>
      <c r="T3207" t="s">
        <v>77</v>
      </c>
    </row>
    <row r="3208" spans="1:20" x14ac:dyDescent="0.25">
      <c r="E3208" t="s">
        <v>7468</v>
      </c>
      <c r="F3208" s="5" t="s">
        <v>1511</v>
      </c>
      <c r="G3208" t="s">
        <v>6816</v>
      </c>
      <c r="H3208" t="s">
        <v>5835</v>
      </c>
      <c r="J3208" s="3">
        <v>37.726165190000003</v>
      </c>
      <c r="K3208" s="3">
        <v>24.033823470000002</v>
      </c>
      <c r="L3208" t="s">
        <v>5957</v>
      </c>
      <c r="M3208">
        <v>2.0587399999999998</v>
      </c>
      <c r="N3208">
        <v>0.83170999999999995</v>
      </c>
      <c r="O3208">
        <v>18.864999999999998</v>
      </c>
      <c r="P3208">
        <v>15.69008</v>
      </c>
      <c r="Q3208">
        <v>38.837899999999998</v>
      </c>
      <c r="R3208" t="s">
        <v>8506</v>
      </c>
      <c r="S3208">
        <v>2022</v>
      </c>
      <c r="T3208" t="s">
        <v>6808</v>
      </c>
    </row>
    <row r="3209" spans="1:20" x14ac:dyDescent="0.25">
      <c r="E3209" t="s">
        <v>7469</v>
      </c>
      <c r="F3209" s="5" t="s">
        <v>1511</v>
      </c>
      <c r="G3209" t="s">
        <v>6816</v>
      </c>
      <c r="H3209" t="s">
        <v>5835</v>
      </c>
      <c r="J3209" s="3">
        <v>37.726165190000003</v>
      </c>
      <c r="K3209" s="3">
        <v>24.033823470000002</v>
      </c>
      <c r="L3209" t="s">
        <v>5957</v>
      </c>
      <c r="M3209">
        <v>2.0585</v>
      </c>
      <c r="N3209">
        <v>0.83164000000000005</v>
      </c>
      <c r="O3209">
        <v>18.867000000000001</v>
      </c>
      <c r="P3209">
        <v>15.690480000000001</v>
      </c>
      <c r="Q3209">
        <v>38.8371</v>
      </c>
      <c r="R3209" t="s">
        <v>8506</v>
      </c>
      <c r="S3209">
        <v>2022</v>
      </c>
      <c r="T3209" t="s">
        <v>6808</v>
      </c>
    </row>
    <row r="3210" spans="1:20" x14ac:dyDescent="0.25">
      <c r="E3210" t="s">
        <v>6931</v>
      </c>
      <c r="F3210" s="5" t="s">
        <v>1511</v>
      </c>
      <c r="G3210" t="s">
        <v>6816</v>
      </c>
      <c r="H3210" t="s">
        <v>5984</v>
      </c>
      <c r="J3210" s="3">
        <v>37.726179000000002</v>
      </c>
      <c r="K3210" s="3">
        <v>24.012951000000001</v>
      </c>
      <c r="L3210" t="s">
        <v>27</v>
      </c>
      <c r="M3210">
        <v>2.0590000000000002</v>
      </c>
      <c r="N3210">
        <v>0.83109999999999995</v>
      </c>
      <c r="O3210">
        <v>18.829999999999998</v>
      </c>
      <c r="P3210">
        <v>15.649613</v>
      </c>
      <c r="Q3210">
        <v>38.770969999999998</v>
      </c>
      <c r="R3210" t="s">
        <v>8550</v>
      </c>
      <c r="S3210">
        <v>1988</v>
      </c>
      <c r="T3210" t="s">
        <v>6920</v>
      </c>
    </row>
    <row r="3211" spans="1:20" x14ac:dyDescent="0.25">
      <c r="E3211" t="s">
        <v>6932</v>
      </c>
      <c r="F3211" s="5" t="s">
        <v>1511</v>
      </c>
      <c r="G3211" t="s">
        <v>6816</v>
      </c>
      <c r="H3211" t="s">
        <v>5984</v>
      </c>
      <c r="J3211" s="3">
        <v>37.726179000000002</v>
      </c>
      <c r="K3211" s="3">
        <v>24.012951000000001</v>
      </c>
      <c r="L3211" t="s">
        <v>27</v>
      </c>
      <c r="M3211">
        <v>2.06</v>
      </c>
      <c r="N3211">
        <v>0.83140000000000003</v>
      </c>
      <c r="O3211">
        <v>18.86</v>
      </c>
      <c r="P3211">
        <v>15.680204</v>
      </c>
      <c r="Q3211">
        <v>38.851599999999998</v>
      </c>
      <c r="R3211" t="s">
        <v>8550</v>
      </c>
      <c r="S3211">
        <v>1988</v>
      </c>
      <c r="T3211" t="s">
        <v>6920</v>
      </c>
    </row>
    <row r="3212" spans="1:20" x14ac:dyDescent="0.25">
      <c r="E3212" t="s">
        <v>6984</v>
      </c>
      <c r="F3212" s="5" t="s">
        <v>1511</v>
      </c>
      <c r="G3212" t="s">
        <v>6816</v>
      </c>
      <c r="H3212" t="s">
        <v>5984</v>
      </c>
      <c r="J3212" s="3">
        <v>37.726179000000002</v>
      </c>
      <c r="K3212" s="3">
        <v>24.012951000000001</v>
      </c>
      <c r="L3212" t="s">
        <v>27</v>
      </c>
      <c r="M3212">
        <v>2.0592999999999999</v>
      </c>
      <c r="N3212">
        <v>0.83120000000000005</v>
      </c>
      <c r="O3212">
        <v>18.83239</v>
      </c>
      <c r="P3212">
        <v>15.653484000000001</v>
      </c>
      <c r="Q3212">
        <v>38.78154</v>
      </c>
      <c r="R3212" t="s">
        <v>8550</v>
      </c>
      <c r="S3212">
        <v>1988</v>
      </c>
      <c r="T3212" t="s">
        <v>6920</v>
      </c>
    </row>
    <row r="3213" spans="1:20" x14ac:dyDescent="0.25">
      <c r="E3213">
        <v>22246</v>
      </c>
      <c r="F3213" s="5" t="s">
        <v>1511</v>
      </c>
      <c r="G3213" t="s">
        <v>6816</v>
      </c>
      <c r="H3213" t="s">
        <v>5984</v>
      </c>
      <c r="J3213" s="3">
        <v>37.726179000000002</v>
      </c>
      <c r="K3213" s="3">
        <v>24.012951000000001</v>
      </c>
      <c r="L3213" t="s">
        <v>27</v>
      </c>
      <c r="M3213">
        <v>2.059599</v>
      </c>
      <c r="N3213">
        <v>0.83176700000000003</v>
      </c>
      <c r="O3213">
        <v>18.851179999999999</v>
      </c>
      <c r="P3213">
        <v>15.679790000000001</v>
      </c>
      <c r="Q3213">
        <v>38.825870000000002</v>
      </c>
      <c r="R3213" t="s">
        <v>8507</v>
      </c>
      <c r="S3213">
        <v>2000</v>
      </c>
      <c r="T3213" t="s">
        <v>6842</v>
      </c>
    </row>
    <row r="3214" spans="1:20" x14ac:dyDescent="0.25">
      <c r="E3214">
        <v>22262</v>
      </c>
      <c r="F3214" s="5" t="s">
        <v>1511</v>
      </c>
      <c r="G3214" t="s">
        <v>6816</v>
      </c>
      <c r="H3214" t="s">
        <v>5984</v>
      </c>
      <c r="J3214" s="3">
        <v>37.726179000000002</v>
      </c>
      <c r="K3214" s="3">
        <v>24.012951000000001</v>
      </c>
      <c r="L3214" t="s">
        <v>27</v>
      </c>
      <c r="M3214">
        <v>2.0620289999999999</v>
      </c>
      <c r="N3214">
        <v>0.83205700000000005</v>
      </c>
      <c r="O3214">
        <v>18.877859999999998</v>
      </c>
      <c r="P3214">
        <v>15.707454</v>
      </c>
      <c r="Q3214">
        <v>38.926690000000001</v>
      </c>
      <c r="R3214" t="s">
        <v>8507</v>
      </c>
      <c r="S3214">
        <v>2000</v>
      </c>
      <c r="T3214" t="s">
        <v>6842</v>
      </c>
    </row>
    <row r="3215" spans="1:20" x14ac:dyDescent="0.25">
      <c r="E3215">
        <v>22339</v>
      </c>
      <c r="F3215" s="5" t="s">
        <v>1511</v>
      </c>
      <c r="G3215" t="s">
        <v>6816</v>
      </c>
      <c r="H3215" t="s">
        <v>5984</v>
      </c>
      <c r="J3215" s="3">
        <v>37.726179000000002</v>
      </c>
      <c r="K3215" s="3">
        <v>24.012951000000001</v>
      </c>
      <c r="L3215" t="s">
        <v>27</v>
      </c>
      <c r="M3215">
        <v>2.060368</v>
      </c>
      <c r="N3215">
        <v>0.83171700000000004</v>
      </c>
      <c r="O3215">
        <v>18.867439999999998</v>
      </c>
      <c r="P3215">
        <v>15.692368999999999</v>
      </c>
      <c r="Q3215">
        <v>38.873869999999997</v>
      </c>
      <c r="R3215" t="s">
        <v>8507</v>
      </c>
      <c r="S3215">
        <v>2000</v>
      </c>
      <c r="T3215" t="s">
        <v>6842</v>
      </c>
    </row>
    <row r="3216" spans="1:20" x14ac:dyDescent="0.25">
      <c r="E3216">
        <v>22355</v>
      </c>
      <c r="F3216" s="5" t="s">
        <v>1511</v>
      </c>
      <c r="G3216" t="s">
        <v>6816</v>
      </c>
      <c r="H3216" t="s">
        <v>5984</v>
      </c>
      <c r="J3216" s="3">
        <v>37.726179000000002</v>
      </c>
      <c r="K3216" s="3">
        <v>24.012951000000001</v>
      </c>
      <c r="L3216" t="s">
        <v>27</v>
      </c>
      <c r="M3216">
        <v>2.0579900000000002</v>
      </c>
      <c r="N3216">
        <v>0.83277999999999996</v>
      </c>
      <c r="O3216">
        <v>18.785</v>
      </c>
      <c r="P3216">
        <v>15.643772</v>
      </c>
      <c r="Q3216">
        <v>38.65934</v>
      </c>
      <c r="R3216" t="s">
        <v>8507</v>
      </c>
      <c r="S3216">
        <v>2000</v>
      </c>
      <c r="T3216" t="s">
        <v>6842</v>
      </c>
    </row>
    <row r="3217" spans="5:20" x14ac:dyDescent="0.25">
      <c r="E3217" t="s">
        <v>6903</v>
      </c>
      <c r="F3217" s="5" t="s">
        <v>1511</v>
      </c>
      <c r="G3217" t="s">
        <v>6816</v>
      </c>
      <c r="H3217" t="s">
        <v>5984</v>
      </c>
      <c r="J3217" s="3">
        <v>37.726179000000002</v>
      </c>
      <c r="K3217" s="3">
        <v>24.012951000000001</v>
      </c>
      <c r="L3217" t="s">
        <v>27</v>
      </c>
      <c r="M3217">
        <v>2.0604</v>
      </c>
      <c r="N3217">
        <v>0.83221999999999996</v>
      </c>
      <c r="O3217">
        <v>18.853999999999999</v>
      </c>
      <c r="P3217">
        <v>15.690676</v>
      </c>
      <c r="Q3217">
        <v>38.846780000000003</v>
      </c>
      <c r="R3217" t="s">
        <v>8507</v>
      </c>
      <c r="S3217">
        <v>2000</v>
      </c>
      <c r="T3217" t="s">
        <v>6842</v>
      </c>
    </row>
    <row r="3218" spans="5:20" x14ac:dyDescent="0.25">
      <c r="E3218" t="s">
        <v>1646</v>
      </c>
      <c r="F3218" s="5" t="s">
        <v>1511</v>
      </c>
      <c r="G3218" t="s">
        <v>6816</v>
      </c>
      <c r="H3218" t="s">
        <v>5984</v>
      </c>
      <c r="J3218" s="3">
        <v>37.726179000000002</v>
      </c>
      <c r="K3218" s="3">
        <v>24.012951000000001</v>
      </c>
      <c r="L3218" t="s">
        <v>27</v>
      </c>
      <c r="M3218">
        <v>2.0591699999999999</v>
      </c>
      <c r="N3218">
        <v>0.83135999999999999</v>
      </c>
      <c r="O3218">
        <v>18.863</v>
      </c>
      <c r="P3218">
        <v>15.681944</v>
      </c>
      <c r="Q3218">
        <v>38.842120000000001</v>
      </c>
      <c r="R3218" t="s">
        <v>8507</v>
      </c>
      <c r="S3218">
        <v>2000</v>
      </c>
      <c r="T3218" t="s">
        <v>6842</v>
      </c>
    </row>
    <row r="3219" spans="5:20" x14ac:dyDescent="0.25">
      <c r="E3219" t="s">
        <v>1650</v>
      </c>
      <c r="F3219" s="5" t="s">
        <v>1511</v>
      </c>
      <c r="G3219" t="s">
        <v>6816</v>
      </c>
      <c r="H3219" t="s">
        <v>5984</v>
      </c>
      <c r="J3219" s="3">
        <v>37.726179000000002</v>
      </c>
      <c r="K3219" s="3">
        <v>24.012951000000001</v>
      </c>
      <c r="L3219" t="s">
        <v>27</v>
      </c>
      <c r="M3219">
        <v>2.0607000000000002</v>
      </c>
      <c r="N3219">
        <v>0.83211000000000002</v>
      </c>
      <c r="O3219">
        <v>18.843</v>
      </c>
      <c r="P3219">
        <v>15.679449</v>
      </c>
      <c r="Q3219">
        <v>38.829770000000003</v>
      </c>
      <c r="R3219" t="s">
        <v>8507</v>
      </c>
      <c r="S3219">
        <v>2000</v>
      </c>
      <c r="T3219" t="s">
        <v>6842</v>
      </c>
    </row>
    <row r="3220" spans="5:20" x14ac:dyDescent="0.25">
      <c r="E3220" t="s">
        <v>6912</v>
      </c>
      <c r="F3220" s="5" t="s">
        <v>1511</v>
      </c>
      <c r="G3220" t="s">
        <v>6816</v>
      </c>
      <c r="H3220" t="s">
        <v>6902</v>
      </c>
      <c r="J3220" s="3">
        <v>37.726179000000002</v>
      </c>
      <c r="K3220" s="3">
        <v>24.012951000000001</v>
      </c>
      <c r="L3220" t="s">
        <v>27</v>
      </c>
      <c r="M3220">
        <v>2.0647869999999999</v>
      </c>
      <c r="N3220">
        <v>0.83230999999999999</v>
      </c>
      <c r="O3220">
        <v>18.902000000000001</v>
      </c>
      <c r="P3220">
        <v>15.732324</v>
      </c>
      <c r="Q3220">
        <v>39.028599999999997</v>
      </c>
      <c r="R3220" t="s">
        <v>8507</v>
      </c>
      <c r="S3220">
        <v>2000</v>
      </c>
      <c r="T3220" t="s">
        <v>6842</v>
      </c>
    </row>
    <row r="3221" spans="5:20" x14ac:dyDescent="0.25">
      <c r="E3221" t="s">
        <v>6913</v>
      </c>
      <c r="F3221" s="5" t="s">
        <v>1511</v>
      </c>
      <c r="G3221" t="s">
        <v>6816</v>
      </c>
      <c r="H3221" t="s">
        <v>5984</v>
      </c>
      <c r="J3221" s="3">
        <v>37.726179000000002</v>
      </c>
      <c r="K3221" s="3">
        <v>24.012951000000001</v>
      </c>
      <c r="L3221" t="s">
        <v>27</v>
      </c>
      <c r="M3221">
        <v>2.0566200000000001</v>
      </c>
      <c r="N3221">
        <v>0.83172000000000001</v>
      </c>
      <c r="O3221">
        <v>18.838000000000001</v>
      </c>
      <c r="P3221">
        <v>15.667941000000001</v>
      </c>
      <c r="Q3221">
        <v>38.742609999999999</v>
      </c>
      <c r="R3221" t="s">
        <v>8507</v>
      </c>
      <c r="S3221">
        <v>2000</v>
      </c>
      <c r="T3221" t="s">
        <v>6842</v>
      </c>
    </row>
    <row r="3222" spans="5:20" x14ac:dyDescent="0.25">
      <c r="E3222">
        <v>22336</v>
      </c>
      <c r="F3222" s="5" t="s">
        <v>1511</v>
      </c>
      <c r="G3222" t="s">
        <v>6816</v>
      </c>
      <c r="H3222" t="s">
        <v>5984</v>
      </c>
      <c r="J3222" s="3">
        <v>37.726179000000002</v>
      </c>
      <c r="K3222" s="3">
        <v>24.012951000000001</v>
      </c>
      <c r="L3222" t="s">
        <v>27</v>
      </c>
      <c r="M3222">
        <v>2.0566200000000001</v>
      </c>
      <c r="N3222">
        <v>0.83172000000000001</v>
      </c>
      <c r="O3222">
        <v>18.838000000000001</v>
      </c>
      <c r="P3222">
        <v>15.66794136</v>
      </c>
      <c r="Q3222">
        <v>38.742607560000003</v>
      </c>
      <c r="R3222" t="s">
        <v>8627</v>
      </c>
      <c r="S3222">
        <v>1996</v>
      </c>
      <c r="T3222" t="s">
        <v>6818</v>
      </c>
    </row>
    <row r="3223" spans="5:20" x14ac:dyDescent="0.25">
      <c r="E3223">
        <v>22374</v>
      </c>
      <c r="F3223" s="5" t="s">
        <v>1511</v>
      </c>
      <c r="G3223" t="s">
        <v>6816</v>
      </c>
      <c r="H3223" t="s">
        <v>6902</v>
      </c>
      <c r="J3223" s="3">
        <v>37.726179000000002</v>
      </c>
      <c r="K3223" s="3">
        <v>24.012951000000001</v>
      </c>
      <c r="L3223" t="s">
        <v>27</v>
      </c>
      <c r="M3223">
        <v>2.0637500000000002</v>
      </c>
      <c r="N3223">
        <v>0.83216000000000001</v>
      </c>
      <c r="O3223">
        <v>18.844000000000001</v>
      </c>
      <c r="P3223">
        <v>15.681222999999999</v>
      </c>
      <c r="Q3223">
        <v>38.889310000000002</v>
      </c>
      <c r="R3223" t="s">
        <v>8627</v>
      </c>
      <c r="S3223">
        <v>1996</v>
      </c>
      <c r="T3223" t="s">
        <v>6818</v>
      </c>
    </row>
    <row r="3224" spans="5:20" x14ac:dyDescent="0.25">
      <c r="E3224" t="s">
        <v>6843</v>
      </c>
      <c r="F3224" s="5" t="s">
        <v>1511</v>
      </c>
      <c r="G3224" t="s">
        <v>6816</v>
      </c>
      <c r="H3224" t="s">
        <v>5835</v>
      </c>
      <c r="J3224" s="3">
        <v>37.726213389999998</v>
      </c>
      <c r="K3224" s="3">
        <v>24.032785329999999</v>
      </c>
      <c r="L3224" t="s">
        <v>6844</v>
      </c>
      <c r="M3224">
        <v>2.0597500000000002</v>
      </c>
      <c r="N3224">
        <v>0.83165</v>
      </c>
      <c r="O3224">
        <v>18.869</v>
      </c>
      <c r="P3224">
        <v>15.69248</v>
      </c>
      <c r="Q3224">
        <v>38.865299999999998</v>
      </c>
      <c r="R3224" t="s">
        <v>8506</v>
      </c>
      <c r="S3224">
        <v>2022</v>
      </c>
      <c r="T3224" t="s">
        <v>6808</v>
      </c>
    </row>
    <row r="3225" spans="5:20" x14ac:dyDescent="0.25">
      <c r="E3225" t="s">
        <v>7426</v>
      </c>
      <c r="F3225" s="5" t="s">
        <v>1511</v>
      </c>
      <c r="G3225" t="s">
        <v>6816</v>
      </c>
      <c r="H3225" t="s">
        <v>5835</v>
      </c>
      <c r="J3225" s="3">
        <v>37.726213389999998</v>
      </c>
      <c r="K3225" s="3">
        <v>24.032785329999999</v>
      </c>
      <c r="L3225" t="s">
        <v>7424</v>
      </c>
      <c r="M3225">
        <v>2.0584500000000001</v>
      </c>
      <c r="N3225">
        <v>0.83174999999999999</v>
      </c>
      <c r="O3225">
        <v>18.861000000000001</v>
      </c>
      <c r="P3225">
        <v>15.68723</v>
      </c>
      <c r="Q3225">
        <v>38.823999999999998</v>
      </c>
      <c r="R3225" t="s">
        <v>8506</v>
      </c>
      <c r="S3225">
        <v>2022</v>
      </c>
      <c r="T3225" t="s">
        <v>6808</v>
      </c>
    </row>
    <row r="3226" spans="5:20" x14ac:dyDescent="0.25">
      <c r="E3226" t="s">
        <v>4871</v>
      </c>
      <c r="F3226" s="5" t="s">
        <v>1511</v>
      </c>
      <c r="G3226" t="s">
        <v>6816</v>
      </c>
      <c r="H3226" t="s">
        <v>5835</v>
      </c>
      <c r="J3226" s="3">
        <v>37.726242470000003</v>
      </c>
      <c r="K3226" s="3">
        <v>24.033704140000001</v>
      </c>
      <c r="L3226" t="s">
        <v>6074</v>
      </c>
      <c r="M3226">
        <v>2.06033</v>
      </c>
      <c r="N3226">
        <v>0.83165999999999995</v>
      </c>
      <c r="O3226">
        <v>18.859000000000002</v>
      </c>
      <c r="P3226">
        <v>15.68454</v>
      </c>
      <c r="Q3226">
        <v>38.856699999999996</v>
      </c>
      <c r="R3226" t="s">
        <v>8506</v>
      </c>
      <c r="S3226">
        <v>2022</v>
      </c>
      <c r="T3226" t="s">
        <v>6808</v>
      </c>
    </row>
    <row r="3227" spans="5:20" x14ac:dyDescent="0.25">
      <c r="E3227" t="s">
        <v>4868</v>
      </c>
      <c r="F3227" s="5" t="s">
        <v>1511</v>
      </c>
      <c r="G3227" t="s">
        <v>6816</v>
      </c>
      <c r="H3227" t="s">
        <v>5835</v>
      </c>
      <c r="J3227" s="3">
        <v>37.726242470000003</v>
      </c>
      <c r="K3227" s="3">
        <v>24.033704140000001</v>
      </c>
      <c r="L3227" t="s">
        <v>6074</v>
      </c>
      <c r="M3227">
        <v>2.0602100000000001</v>
      </c>
      <c r="N3227">
        <v>0.83162999999999998</v>
      </c>
      <c r="O3227">
        <v>18.861999999999998</v>
      </c>
      <c r="P3227">
        <v>15.68646</v>
      </c>
      <c r="Q3227">
        <v>38.860100000000003</v>
      </c>
      <c r="R3227" t="s">
        <v>8506</v>
      </c>
      <c r="S3227">
        <v>2022</v>
      </c>
      <c r="T3227" t="s">
        <v>6808</v>
      </c>
    </row>
    <row r="3228" spans="5:20" x14ac:dyDescent="0.25">
      <c r="E3228" t="s">
        <v>7445</v>
      </c>
      <c r="F3228" s="5" t="s">
        <v>1511</v>
      </c>
      <c r="G3228" t="s">
        <v>6816</v>
      </c>
      <c r="H3228" t="s">
        <v>7446</v>
      </c>
      <c r="J3228" s="3">
        <v>37.728546919999999</v>
      </c>
      <c r="K3228" s="3">
        <v>24.01063375</v>
      </c>
      <c r="L3228" t="s">
        <v>7447</v>
      </c>
      <c r="M3228">
        <v>2.0585599999999999</v>
      </c>
      <c r="N3228">
        <v>0.83157999999999999</v>
      </c>
      <c r="O3228">
        <v>18.86</v>
      </c>
      <c r="P3228">
        <v>15.68371</v>
      </c>
      <c r="Q3228">
        <v>38.8249</v>
      </c>
      <c r="R3228" t="s">
        <v>8506</v>
      </c>
      <c r="S3228">
        <v>2022</v>
      </c>
      <c r="T3228" t="s">
        <v>6808</v>
      </c>
    </row>
    <row r="3229" spans="5:20" x14ac:dyDescent="0.25">
      <c r="E3229" t="s">
        <v>7362</v>
      </c>
      <c r="F3229" s="5" t="s">
        <v>1511</v>
      </c>
      <c r="G3229" t="s">
        <v>6838</v>
      </c>
      <c r="H3229" t="s">
        <v>7363</v>
      </c>
      <c r="J3229" s="3">
        <v>37.731411000000001</v>
      </c>
      <c r="K3229" s="3">
        <v>26.816806</v>
      </c>
      <c r="L3229" t="s">
        <v>27</v>
      </c>
      <c r="M3229">
        <v>2.06091101694915</v>
      </c>
      <c r="N3229">
        <v>0.83050847457627097</v>
      </c>
      <c r="O3229">
        <v>18.88</v>
      </c>
      <c r="P3229">
        <v>15.68</v>
      </c>
      <c r="Q3229">
        <v>38.909999999999997</v>
      </c>
      <c r="R3229" t="s">
        <v>8642</v>
      </c>
      <c r="S3229">
        <v>1985</v>
      </c>
      <c r="T3229" t="s">
        <v>7232</v>
      </c>
    </row>
    <row r="3230" spans="5:20" x14ac:dyDescent="0.25">
      <c r="E3230" t="s">
        <v>7431</v>
      </c>
      <c r="F3230" s="5" t="s">
        <v>1511</v>
      </c>
      <c r="G3230" t="s">
        <v>6816</v>
      </c>
      <c r="H3230" t="s">
        <v>7432</v>
      </c>
      <c r="J3230" s="3">
        <v>37.734003999999999</v>
      </c>
      <c r="K3230" s="3">
        <v>24.019718000000001</v>
      </c>
      <c r="L3230" t="s">
        <v>7424</v>
      </c>
      <c r="M3230">
        <v>2.0584099999999999</v>
      </c>
      <c r="N3230">
        <v>0.83143</v>
      </c>
      <c r="O3230">
        <v>18.864000000000001</v>
      </c>
      <c r="P3230">
        <v>15.68402</v>
      </c>
      <c r="Q3230">
        <v>38.830500000000001</v>
      </c>
      <c r="R3230" t="s">
        <v>8506</v>
      </c>
      <c r="S3230">
        <v>2022</v>
      </c>
      <c r="T3230" t="s">
        <v>6808</v>
      </c>
    </row>
    <row r="3231" spans="5:20" x14ac:dyDescent="0.25">
      <c r="E3231" t="s">
        <v>6851</v>
      </c>
      <c r="F3231" s="5" t="s">
        <v>1511</v>
      </c>
      <c r="G3231" t="s">
        <v>6816</v>
      </c>
      <c r="H3231" t="s">
        <v>6852</v>
      </c>
      <c r="J3231" s="3">
        <v>37.753109250000001</v>
      </c>
      <c r="K3231" s="3">
        <v>24.001676310000001</v>
      </c>
      <c r="L3231" t="s">
        <v>6853</v>
      </c>
      <c r="M3231">
        <v>2.0598399999999999</v>
      </c>
      <c r="N3231">
        <v>0.83140999999999998</v>
      </c>
      <c r="O3231">
        <v>18.873999999999999</v>
      </c>
      <c r="P3231">
        <v>15.692130000000001</v>
      </c>
      <c r="Q3231">
        <v>38.877699999999997</v>
      </c>
      <c r="R3231" t="s">
        <v>8506</v>
      </c>
      <c r="S3231">
        <v>2022</v>
      </c>
      <c r="T3231" t="s">
        <v>6808</v>
      </c>
    </row>
    <row r="3232" spans="5:20" x14ac:dyDescent="0.25">
      <c r="E3232" t="s">
        <v>6854</v>
      </c>
      <c r="F3232" s="5" t="s">
        <v>1511</v>
      </c>
      <c r="G3232" t="s">
        <v>6816</v>
      </c>
      <c r="H3232" t="s">
        <v>6852</v>
      </c>
      <c r="J3232" s="3">
        <v>37.753109250000001</v>
      </c>
      <c r="K3232" s="3">
        <v>24.001676310000001</v>
      </c>
      <c r="L3232" t="s">
        <v>6855</v>
      </c>
      <c r="M3232">
        <v>2.0600299999999998</v>
      </c>
      <c r="N3232">
        <v>0.83153999999999995</v>
      </c>
      <c r="O3232">
        <v>18.864000000000001</v>
      </c>
      <c r="P3232">
        <v>15.68614</v>
      </c>
      <c r="Q3232">
        <v>38.860100000000003</v>
      </c>
      <c r="R3232" t="s">
        <v>8506</v>
      </c>
      <c r="S3232">
        <v>2022</v>
      </c>
      <c r="T3232" t="s">
        <v>6808</v>
      </c>
    </row>
    <row r="3233" spans="5:20" x14ac:dyDescent="0.25">
      <c r="E3233">
        <v>861</v>
      </c>
      <c r="F3233" s="5" t="s">
        <v>1511</v>
      </c>
      <c r="G3233" t="s">
        <v>6816</v>
      </c>
      <c r="H3233" t="s">
        <v>1641</v>
      </c>
      <c r="J3233" s="3">
        <v>37.755189999999999</v>
      </c>
      <c r="K3233" s="3">
        <v>24.031759999999998</v>
      </c>
      <c r="L3233" t="s">
        <v>7459</v>
      </c>
      <c r="M3233">
        <v>2.0590000000000002</v>
      </c>
      <c r="N3233">
        <v>0.83130000000000004</v>
      </c>
      <c r="O3233">
        <v>18.85014</v>
      </c>
      <c r="P3233">
        <v>15.670123</v>
      </c>
      <c r="Q3233">
        <v>38.812440000000002</v>
      </c>
      <c r="R3233" t="s">
        <v>8528</v>
      </c>
      <c r="S3233">
        <v>1974</v>
      </c>
      <c r="T3233" t="s">
        <v>7460</v>
      </c>
    </row>
    <row r="3234" spans="5:20" x14ac:dyDescent="0.25">
      <c r="E3234">
        <v>858</v>
      </c>
      <c r="F3234" s="5" t="s">
        <v>1511</v>
      </c>
      <c r="G3234" t="s">
        <v>6816</v>
      </c>
      <c r="H3234" t="s">
        <v>1641</v>
      </c>
      <c r="J3234" s="3">
        <v>37.755189999999999</v>
      </c>
      <c r="K3234" s="3">
        <v>24.031759999999998</v>
      </c>
      <c r="L3234" t="s">
        <v>7470</v>
      </c>
      <c r="M3234">
        <v>2.0596000000000001</v>
      </c>
      <c r="N3234">
        <v>0.83120000000000005</v>
      </c>
      <c r="O3234">
        <v>18.857250000000001</v>
      </c>
      <c r="P3234">
        <v>15.674147</v>
      </c>
      <c r="Q3234">
        <v>38.838389999999997</v>
      </c>
      <c r="R3234" t="s">
        <v>8528</v>
      </c>
      <c r="S3234">
        <v>1974</v>
      </c>
      <c r="T3234" t="s">
        <v>7460</v>
      </c>
    </row>
    <row r="3235" spans="5:20" x14ac:dyDescent="0.25">
      <c r="E3235">
        <v>859</v>
      </c>
      <c r="F3235" s="5" t="s">
        <v>1511</v>
      </c>
      <c r="G3235" t="s">
        <v>6816</v>
      </c>
      <c r="H3235" t="s">
        <v>1641</v>
      </c>
      <c r="J3235" s="3">
        <v>37.755189999999999</v>
      </c>
      <c r="K3235" s="3">
        <v>24.031759999999998</v>
      </c>
      <c r="L3235" t="s">
        <v>7470</v>
      </c>
      <c r="M3235">
        <v>2.0590999999999999</v>
      </c>
      <c r="N3235">
        <v>0.83040000000000003</v>
      </c>
      <c r="O3235">
        <v>18.875050000000002</v>
      </c>
      <c r="P3235">
        <v>15.673838999999999</v>
      </c>
      <c r="Q3235">
        <v>38.865609999999997</v>
      </c>
      <c r="R3235" t="s">
        <v>8528</v>
      </c>
      <c r="S3235">
        <v>1974</v>
      </c>
      <c r="T3235" t="s">
        <v>7460</v>
      </c>
    </row>
    <row r="3236" spans="5:20" x14ac:dyDescent="0.25">
      <c r="E3236">
        <v>860</v>
      </c>
      <c r="F3236" s="5" t="s">
        <v>1511</v>
      </c>
      <c r="G3236" t="s">
        <v>6816</v>
      </c>
      <c r="H3236" t="s">
        <v>1641</v>
      </c>
      <c r="J3236" s="3">
        <v>37.755189999999999</v>
      </c>
      <c r="K3236" s="3">
        <v>24.031759999999998</v>
      </c>
      <c r="L3236" t="s">
        <v>7470</v>
      </c>
      <c r="M3236">
        <v>2.0598000000000001</v>
      </c>
      <c r="N3236">
        <v>0.83099999999999996</v>
      </c>
      <c r="O3236">
        <v>18.875050000000002</v>
      </c>
      <c r="P3236">
        <v>15.685164</v>
      </c>
      <c r="Q3236">
        <v>38.878819999999997</v>
      </c>
      <c r="R3236" t="s">
        <v>8528</v>
      </c>
      <c r="S3236">
        <v>1974</v>
      </c>
      <c r="T3236" t="s">
        <v>7460</v>
      </c>
    </row>
    <row r="3237" spans="5:20" x14ac:dyDescent="0.25">
      <c r="E3237">
        <v>391</v>
      </c>
      <c r="F3237" s="5" t="s">
        <v>1511</v>
      </c>
      <c r="G3237" t="s">
        <v>6816</v>
      </c>
      <c r="H3237" t="s">
        <v>1641</v>
      </c>
      <c r="J3237" s="3">
        <v>37.755189999999999</v>
      </c>
      <c r="K3237" s="3">
        <v>24.031759999999998</v>
      </c>
      <c r="L3237" t="s">
        <v>27</v>
      </c>
      <c r="M3237">
        <v>2.0596000000000001</v>
      </c>
      <c r="N3237">
        <v>0.83120000000000005</v>
      </c>
      <c r="O3237">
        <v>18.856999999999999</v>
      </c>
      <c r="P3237">
        <v>15.673938</v>
      </c>
      <c r="Q3237">
        <v>38.837879999999998</v>
      </c>
      <c r="R3237" t="s">
        <v>8507</v>
      </c>
      <c r="S3237">
        <v>2000</v>
      </c>
      <c r="T3237" t="s">
        <v>6842</v>
      </c>
    </row>
    <row r="3238" spans="5:20" x14ac:dyDescent="0.25">
      <c r="E3238">
        <v>392</v>
      </c>
      <c r="F3238" s="5" t="s">
        <v>1511</v>
      </c>
      <c r="G3238" t="s">
        <v>6816</v>
      </c>
      <c r="H3238" t="s">
        <v>1641</v>
      </c>
      <c r="J3238" s="3">
        <v>37.755189999999999</v>
      </c>
      <c r="K3238" s="3">
        <v>24.031759999999998</v>
      </c>
      <c r="L3238" t="s">
        <v>27</v>
      </c>
      <c r="M3238">
        <v>2.0590999999999999</v>
      </c>
      <c r="N3238">
        <v>0.83043999999999996</v>
      </c>
      <c r="O3238">
        <v>18.873999999999999</v>
      </c>
      <c r="P3238">
        <v>15.673724999999999</v>
      </c>
      <c r="Q3238">
        <v>38.86345</v>
      </c>
      <c r="R3238" t="s">
        <v>8507</v>
      </c>
      <c r="S3238">
        <v>2000</v>
      </c>
      <c r="T3238" t="s">
        <v>6842</v>
      </c>
    </row>
    <row r="3239" spans="5:20" x14ac:dyDescent="0.25">
      <c r="E3239">
        <v>393</v>
      </c>
      <c r="F3239" s="5" t="s">
        <v>1511</v>
      </c>
      <c r="G3239" t="s">
        <v>6816</v>
      </c>
      <c r="H3239" t="s">
        <v>1641</v>
      </c>
      <c r="J3239" s="3">
        <v>37.755189999999999</v>
      </c>
      <c r="K3239" s="3">
        <v>24.031759999999998</v>
      </c>
      <c r="L3239" t="s">
        <v>27</v>
      </c>
      <c r="M3239">
        <v>2.0598000000000001</v>
      </c>
      <c r="N3239">
        <v>0.83098000000000005</v>
      </c>
      <c r="O3239">
        <v>18.876999999999999</v>
      </c>
      <c r="P3239">
        <v>15.686408999999999</v>
      </c>
      <c r="Q3239">
        <v>38.882849999999998</v>
      </c>
      <c r="R3239" t="s">
        <v>8507</v>
      </c>
      <c r="S3239">
        <v>2000</v>
      </c>
      <c r="T3239" t="s">
        <v>6842</v>
      </c>
    </row>
    <row r="3240" spans="5:20" x14ac:dyDescent="0.25">
      <c r="E3240">
        <v>394</v>
      </c>
      <c r="F3240" s="5" t="s">
        <v>1511</v>
      </c>
      <c r="G3240" t="s">
        <v>6816</v>
      </c>
      <c r="H3240" t="s">
        <v>1641</v>
      </c>
      <c r="J3240" s="3">
        <v>37.755189999999999</v>
      </c>
      <c r="K3240" s="3">
        <v>24.031759999999998</v>
      </c>
      <c r="L3240" t="s">
        <v>27</v>
      </c>
      <c r="M3240">
        <v>2.0613999999999999</v>
      </c>
      <c r="N3240">
        <v>0.83204</v>
      </c>
      <c r="O3240">
        <v>18.849</v>
      </c>
      <c r="P3240">
        <v>15.683121999999999</v>
      </c>
      <c r="Q3240">
        <v>38.855330000000002</v>
      </c>
      <c r="R3240" t="s">
        <v>8507</v>
      </c>
      <c r="S3240">
        <v>2000</v>
      </c>
      <c r="T3240" t="s">
        <v>6842</v>
      </c>
    </row>
    <row r="3241" spans="5:20" x14ac:dyDescent="0.25">
      <c r="E3241" t="s">
        <v>1662</v>
      </c>
      <c r="F3241" s="5" t="s">
        <v>1511</v>
      </c>
      <c r="G3241" t="s">
        <v>6816</v>
      </c>
      <c r="H3241" t="s">
        <v>1641</v>
      </c>
      <c r="J3241" s="3">
        <v>37.755189999999999</v>
      </c>
      <c r="K3241" s="3">
        <v>24.031759999999998</v>
      </c>
      <c r="L3241" t="s">
        <v>27</v>
      </c>
      <c r="M3241">
        <v>2.060333</v>
      </c>
      <c r="N3241">
        <v>0.83140199999999997</v>
      </c>
      <c r="O3241">
        <v>18.915880000000001</v>
      </c>
      <c r="P3241">
        <v>15.726699999999999</v>
      </c>
      <c r="Q3241">
        <v>38.973010000000002</v>
      </c>
      <c r="R3241" t="s">
        <v>8507</v>
      </c>
      <c r="S3241">
        <v>2000</v>
      </c>
      <c r="T3241" t="s">
        <v>6842</v>
      </c>
    </row>
    <row r="3242" spans="5:20" x14ac:dyDescent="0.25">
      <c r="E3242" t="s">
        <v>1668</v>
      </c>
      <c r="F3242" s="5" t="s">
        <v>1511</v>
      </c>
      <c r="G3242" t="s">
        <v>6816</v>
      </c>
      <c r="H3242" t="s">
        <v>1641</v>
      </c>
      <c r="J3242" s="3">
        <v>37.755189999999999</v>
      </c>
      <c r="K3242" s="3">
        <v>24.031759999999998</v>
      </c>
      <c r="L3242" t="s">
        <v>27</v>
      </c>
      <c r="M3242">
        <v>2.0558999999999998</v>
      </c>
      <c r="N3242">
        <v>0.83040000000000003</v>
      </c>
      <c r="O3242">
        <v>18.884</v>
      </c>
      <c r="P3242">
        <v>15.680999999999999</v>
      </c>
      <c r="Q3242">
        <v>38.823999999999998</v>
      </c>
      <c r="R3242" t="s">
        <v>8507</v>
      </c>
      <c r="S3242">
        <v>2000</v>
      </c>
      <c r="T3242" t="s">
        <v>6842</v>
      </c>
    </row>
    <row r="3243" spans="5:20" x14ac:dyDescent="0.25">
      <c r="E3243" t="s">
        <v>1667</v>
      </c>
      <c r="F3243" s="5" t="s">
        <v>1511</v>
      </c>
      <c r="G3243" t="s">
        <v>6816</v>
      </c>
      <c r="H3243" t="s">
        <v>1641</v>
      </c>
      <c r="J3243" s="3">
        <v>37.755189999999999</v>
      </c>
      <c r="K3243" s="3">
        <v>24.031759999999998</v>
      </c>
      <c r="L3243" t="s">
        <v>27</v>
      </c>
      <c r="M3243">
        <v>2.0560999999999998</v>
      </c>
      <c r="N3243">
        <v>0.83074000000000003</v>
      </c>
      <c r="O3243">
        <v>18.882000000000001</v>
      </c>
      <c r="P3243">
        <v>15.686</v>
      </c>
      <c r="Q3243">
        <v>38.823</v>
      </c>
      <c r="R3243" t="s">
        <v>8507</v>
      </c>
      <c r="S3243">
        <v>2000</v>
      </c>
      <c r="T3243" t="s">
        <v>6842</v>
      </c>
    </row>
    <row r="3244" spans="5:20" x14ac:dyDescent="0.25">
      <c r="E3244">
        <v>22317</v>
      </c>
      <c r="F3244" s="5" t="s">
        <v>1511</v>
      </c>
      <c r="G3244" t="s">
        <v>6816</v>
      </c>
      <c r="H3244" t="s">
        <v>1641</v>
      </c>
      <c r="J3244" s="3">
        <v>37.755189999999999</v>
      </c>
      <c r="K3244" s="3">
        <v>24.031759999999998</v>
      </c>
      <c r="L3244" t="s">
        <v>27</v>
      </c>
      <c r="M3244">
        <v>2.0578500000000002</v>
      </c>
      <c r="N3244">
        <v>0.83184000000000002</v>
      </c>
      <c r="O3244">
        <v>18.818000000000001</v>
      </c>
      <c r="P3244">
        <v>15.653565</v>
      </c>
      <c r="Q3244">
        <v>38.724620000000002</v>
      </c>
      <c r="R3244" t="s">
        <v>8627</v>
      </c>
      <c r="S3244">
        <v>1996</v>
      </c>
      <c r="T3244" t="s">
        <v>6818</v>
      </c>
    </row>
    <row r="3245" spans="5:20" x14ac:dyDescent="0.25">
      <c r="E3245">
        <v>862</v>
      </c>
      <c r="F3245" s="5" t="s">
        <v>1511</v>
      </c>
      <c r="G3245" t="s">
        <v>6816</v>
      </c>
      <c r="H3245" t="s">
        <v>1641</v>
      </c>
      <c r="J3245" s="3">
        <v>37.757010000000001</v>
      </c>
      <c r="K3245" s="3">
        <v>24.033660000000001</v>
      </c>
      <c r="L3245" t="s">
        <v>7459</v>
      </c>
      <c r="M3245">
        <v>2.0613999999999999</v>
      </c>
      <c r="N3245">
        <v>0.83199999999999996</v>
      </c>
      <c r="O3245">
        <v>18.85014</v>
      </c>
      <c r="P3245">
        <v>15.683318</v>
      </c>
      <c r="Q3245">
        <v>38.857680000000002</v>
      </c>
      <c r="R3245" t="s">
        <v>8528</v>
      </c>
      <c r="S3245">
        <v>1974</v>
      </c>
      <c r="T3245" t="s">
        <v>7460</v>
      </c>
    </row>
    <row r="3246" spans="5:20" x14ac:dyDescent="0.25">
      <c r="E3246" t="s">
        <v>7367</v>
      </c>
      <c r="F3246" s="5" t="s">
        <v>1511</v>
      </c>
      <c r="G3246" t="s">
        <v>6838</v>
      </c>
      <c r="H3246" t="s">
        <v>7368</v>
      </c>
      <c r="J3246" s="3">
        <v>37.759242</v>
      </c>
      <c r="K3246" s="3">
        <v>26.610990999999999</v>
      </c>
      <c r="L3246" t="s">
        <v>27</v>
      </c>
      <c r="M3246">
        <v>2.06704</v>
      </c>
      <c r="N3246">
        <v>0.83177000000000001</v>
      </c>
      <c r="O3246">
        <v>18.867000000000001</v>
      </c>
      <c r="P3246">
        <v>15.693</v>
      </c>
      <c r="Q3246">
        <v>38.999000000000002</v>
      </c>
      <c r="R3246" t="s">
        <v>8507</v>
      </c>
      <c r="S3246">
        <v>2000</v>
      </c>
      <c r="T3246" t="s">
        <v>6842</v>
      </c>
    </row>
    <row r="3247" spans="5:20" x14ac:dyDescent="0.25">
      <c r="E3247" t="s">
        <v>7369</v>
      </c>
      <c r="F3247" s="5" t="s">
        <v>1511</v>
      </c>
      <c r="G3247" t="s">
        <v>6838</v>
      </c>
      <c r="H3247" t="s">
        <v>7368</v>
      </c>
      <c r="J3247" s="3">
        <v>37.759242</v>
      </c>
      <c r="K3247" s="3">
        <v>26.610990999999999</v>
      </c>
      <c r="L3247" t="s">
        <v>27</v>
      </c>
      <c r="M3247">
        <v>2.0674000000000001</v>
      </c>
      <c r="N3247">
        <v>0.83242000000000005</v>
      </c>
      <c r="O3247">
        <v>18.853000000000002</v>
      </c>
      <c r="P3247">
        <v>15.694000000000001</v>
      </c>
      <c r="Q3247">
        <v>38.976999999999997</v>
      </c>
      <c r="R3247" t="s">
        <v>8507</v>
      </c>
      <c r="S3247">
        <v>2000</v>
      </c>
      <c r="T3247" t="s">
        <v>6842</v>
      </c>
    </row>
    <row r="3248" spans="5:20" x14ac:dyDescent="0.25">
      <c r="E3248" t="s">
        <v>7370</v>
      </c>
      <c r="F3248" s="5" t="s">
        <v>1511</v>
      </c>
      <c r="G3248" t="s">
        <v>6838</v>
      </c>
      <c r="H3248" t="s">
        <v>7368</v>
      </c>
      <c r="J3248" s="3">
        <v>37.759242</v>
      </c>
      <c r="K3248" s="3">
        <v>26.610990999999999</v>
      </c>
      <c r="L3248" t="s">
        <v>27</v>
      </c>
      <c r="M3248">
        <v>2.06839872746554</v>
      </c>
      <c r="N3248">
        <v>0.832449628844114</v>
      </c>
      <c r="O3248">
        <v>18.86</v>
      </c>
      <c r="P3248">
        <v>15.7</v>
      </c>
      <c r="Q3248">
        <v>39.01</v>
      </c>
      <c r="R3248" t="s">
        <v>8640</v>
      </c>
      <c r="S3248">
        <v>1985</v>
      </c>
      <c r="T3248" t="s">
        <v>7307</v>
      </c>
    </row>
    <row r="3249" spans="5:20" x14ac:dyDescent="0.25">
      <c r="E3249" t="s">
        <v>7367</v>
      </c>
      <c r="F3249" s="5" t="s">
        <v>1511</v>
      </c>
      <c r="G3249" t="s">
        <v>6838</v>
      </c>
      <c r="H3249" t="s">
        <v>7368</v>
      </c>
      <c r="J3249" s="3">
        <v>37.759242</v>
      </c>
      <c r="K3249" s="3">
        <v>26.610990999999999</v>
      </c>
      <c r="L3249" t="s">
        <v>27</v>
      </c>
      <c r="M3249">
        <v>2.0559662090813098</v>
      </c>
      <c r="N3249">
        <v>0.82840549102428696</v>
      </c>
      <c r="O3249">
        <v>18.940000000000001</v>
      </c>
      <c r="P3249">
        <v>15.69</v>
      </c>
      <c r="Q3249">
        <v>38.94</v>
      </c>
      <c r="R3249" t="s">
        <v>8642</v>
      </c>
      <c r="S3249">
        <v>1985</v>
      </c>
      <c r="T3249" t="s">
        <v>7232</v>
      </c>
    </row>
    <row r="3250" spans="5:20" x14ac:dyDescent="0.25">
      <c r="E3250">
        <v>850</v>
      </c>
      <c r="F3250" s="5" t="s">
        <v>1511</v>
      </c>
      <c r="G3250" t="s">
        <v>6816</v>
      </c>
      <c r="H3250" t="s">
        <v>1641</v>
      </c>
      <c r="J3250" s="3">
        <v>37.759650000000001</v>
      </c>
      <c r="K3250" s="3">
        <v>24.033829999999998</v>
      </c>
      <c r="L3250" t="s">
        <v>7470</v>
      </c>
      <c r="M3250">
        <v>2.06</v>
      </c>
      <c r="N3250">
        <v>0.83130000000000004</v>
      </c>
      <c r="O3250">
        <v>18.864360000000001</v>
      </c>
      <c r="P3250">
        <v>15.681946999999999</v>
      </c>
      <c r="Q3250">
        <v>38.860590000000002</v>
      </c>
      <c r="R3250" t="s">
        <v>8528</v>
      </c>
      <c r="S3250">
        <v>1974</v>
      </c>
      <c r="T3250" t="s">
        <v>7460</v>
      </c>
    </row>
    <row r="3251" spans="5:20" x14ac:dyDescent="0.25">
      <c r="E3251">
        <v>851</v>
      </c>
      <c r="F3251" s="5" t="s">
        <v>1511</v>
      </c>
      <c r="G3251" t="s">
        <v>6816</v>
      </c>
      <c r="H3251" t="s">
        <v>1641</v>
      </c>
      <c r="J3251" s="3">
        <v>37.759650000000001</v>
      </c>
      <c r="K3251" s="3">
        <v>24.033829999999998</v>
      </c>
      <c r="L3251" t="s">
        <v>7470</v>
      </c>
      <c r="M3251">
        <v>2.0604</v>
      </c>
      <c r="N3251">
        <v>0.83140000000000003</v>
      </c>
      <c r="O3251">
        <v>18.83239</v>
      </c>
      <c r="P3251">
        <v>15.657249999999999</v>
      </c>
      <c r="Q3251">
        <v>38.802259999999997</v>
      </c>
      <c r="R3251" t="s">
        <v>8528</v>
      </c>
      <c r="S3251">
        <v>1974</v>
      </c>
      <c r="T3251" t="s">
        <v>7460</v>
      </c>
    </row>
    <row r="3252" spans="5:20" x14ac:dyDescent="0.25">
      <c r="E3252" t="s">
        <v>7102</v>
      </c>
      <c r="F3252" s="5" t="s">
        <v>1511</v>
      </c>
      <c r="G3252" t="s">
        <v>6816</v>
      </c>
      <c r="H3252" t="s">
        <v>1641</v>
      </c>
      <c r="J3252" s="3">
        <v>37.759883559999999</v>
      </c>
      <c r="K3252" s="3">
        <v>24.033628329999999</v>
      </c>
      <c r="L3252" t="s">
        <v>27</v>
      </c>
      <c r="M3252">
        <v>2.0604</v>
      </c>
      <c r="N3252">
        <v>0.83130999999999999</v>
      </c>
      <c r="O3252">
        <v>18.876000000000001</v>
      </c>
      <c r="P3252">
        <v>15.69178</v>
      </c>
      <c r="Q3252">
        <v>38.892699999999998</v>
      </c>
      <c r="R3252" t="s">
        <v>8506</v>
      </c>
      <c r="S3252">
        <v>2022</v>
      </c>
      <c r="T3252" t="s">
        <v>6808</v>
      </c>
    </row>
    <row r="3253" spans="5:20" x14ac:dyDescent="0.25">
      <c r="E3253" t="s">
        <v>7467</v>
      </c>
      <c r="F3253" s="5" t="s">
        <v>1511</v>
      </c>
      <c r="G3253" t="s">
        <v>6816</v>
      </c>
      <c r="H3253" t="s">
        <v>1641</v>
      </c>
      <c r="J3253" s="3">
        <v>37.759966579999997</v>
      </c>
      <c r="K3253" s="3">
        <v>24.032526969999999</v>
      </c>
      <c r="L3253" t="s">
        <v>5957</v>
      </c>
      <c r="M3253">
        <v>2.0611199999999998</v>
      </c>
      <c r="N3253">
        <v>0.83155000000000001</v>
      </c>
      <c r="O3253">
        <v>18.884</v>
      </c>
      <c r="P3253">
        <v>15.703430000000001</v>
      </c>
      <c r="Q3253">
        <v>38.923200000000001</v>
      </c>
      <c r="R3253" t="s">
        <v>8506</v>
      </c>
      <c r="S3253">
        <v>2022</v>
      </c>
      <c r="T3253" t="s">
        <v>6808</v>
      </c>
    </row>
    <row r="3254" spans="5:20" x14ac:dyDescent="0.25">
      <c r="E3254" t="s">
        <v>7466</v>
      </c>
      <c r="F3254" s="5" t="s">
        <v>1511</v>
      </c>
      <c r="G3254" t="s">
        <v>6816</v>
      </c>
      <c r="H3254" t="s">
        <v>1641</v>
      </c>
      <c r="J3254" s="3">
        <v>37.760037279999999</v>
      </c>
      <c r="K3254" s="3">
        <v>24.033226559999999</v>
      </c>
      <c r="L3254" t="s">
        <v>5957</v>
      </c>
      <c r="M3254">
        <v>2.0612200000000001</v>
      </c>
      <c r="N3254">
        <v>0.83160000000000001</v>
      </c>
      <c r="O3254">
        <v>18.890999999999998</v>
      </c>
      <c r="P3254">
        <v>15.709339999999999</v>
      </c>
      <c r="Q3254">
        <v>38.938099999999999</v>
      </c>
      <c r="R3254" t="s">
        <v>8506</v>
      </c>
      <c r="S3254">
        <v>2022</v>
      </c>
      <c r="T3254" t="s">
        <v>6808</v>
      </c>
    </row>
    <row r="3255" spans="5:20" x14ac:dyDescent="0.25">
      <c r="E3255">
        <v>852</v>
      </c>
      <c r="F3255" s="5" t="s">
        <v>1511</v>
      </c>
      <c r="G3255" t="s">
        <v>6816</v>
      </c>
      <c r="H3255" t="s">
        <v>1641</v>
      </c>
      <c r="J3255" s="3">
        <v>37.761110000000002</v>
      </c>
      <c r="K3255" s="3">
        <v>24.03088</v>
      </c>
      <c r="L3255" t="s">
        <v>7470</v>
      </c>
      <c r="M3255">
        <v>2.0605000000000002</v>
      </c>
      <c r="N3255">
        <v>0.83179999999999998</v>
      </c>
      <c r="O3255">
        <v>18.83239</v>
      </c>
      <c r="P3255">
        <v>15.664783</v>
      </c>
      <c r="Q3255">
        <v>38.804139999999997</v>
      </c>
      <c r="R3255" t="s">
        <v>8528</v>
      </c>
      <c r="S3255">
        <v>1974</v>
      </c>
      <c r="T3255" t="s">
        <v>7460</v>
      </c>
    </row>
    <row r="3256" spans="5:20" x14ac:dyDescent="0.25">
      <c r="E3256">
        <v>853</v>
      </c>
      <c r="F3256" s="5" t="s">
        <v>1511</v>
      </c>
      <c r="G3256" t="s">
        <v>6816</v>
      </c>
      <c r="H3256" t="s">
        <v>1641</v>
      </c>
      <c r="J3256" s="3">
        <v>37.761110000000002</v>
      </c>
      <c r="K3256" s="3">
        <v>24.03088</v>
      </c>
      <c r="L3256" t="s">
        <v>7470</v>
      </c>
      <c r="M3256">
        <v>2.0602</v>
      </c>
      <c r="N3256">
        <v>0.83199999999999996</v>
      </c>
      <c r="O3256">
        <v>18.821760000000001</v>
      </c>
      <c r="P3256">
        <v>15.659703</v>
      </c>
      <c r="Q3256">
        <v>38.776589999999999</v>
      </c>
      <c r="R3256" t="s">
        <v>8528</v>
      </c>
      <c r="S3256">
        <v>1974</v>
      </c>
      <c r="T3256" t="s">
        <v>7460</v>
      </c>
    </row>
    <row r="3257" spans="5:20" x14ac:dyDescent="0.25">
      <c r="E3257">
        <v>855</v>
      </c>
      <c r="F3257" s="5" t="s">
        <v>1511</v>
      </c>
      <c r="G3257" t="s">
        <v>6816</v>
      </c>
      <c r="H3257" t="s">
        <v>1641</v>
      </c>
      <c r="J3257" s="3">
        <v>37.761110000000002</v>
      </c>
      <c r="K3257" s="3">
        <v>24.03088</v>
      </c>
      <c r="L3257" t="s">
        <v>7470</v>
      </c>
      <c r="M3257">
        <v>2.0636999999999999</v>
      </c>
      <c r="N3257">
        <v>0.83199999999999996</v>
      </c>
      <c r="O3257">
        <v>18.83239</v>
      </c>
      <c r="P3257">
        <v>15.66855</v>
      </c>
      <c r="Q3257">
        <v>38.864409999999999</v>
      </c>
      <c r="R3257" t="s">
        <v>8528</v>
      </c>
      <c r="S3257">
        <v>1974</v>
      </c>
      <c r="T3257" t="s">
        <v>7460</v>
      </c>
    </row>
    <row r="3258" spans="5:20" x14ac:dyDescent="0.25">
      <c r="E3258" t="s">
        <v>6940</v>
      </c>
      <c r="F3258" s="5" t="s">
        <v>1511</v>
      </c>
      <c r="G3258" t="s">
        <v>6816</v>
      </c>
      <c r="H3258" t="s">
        <v>1641</v>
      </c>
      <c r="J3258" s="3">
        <v>37.761110000000002</v>
      </c>
      <c r="K3258" s="3">
        <v>24.03088</v>
      </c>
      <c r="L3258" t="s">
        <v>27</v>
      </c>
      <c r="M3258">
        <v>2.0628700000000002</v>
      </c>
      <c r="N3258">
        <v>0.83203000000000005</v>
      </c>
      <c r="O3258">
        <v>18.885999999999999</v>
      </c>
      <c r="P3258">
        <v>15.713718999999999</v>
      </c>
      <c r="Q3258">
        <v>38.959359999999997</v>
      </c>
      <c r="R3258" t="s">
        <v>8568</v>
      </c>
      <c r="S3258">
        <v>1980</v>
      </c>
      <c r="T3258" t="s">
        <v>6894</v>
      </c>
    </row>
    <row r="3259" spans="5:20" x14ac:dyDescent="0.25">
      <c r="E3259" t="s">
        <v>6942</v>
      </c>
      <c r="F3259" s="5" t="s">
        <v>1511</v>
      </c>
      <c r="G3259" t="s">
        <v>6816</v>
      </c>
      <c r="H3259" t="s">
        <v>1641</v>
      </c>
      <c r="J3259" s="3">
        <v>37.761110000000002</v>
      </c>
      <c r="K3259" s="3">
        <v>24.03088</v>
      </c>
      <c r="L3259" t="s">
        <v>27</v>
      </c>
      <c r="M3259">
        <v>2.0637500000000002</v>
      </c>
      <c r="N3259">
        <v>0.83270999999999995</v>
      </c>
      <c r="O3259">
        <v>18.846</v>
      </c>
      <c r="P3259">
        <v>15.693252660000001</v>
      </c>
      <c r="Q3259">
        <v>38.893432500000003</v>
      </c>
      <c r="R3259" t="s">
        <v>8568</v>
      </c>
      <c r="S3259">
        <v>1980</v>
      </c>
      <c r="T3259" t="s">
        <v>6894</v>
      </c>
    </row>
    <row r="3260" spans="5:20" x14ac:dyDescent="0.25">
      <c r="E3260" t="s">
        <v>6980</v>
      </c>
      <c r="F3260" s="5" t="s">
        <v>1511</v>
      </c>
      <c r="G3260" t="s">
        <v>6816</v>
      </c>
      <c r="H3260" t="s">
        <v>1641</v>
      </c>
      <c r="J3260" s="3">
        <v>37.761110000000002</v>
      </c>
      <c r="K3260" s="3">
        <v>24.03088</v>
      </c>
      <c r="L3260" t="s">
        <v>27</v>
      </c>
      <c r="M3260">
        <v>2.0567600000000001</v>
      </c>
      <c r="N3260">
        <v>0.83116999999999996</v>
      </c>
      <c r="O3260">
        <v>18.882000000000001</v>
      </c>
      <c r="P3260">
        <v>15.694152000000001</v>
      </c>
      <c r="Q3260">
        <v>38.835740000000001</v>
      </c>
      <c r="R3260" t="s">
        <v>8568</v>
      </c>
      <c r="S3260">
        <v>1980</v>
      </c>
      <c r="T3260" t="s">
        <v>6894</v>
      </c>
    </row>
    <row r="3261" spans="5:20" x14ac:dyDescent="0.25">
      <c r="E3261" t="s">
        <v>6981</v>
      </c>
      <c r="F3261" s="5" t="s">
        <v>1511</v>
      </c>
      <c r="G3261" t="s">
        <v>6816</v>
      </c>
      <c r="H3261" t="s">
        <v>1641</v>
      </c>
      <c r="J3261" s="3">
        <v>37.761110000000002</v>
      </c>
      <c r="K3261" s="3">
        <v>24.03088</v>
      </c>
      <c r="L3261" t="s">
        <v>27</v>
      </c>
      <c r="M3261">
        <v>2.05951</v>
      </c>
      <c r="N3261">
        <v>0.83126999999999995</v>
      </c>
      <c r="O3261">
        <v>18.856999999999999</v>
      </c>
      <c r="P3261">
        <v>15.675257999999999</v>
      </c>
      <c r="Q3261">
        <v>38.836179999999999</v>
      </c>
      <c r="R3261" t="s">
        <v>8568</v>
      </c>
      <c r="S3261">
        <v>1980</v>
      </c>
      <c r="T3261" t="s">
        <v>6894</v>
      </c>
    </row>
    <row r="3262" spans="5:20" x14ac:dyDescent="0.25">
      <c r="E3262" t="s">
        <v>6985</v>
      </c>
      <c r="F3262" s="5" t="s">
        <v>1511</v>
      </c>
      <c r="G3262" t="s">
        <v>6816</v>
      </c>
      <c r="H3262" t="s">
        <v>1641</v>
      </c>
      <c r="J3262" s="3">
        <v>37.761110000000002</v>
      </c>
      <c r="K3262" s="3">
        <v>24.03088</v>
      </c>
      <c r="L3262" t="s">
        <v>27</v>
      </c>
      <c r="M3262">
        <v>2.0590199999999999</v>
      </c>
      <c r="N3262">
        <v>0.83043</v>
      </c>
      <c r="O3262">
        <v>18.911000000000001</v>
      </c>
      <c r="P3262">
        <v>15.704262</v>
      </c>
      <c r="Q3262">
        <v>38.938130000000001</v>
      </c>
      <c r="R3262" t="s">
        <v>8568</v>
      </c>
      <c r="S3262">
        <v>1980</v>
      </c>
      <c r="T3262" t="s">
        <v>6894</v>
      </c>
    </row>
    <row r="3263" spans="5:20" x14ac:dyDescent="0.25">
      <c r="E3263">
        <v>383</v>
      </c>
      <c r="F3263" s="5" t="s">
        <v>1511</v>
      </c>
      <c r="G3263" t="s">
        <v>6816</v>
      </c>
      <c r="H3263" t="s">
        <v>1641</v>
      </c>
      <c r="J3263" s="3">
        <v>37.761110000000002</v>
      </c>
      <c r="K3263" s="3">
        <v>24.03088</v>
      </c>
      <c r="L3263" t="s">
        <v>27</v>
      </c>
      <c r="M3263">
        <v>2.06</v>
      </c>
      <c r="N3263">
        <v>0.83126999999999995</v>
      </c>
      <c r="O3263">
        <v>18.866</v>
      </c>
      <c r="P3263">
        <v>15.682740000000001</v>
      </c>
      <c r="Q3263">
        <v>38.863959999999999</v>
      </c>
      <c r="R3263" t="s">
        <v>8507</v>
      </c>
      <c r="S3263">
        <v>2000</v>
      </c>
      <c r="T3263" t="s">
        <v>6842</v>
      </c>
    </row>
    <row r="3264" spans="5:20" x14ac:dyDescent="0.25">
      <c r="E3264">
        <v>384</v>
      </c>
      <c r="F3264" s="5" t="s">
        <v>1511</v>
      </c>
      <c r="G3264" t="s">
        <v>6816</v>
      </c>
      <c r="H3264" t="s">
        <v>1641</v>
      </c>
      <c r="J3264" s="3">
        <v>37.761110000000002</v>
      </c>
      <c r="K3264" s="3">
        <v>24.03088</v>
      </c>
      <c r="L3264" t="s">
        <v>27</v>
      </c>
      <c r="M3264">
        <v>2.0604</v>
      </c>
      <c r="N3264">
        <v>0.83143</v>
      </c>
      <c r="O3264">
        <v>18.831</v>
      </c>
      <c r="P3264">
        <v>15.656658</v>
      </c>
      <c r="Q3264">
        <v>38.799390000000002</v>
      </c>
      <c r="R3264" t="s">
        <v>8507</v>
      </c>
      <c r="S3264">
        <v>2000</v>
      </c>
      <c r="T3264" t="s">
        <v>6842</v>
      </c>
    </row>
    <row r="3265" spans="5:20" x14ac:dyDescent="0.25">
      <c r="E3265">
        <v>385</v>
      </c>
      <c r="F3265" s="5" t="s">
        <v>1511</v>
      </c>
      <c r="G3265" t="s">
        <v>6816</v>
      </c>
      <c r="H3265" t="s">
        <v>1641</v>
      </c>
      <c r="J3265" s="3">
        <v>37.761110000000002</v>
      </c>
      <c r="K3265" s="3">
        <v>24.03088</v>
      </c>
      <c r="L3265" t="s">
        <v>27</v>
      </c>
      <c r="M3265">
        <v>2.0605000000000002</v>
      </c>
      <c r="N3265">
        <v>0.83174999999999999</v>
      </c>
      <c r="O3265">
        <v>18.831</v>
      </c>
      <c r="P3265">
        <v>15.662684</v>
      </c>
      <c r="Q3265">
        <v>38.801279999999998</v>
      </c>
      <c r="R3265" t="s">
        <v>8507</v>
      </c>
      <c r="S3265">
        <v>2000</v>
      </c>
      <c r="T3265" t="s">
        <v>6842</v>
      </c>
    </row>
    <row r="3266" spans="5:20" x14ac:dyDescent="0.25">
      <c r="E3266">
        <v>386</v>
      </c>
      <c r="F3266" s="5" t="s">
        <v>1511</v>
      </c>
      <c r="G3266" t="s">
        <v>6816</v>
      </c>
      <c r="H3266" t="s">
        <v>1641</v>
      </c>
      <c r="J3266" s="3">
        <v>37.761110000000002</v>
      </c>
      <c r="K3266" s="3">
        <v>24.03088</v>
      </c>
      <c r="L3266" t="s">
        <v>27</v>
      </c>
      <c r="M3266">
        <v>2.0602</v>
      </c>
      <c r="N3266">
        <v>0.83196000000000003</v>
      </c>
      <c r="O3266">
        <v>18.82</v>
      </c>
      <c r="P3266">
        <v>15.657487</v>
      </c>
      <c r="Q3266">
        <v>38.772959999999998</v>
      </c>
      <c r="R3266" t="s">
        <v>8507</v>
      </c>
      <c r="S3266">
        <v>2000</v>
      </c>
      <c r="T3266" t="s">
        <v>6842</v>
      </c>
    </row>
    <row r="3267" spans="5:20" x14ac:dyDescent="0.25">
      <c r="E3267">
        <v>387</v>
      </c>
      <c r="F3267" s="5" t="s">
        <v>1511</v>
      </c>
      <c r="G3267" t="s">
        <v>6816</v>
      </c>
      <c r="H3267" t="s">
        <v>1641</v>
      </c>
      <c r="J3267" s="3">
        <v>37.761110000000002</v>
      </c>
      <c r="K3267" s="3">
        <v>24.03088</v>
      </c>
      <c r="L3267" t="s">
        <v>27</v>
      </c>
      <c r="M3267">
        <v>2.0636999999999999</v>
      </c>
      <c r="N3267">
        <v>0.83201000000000003</v>
      </c>
      <c r="O3267">
        <v>18.832000000000001</v>
      </c>
      <c r="P3267">
        <v>15.668412</v>
      </c>
      <c r="Q3267">
        <v>38.863599999999998</v>
      </c>
      <c r="R3267" t="s">
        <v>8507</v>
      </c>
      <c r="S3267">
        <v>2000</v>
      </c>
      <c r="T3267" t="s">
        <v>6842</v>
      </c>
    </row>
    <row r="3268" spans="5:20" x14ac:dyDescent="0.25">
      <c r="E3268" t="s">
        <v>1664</v>
      </c>
      <c r="F3268" s="5" t="s">
        <v>1511</v>
      </c>
      <c r="G3268" t="s">
        <v>6816</v>
      </c>
      <c r="H3268" t="s">
        <v>1641</v>
      </c>
      <c r="J3268" s="3">
        <v>37.761110000000002</v>
      </c>
      <c r="K3268" s="3">
        <v>24.03088</v>
      </c>
      <c r="L3268" t="s">
        <v>27</v>
      </c>
      <c r="M3268">
        <v>2.0605899999999999</v>
      </c>
      <c r="N3268">
        <v>0.83162999999999998</v>
      </c>
      <c r="O3268">
        <v>18.922999999999998</v>
      </c>
      <c r="P3268">
        <v>15.736934</v>
      </c>
      <c r="Q3268">
        <v>38.992539999999998</v>
      </c>
      <c r="R3268" t="s">
        <v>8507</v>
      </c>
      <c r="S3268">
        <v>2000</v>
      </c>
      <c r="T3268" t="s">
        <v>6842</v>
      </c>
    </row>
    <row r="3269" spans="5:20" x14ac:dyDescent="0.25">
      <c r="E3269" t="s">
        <v>1649</v>
      </c>
      <c r="F3269" s="5" t="s">
        <v>1511</v>
      </c>
      <c r="G3269" t="s">
        <v>6816</v>
      </c>
      <c r="H3269" t="s">
        <v>1641</v>
      </c>
      <c r="J3269" s="3">
        <v>37.761110000000002</v>
      </c>
      <c r="K3269" s="3">
        <v>24.03088</v>
      </c>
      <c r="L3269" t="s">
        <v>27</v>
      </c>
      <c r="M3269">
        <v>2.06027</v>
      </c>
      <c r="N3269">
        <v>0.83199000000000001</v>
      </c>
      <c r="O3269">
        <v>18.847999999999999</v>
      </c>
      <c r="P3269">
        <v>15.681348</v>
      </c>
      <c r="Q3269">
        <v>38.831969999999998</v>
      </c>
      <c r="R3269" t="s">
        <v>8507</v>
      </c>
      <c r="S3269">
        <v>2000</v>
      </c>
      <c r="T3269" t="s">
        <v>6842</v>
      </c>
    </row>
    <row r="3270" spans="5:20" x14ac:dyDescent="0.25">
      <c r="E3270" t="s">
        <v>6906</v>
      </c>
      <c r="F3270" s="5" t="s">
        <v>1511</v>
      </c>
      <c r="G3270" t="s">
        <v>6816</v>
      </c>
      <c r="H3270" t="s">
        <v>1641</v>
      </c>
      <c r="J3270" s="3">
        <v>37.761110000000002</v>
      </c>
      <c r="K3270" s="3">
        <v>24.03088</v>
      </c>
      <c r="L3270" t="s">
        <v>27</v>
      </c>
      <c r="M3270">
        <v>2.0605799999999999</v>
      </c>
      <c r="N3270">
        <v>0.83160000000000001</v>
      </c>
      <c r="O3270">
        <v>18.873999999999999</v>
      </c>
      <c r="P3270">
        <v>15.695618</v>
      </c>
      <c r="Q3270">
        <v>38.891390000000001</v>
      </c>
      <c r="R3270" t="s">
        <v>8507</v>
      </c>
      <c r="S3270">
        <v>2000</v>
      </c>
      <c r="T3270" t="s">
        <v>6842</v>
      </c>
    </row>
    <row r="3271" spans="5:20" x14ac:dyDescent="0.25">
      <c r="E3271" t="s">
        <v>1669</v>
      </c>
      <c r="F3271" s="5" t="s">
        <v>1511</v>
      </c>
      <c r="G3271" t="s">
        <v>6816</v>
      </c>
      <c r="H3271" t="s">
        <v>1641</v>
      </c>
      <c r="J3271" s="3">
        <v>37.761110000000002</v>
      </c>
      <c r="K3271" s="3">
        <v>24.03088</v>
      </c>
      <c r="L3271" t="s">
        <v>27</v>
      </c>
      <c r="M3271">
        <v>2.06073</v>
      </c>
      <c r="N3271">
        <v>0.83272000000000002</v>
      </c>
      <c r="O3271">
        <v>18.850000000000001</v>
      </c>
      <c r="P3271">
        <v>15.696771999999999</v>
      </c>
      <c r="Q3271">
        <v>38.844760000000001</v>
      </c>
      <c r="R3271" t="s">
        <v>8507</v>
      </c>
      <c r="S3271">
        <v>2000</v>
      </c>
      <c r="T3271" t="s">
        <v>6842</v>
      </c>
    </row>
    <row r="3272" spans="5:20" x14ac:dyDescent="0.25">
      <c r="E3272" t="s">
        <v>1648</v>
      </c>
      <c r="F3272" s="5" t="s">
        <v>1511</v>
      </c>
      <c r="G3272" t="s">
        <v>6816</v>
      </c>
      <c r="H3272" t="s">
        <v>1641</v>
      </c>
      <c r="J3272" s="3">
        <v>37.761110000000002</v>
      </c>
      <c r="K3272" s="3">
        <v>24.03088</v>
      </c>
      <c r="L3272" t="s">
        <v>27</v>
      </c>
      <c r="M3272">
        <v>2.0582400000000001</v>
      </c>
      <c r="N3272">
        <v>0.83091999999999999</v>
      </c>
      <c r="O3272">
        <v>18.884</v>
      </c>
      <c r="P3272">
        <v>15.691093</v>
      </c>
      <c r="Q3272">
        <v>38.867800000000003</v>
      </c>
      <c r="R3272" t="s">
        <v>8507</v>
      </c>
      <c r="S3272">
        <v>2000</v>
      </c>
      <c r="T3272" t="s">
        <v>6842</v>
      </c>
    </row>
    <row r="3273" spans="5:20" x14ac:dyDescent="0.25">
      <c r="E3273" t="s">
        <v>1666</v>
      </c>
      <c r="F3273" s="5" t="s">
        <v>1511</v>
      </c>
      <c r="G3273" t="s">
        <v>6816</v>
      </c>
      <c r="H3273" t="s">
        <v>1641</v>
      </c>
      <c r="J3273" s="3">
        <v>37.761110000000002</v>
      </c>
      <c r="K3273" s="3">
        <v>24.03088</v>
      </c>
      <c r="L3273" t="s">
        <v>27</v>
      </c>
      <c r="M3273">
        <v>2.0611100000000002</v>
      </c>
      <c r="N3273">
        <v>0.83072000000000001</v>
      </c>
      <c r="O3273">
        <v>18.954999999999998</v>
      </c>
      <c r="P3273">
        <v>15.746297999999999</v>
      </c>
      <c r="Q3273">
        <v>39.068339999999999</v>
      </c>
      <c r="R3273" t="s">
        <v>8507</v>
      </c>
      <c r="S3273">
        <v>2000</v>
      </c>
      <c r="T3273" t="s">
        <v>6842</v>
      </c>
    </row>
    <row r="3274" spans="5:20" x14ac:dyDescent="0.25">
      <c r="E3274" t="s">
        <v>7109</v>
      </c>
      <c r="F3274" s="5" t="s">
        <v>1511</v>
      </c>
      <c r="G3274" t="s">
        <v>6816</v>
      </c>
      <c r="H3274" t="s">
        <v>1641</v>
      </c>
      <c r="J3274" s="3">
        <v>37.761110000000002</v>
      </c>
      <c r="K3274" s="3">
        <v>24.03088</v>
      </c>
      <c r="L3274" t="s">
        <v>27</v>
      </c>
      <c r="M3274">
        <v>2.0580599999999998</v>
      </c>
      <c r="N3274">
        <v>0.83101999999999998</v>
      </c>
      <c r="O3274">
        <v>18.857199999999999</v>
      </c>
      <c r="P3274">
        <v>15.67071</v>
      </c>
      <c r="Q3274">
        <v>38.809249999999999</v>
      </c>
      <c r="R3274" t="s">
        <v>8507</v>
      </c>
      <c r="S3274">
        <v>2000</v>
      </c>
      <c r="T3274" t="s">
        <v>6842</v>
      </c>
    </row>
    <row r="3275" spans="5:20" x14ac:dyDescent="0.25">
      <c r="E3275">
        <v>22251</v>
      </c>
      <c r="F3275" s="5" t="s">
        <v>1511</v>
      </c>
      <c r="G3275" t="s">
        <v>6816</v>
      </c>
      <c r="H3275" t="s">
        <v>1641</v>
      </c>
      <c r="J3275" s="3">
        <v>37.761110000000002</v>
      </c>
      <c r="K3275" s="3">
        <v>24.03088</v>
      </c>
      <c r="L3275" t="s">
        <v>27</v>
      </c>
      <c r="M3275">
        <v>2.05748</v>
      </c>
      <c r="N3275">
        <v>0.83177000000000001</v>
      </c>
      <c r="O3275">
        <v>18.846</v>
      </c>
      <c r="P3275">
        <v>15.675537</v>
      </c>
      <c r="Q3275">
        <v>38.775269999999999</v>
      </c>
      <c r="R3275" t="s">
        <v>8627</v>
      </c>
      <c r="S3275">
        <v>1996</v>
      </c>
      <c r="T3275" t="s">
        <v>6818</v>
      </c>
    </row>
    <row r="3276" spans="5:20" x14ac:dyDescent="0.25">
      <c r="E3276">
        <v>22257</v>
      </c>
      <c r="F3276" s="5" t="s">
        <v>1511</v>
      </c>
      <c r="G3276" t="s">
        <v>6816</v>
      </c>
      <c r="H3276" t="s">
        <v>1641</v>
      </c>
      <c r="J3276" s="3">
        <v>37.761110000000002</v>
      </c>
      <c r="K3276" s="3">
        <v>24.03088</v>
      </c>
      <c r="L3276" t="s">
        <v>27</v>
      </c>
      <c r="M3276">
        <v>2.0578500000000002</v>
      </c>
      <c r="N3276">
        <v>0.83148</v>
      </c>
      <c r="O3276">
        <v>18.823</v>
      </c>
      <c r="P3276">
        <v>15.650948</v>
      </c>
      <c r="Q3276">
        <v>38.734909999999999</v>
      </c>
      <c r="R3276" t="s">
        <v>8627</v>
      </c>
      <c r="S3276">
        <v>1996</v>
      </c>
      <c r="T3276" t="s">
        <v>6818</v>
      </c>
    </row>
    <row r="3277" spans="5:20" x14ac:dyDescent="0.25">
      <c r="E3277">
        <v>22269</v>
      </c>
      <c r="F3277" s="5" t="s">
        <v>1511</v>
      </c>
      <c r="G3277" t="s">
        <v>6816</v>
      </c>
      <c r="H3277" t="s">
        <v>1641</v>
      </c>
      <c r="J3277" s="3">
        <v>37.761110000000002</v>
      </c>
      <c r="K3277" s="3">
        <v>24.03088</v>
      </c>
      <c r="L3277" t="s">
        <v>27</v>
      </c>
      <c r="M3277">
        <v>2.0569000000000002</v>
      </c>
      <c r="N3277">
        <v>0.83135000000000003</v>
      </c>
      <c r="O3277">
        <v>18.827000000000002</v>
      </c>
      <c r="P3277">
        <v>15.651826</v>
      </c>
      <c r="Q3277">
        <v>38.725259999999999</v>
      </c>
      <c r="R3277" t="s">
        <v>8627</v>
      </c>
      <c r="S3277">
        <v>1996</v>
      </c>
      <c r="T3277" t="s">
        <v>6818</v>
      </c>
    </row>
    <row r="3278" spans="5:20" x14ac:dyDescent="0.25">
      <c r="E3278">
        <v>22277</v>
      </c>
      <c r="F3278" s="5" t="s">
        <v>1511</v>
      </c>
      <c r="G3278" t="s">
        <v>6816</v>
      </c>
      <c r="H3278" t="s">
        <v>1641</v>
      </c>
      <c r="J3278" s="3">
        <v>37.761110000000002</v>
      </c>
      <c r="K3278" s="3">
        <v>24.03088</v>
      </c>
      <c r="L3278" t="s">
        <v>27</v>
      </c>
      <c r="M3278">
        <v>2.05803</v>
      </c>
      <c r="N3278">
        <v>0.83150999999999997</v>
      </c>
      <c r="O3278">
        <v>18.823</v>
      </c>
      <c r="P3278">
        <v>15.651513</v>
      </c>
      <c r="Q3278">
        <v>38.738300000000002</v>
      </c>
      <c r="R3278" t="s">
        <v>8627</v>
      </c>
      <c r="S3278">
        <v>1996</v>
      </c>
      <c r="T3278" t="s">
        <v>6818</v>
      </c>
    </row>
    <row r="3279" spans="5:20" x14ac:dyDescent="0.25">
      <c r="E3279">
        <v>22283</v>
      </c>
      <c r="F3279" s="5" t="s">
        <v>1511</v>
      </c>
      <c r="G3279" t="s">
        <v>6816</v>
      </c>
      <c r="H3279" t="s">
        <v>1641</v>
      </c>
      <c r="J3279" s="3">
        <v>37.761110000000002</v>
      </c>
      <c r="K3279" s="3">
        <v>24.03088</v>
      </c>
      <c r="L3279" t="s">
        <v>27</v>
      </c>
      <c r="M3279">
        <v>2.05768</v>
      </c>
      <c r="N3279">
        <v>0.83147000000000004</v>
      </c>
      <c r="O3279">
        <v>18.841000000000001</v>
      </c>
      <c r="P3279">
        <v>15.665725999999999</v>
      </c>
      <c r="Q3279">
        <v>38.768749999999997</v>
      </c>
      <c r="R3279" t="s">
        <v>8627</v>
      </c>
      <c r="S3279">
        <v>1996</v>
      </c>
      <c r="T3279" t="s">
        <v>6818</v>
      </c>
    </row>
    <row r="3280" spans="5:20" x14ac:dyDescent="0.25">
      <c r="E3280">
        <v>22295</v>
      </c>
      <c r="F3280" s="5" t="s">
        <v>1511</v>
      </c>
      <c r="G3280" t="s">
        <v>6816</v>
      </c>
      <c r="H3280" t="s">
        <v>1641</v>
      </c>
      <c r="J3280" s="3">
        <v>37.761110000000002</v>
      </c>
      <c r="K3280" s="3">
        <v>24.03088</v>
      </c>
      <c r="L3280" t="s">
        <v>27</v>
      </c>
      <c r="M3280">
        <v>2.0580500000000002</v>
      </c>
      <c r="N3280">
        <v>0.83187</v>
      </c>
      <c r="O3280">
        <v>18.817</v>
      </c>
      <c r="P3280">
        <v>15.653297999999999</v>
      </c>
      <c r="Q3280">
        <v>38.726329999999997</v>
      </c>
      <c r="R3280" t="s">
        <v>8627</v>
      </c>
      <c r="S3280">
        <v>1996</v>
      </c>
      <c r="T3280" t="s">
        <v>6818</v>
      </c>
    </row>
    <row r="3281" spans="1:20" x14ac:dyDescent="0.25">
      <c r="E3281">
        <v>22309</v>
      </c>
      <c r="F3281" s="5" t="s">
        <v>1511</v>
      </c>
      <c r="G3281" t="s">
        <v>6816</v>
      </c>
      <c r="H3281" t="s">
        <v>1641</v>
      </c>
      <c r="J3281" s="3">
        <v>37.761110000000002</v>
      </c>
      <c r="K3281" s="3">
        <v>24.03088</v>
      </c>
      <c r="L3281" t="s">
        <v>27</v>
      </c>
      <c r="M3281">
        <v>2.0571999999999999</v>
      </c>
      <c r="N3281">
        <v>0.83140000000000003</v>
      </c>
      <c r="O3281">
        <v>18.832000000000001</v>
      </c>
      <c r="P3281">
        <v>15.656924999999999</v>
      </c>
      <c r="Q3281">
        <v>38.741190000000003</v>
      </c>
      <c r="R3281" t="s">
        <v>8627</v>
      </c>
      <c r="S3281">
        <v>1996</v>
      </c>
      <c r="T3281" t="s">
        <v>6818</v>
      </c>
    </row>
    <row r="3282" spans="1:20" x14ac:dyDescent="0.25">
      <c r="E3282">
        <v>22344</v>
      </c>
      <c r="F3282" s="5" t="s">
        <v>1511</v>
      </c>
      <c r="G3282" t="s">
        <v>6816</v>
      </c>
      <c r="H3282" t="s">
        <v>1641</v>
      </c>
      <c r="J3282" s="3">
        <v>37.761110000000002</v>
      </c>
      <c r="K3282" s="3">
        <v>24.03088</v>
      </c>
      <c r="L3282" t="s">
        <v>27</v>
      </c>
      <c r="M3282">
        <v>2.0563400000000001</v>
      </c>
      <c r="N3282">
        <v>0.83106000000000002</v>
      </c>
      <c r="O3282">
        <v>18.832000000000001</v>
      </c>
      <c r="P3282">
        <v>15.650522</v>
      </c>
      <c r="Q3282">
        <v>38.724989999999998</v>
      </c>
      <c r="R3282" t="s">
        <v>8627</v>
      </c>
      <c r="S3282">
        <v>1996</v>
      </c>
      <c r="T3282" t="s">
        <v>6818</v>
      </c>
    </row>
    <row r="3283" spans="1:20" x14ac:dyDescent="0.25">
      <c r="E3283">
        <v>22345</v>
      </c>
      <c r="F3283" s="5" t="s">
        <v>1511</v>
      </c>
      <c r="G3283" t="s">
        <v>6816</v>
      </c>
      <c r="H3283" t="s">
        <v>1641</v>
      </c>
      <c r="J3283" s="3">
        <v>37.761110000000002</v>
      </c>
      <c r="K3283" s="3">
        <v>24.03088</v>
      </c>
      <c r="L3283" t="s">
        <v>27</v>
      </c>
      <c r="M3283">
        <v>2.05816</v>
      </c>
      <c r="N3283">
        <v>0.83165999999999995</v>
      </c>
      <c r="O3283">
        <v>18.818999999999999</v>
      </c>
      <c r="P3283">
        <v>15.651009999999999</v>
      </c>
      <c r="Q3283">
        <v>38.732509999999998</v>
      </c>
      <c r="R3283" t="s">
        <v>8627</v>
      </c>
      <c r="S3283">
        <v>1996</v>
      </c>
      <c r="T3283" t="s">
        <v>6818</v>
      </c>
    </row>
    <row r="3284" spans="1:20" x14ac:dyDescent="0.25">
      <c r="E3284">
        <v>22365</v>
      </c>
      <c r="F3284" s="5" t="s">
        <v>1511</v>
      </c>
      <c r="G3284" t="s">
        <v>6816</v>
      </c>
      <c r="H3284" t="s">
        <v>1641</v>
      </c>
      <c r="J3284" s="3">
        <v>37.761110000000002</v>
      </c>
      <c r="K3284" s="3">
        <v>24.03088</v>
      </c>
      <c r="L3284" t="s">
        <v>27</v>
      </c>
      <c r="M3284">
        <v>2.0580099999999999</v>
      </c>
      <c r="N3284">
        <v>0.83142000000000005</v>
      </c>
      <c r="O3284">
        <v>18.835000000000001</v>
      </c>
      <c r="P3284">
        <v>15.659796</v>
      </c>
      <c r="Q3284">
        <v>38.762619999999998</v>
      </c>
      <c r="R3284" t="s">
        <v>8627</v>
      </c>
      <c r="S3284">
        <v>1996</v>
      </c>
      <c r="T3284" t="s">
        <v>6818</v>
      </c>
    </row>
    <row r="3285" spans="1:20" x14ac:dyDescent="0.25">
      <c r="E3285" t="s">
        <v>6904</v>
      </c>
      <c r="F3285" s="5" t="s">
        <v>1511</v>
      </c>
      <c r="G3285" t="s">
        <v>6816</v>
      </c>
      <c r="H3285" t="s">
        <v>1641</v>
      </c>
      <c r="J3285" s="3">
        <v>37.761110000000002</v>
      </c>
      <c r="K3285" s="3">
        <v>24.03088</v>
      </c>
      <c r="L3285" t="s">
        <v>27</v>
      </c>
      <c r="M3285">
        <v>2.0565899999999999</v>
      </c>
      <c r="N3285">
        <v>0.83099999999999996</v>
      </c>
      <c r="O3285">
        <v>18.834</v>
      </c>
      <c r="P3285">
        <v>15.651054</v>
      </c>
      <c r="Q3285">
        <v>38.733816060000002</v>
      </c>
      <c r="R3285" t="s">
        <v>8627</v>
      </c>
      <c r="S3285">
        <v>1996</v>
      </c>
      <c r="T3285" t="s">
        <v>6818</v>
      </c>
    </row>
    <row r="3286" spans="1:20" x14ac:dyDescent="0.25">
      <c r="E3286" t="s">
        <v>6905</v>
      </c>
      <c r="F3286" s="5" t="s">
        <v>1511</v>
      </c>
      <c r="G3286" t="s">
        <v>6816</v>
      </c>
      <c r="H3286" t="s">
        <v>1641</v>
      </c>
      <c r="J3286" s="3">
        <v>37.761110000000002</v>
      </c>
      <c r="K3286" s="3">
        <v>24.03088</v>
      </c>
      <c r="L3286" t="s">
        <v>27</v>
      </c>
      <c r="M3286">
        <v>2.06359</v>
      </c>
      <c r="N3286">
        <v>0.83162999999999998</v>
      </c>
      <c r="O3286">
        <v>18.922999999999998</v>
      </c>
      <c r="P3286">
        <v>15.736934489999999</v>
      </c>
      <c r="Q3286">
        <v>39.049313570000002</v>
      </c>
      <c r="R3286" t="s">
        <v>8627</v>
      </c>
      <c r="S3286">
        <v>1996</v>
      </c>
      <c r="T3286" t="s">
        <v>6818</v>
      </c>
    </row>
    <row r="3287" spans="1:20" x14ac:dyDescent="0.25">
      <c r="E3287" t="s">
        <v>6927</v>
      </c>
      <c r="F3287" s="5" t="s">
        <v>1511</v>
      </c>
      <c r="G3287" t="s">
        <v>6816</v>
      </c>
      <c r="H3287" t="s">
        <v>1641</v>
      </c>
      <c r="J3287" s="3">
        <v>37.761110000000002</v>
      </c>
      <c r="K3287" s="3">
        <v>24.03088</v>
      </c>
      <c r="L3287" t="s">
        <v>27</v>
      </c>
      <c r="M3287">
        <v>2.06046</v>
      </c>
      <c r="N3287">
        <v>0.83172999999999997</v>
      </c>
      <c r="O3287">
        <v>18.82</v>
      </c>
      <c r="P3287">
        <v>15.653158599999999</v>
      </c>
      <c r="Q3287">
        <v>38.7778572</v>
      </c>
      <c r="R3287" t="s">
        <v>8627</v>
      </c>
      <c r="S3287">
        <v>1996</v>
      </c>
      <c r="T3287" t="s">
        <v>6818</v>
      </c>
    </row>
    <row r="3288" spans="1:20" x14ac:dyDescent="0.25">
      <c r="E3288" t="s">
        <v>6941</v>
      </c>
      <c r="F3288" s="5" t="s">
        <v>1511</v>
      </c>
      <c r="G3288" t="s">
        <v>6816</v>
      </c>
      <c r="H3288" t="s">
        <v>1641</v>
      </c>
      <c r="J3288" s="3">
        <v>37.761110000000002</v>
      </c>
      <c r="K3288" s="3">
        <v>24.03088</v>
      </c>
      <c r="L3288" t="s">
        <v>27</v>
      </c>
      <c r="M3288">
        <v>2.0615000000000001</v>
      </c>
      <c r="N3288">
        <v>0.83121999999999996</v>
      </c>
      <c r="O3288">
        <v>18.896999999999998</v>
      </c>
      <c r="P3288">
        <v>15.707564</v>
      </c>
      <c r="Q3288">
        <v>38.956159999999997</v>
      </c>
      <c r="R3288" t="s">
        <v>8627</v>
      </c>
      <c r="S3288">
        <v>1996</v>
      </c>
      <c r="T3288" t="s">
        <v>6818</v>
      </c>
    </row>
    <row r="3289" spans="1:20" x14ac:dyDescent="0.25">
      <c r="E3289" t="s">
        <v>3254</v>
      </c>
      <c r="F3289" s="5" t="s">
        <v>1511</v>
      </c>
      <c r="G3289" t="s">
        <v>6816</v>
      </c>
      <c r="H3289" t="s">
        <v>1641</v>
      </c>
      <c r="J3289" s="3">
        <v>37.761110000000002</v>
      </c>
      <c r="K3289" s="3">
        <v>24.03088</v>
      </c>
      <c r="L3289" t="s">
        <v>27</v>
      </c>
      <c r="M3289">
        <v>2.0619399999999999</v>
      </c>
      <c r="N3289">
        <v>0.83187</v>
      </c>
      <c r="O3289">
        <v>18.902999999999999</v>
      </c>
      <c r="P3289">
        <v>15.724838610000001</v>
      </c>
      <c r="Q3289">
        <v>38.97685182</v>
      </c>
      <c r="R3289" t="s">
        <v>8627</v>
      </c>
      <c r="S3289">
        <v>1996</v>
      </c>
      <c r="T3289" t="s">
        <v>6818</v>
      </c>
    </row>
    <row r="3290" spans="1:20" x14ac:dyDescent="0.25">
      <c r="E3290" t="s">
        <v>7100</v>
      </c>
      <c r="F3290" s="5" t="s">
        <v>1511</v>
      </c>
      <c r="G3290" t="s">
        <v>6816</v>
      </c>
      <c r="H3290" t="s">
        <v>7101</v>
      </c>
      <c r="J3290" s="3">
        <v>37.761905890000001</v>
      </c>
      <c r="K3290" s="3">
        <v>23.991172809999998</v>
      </c>
      <c r="L3290" t="s">
        <v>27</v>
      </c>
      <c r="M3290">
        <v>2.0612699999999999</v>
      </c>
      <c r="N3290">
        <v>0.83194000000000001</v>
      </c>
      <c r="O3290">
        <v>18.863</v>
      </c>
      <c r="P3290">
        <v>15.69361</v>
      </c>
      <c r="Q3290">
        <v>38.883699999999997</v>
      </c>
      <c r="R3290" t="s">
        <v>8506</v>
      </c>
      <c r="S3290">
        <v>2022</v>
      </c>
      <c r="T3290" t="s">
        <v>6808</v>
      </c>
    </row>
    <row r="3291" spans="1:20" x14ac:dyDescent="0.25">
      <c r="E3291" t="s">
        <v>6866</v>
      </c>
      <c r="F3291" s="5" t="s">
        <v>1511</v>
      </c>
      <c r="G3291" t="s">
        <v>6816</v>
      </c>
      <c r="H3291" t="s">
        <v>6867</v>
      </c>
      <c r="J3291" s="3">
        <v>37.769497559999998</v>
      </c>
      <c r="K3291" s="3">
        <v>23.998290579999999</v>
      </c>
      <c r="L3291" t="s">
        <v>6859</v>
      </c>
      <c r="M3291">
        <v>2.0582699999999998</v>
      </c>
      <c r="N3291">
        <v>0.83104999999999996</v>
      </c>
      <c r="O3291">
        <v>18.879000000000001</v>
      </c>
      <c r="P3291">
        <v>15.689640000000001</v>
      </c>
      <c r="Q3291">
        <v>38.858499999999999</v>
      </c>
      <c r="R3291" t="s">
        <v>8506</v>
      </c>
      <c r="S3291">
        <v>2022</v>
      </c>
      <c r="T3291" t="s">
        <v>6808</v>
      </c>
    </row>
    <row r="3292" spans="1:20" x14ac:dyDescent="0.25">
      <c r="E3292" t="s">
        <v>7097</v>
      </c>
      <c r="F3292" s="5" t="s">
        <v>1511</v>
      </c>
      <c r="G3292" t="s">
        <v>6816</v>
      </c>
      <c r="H3292" t="s">
        <v>7098</v>
      </c>
      <c r="J3292" s="3">
        <v>37.790993919999998</v>
      </c>
      <c r="K3292" s="3">
        <v>24.082113809999999</v>
      </c>
      <c r="L3292" t="s">
        <v>27</v>
      </c>
      <c r="M3292">
        <v>2.0647099999999998</v>
      </c>
      <c r="N3292">
        <v>0.83216000000000001</v>
      </c>
      <c r="O3292">
        <v>18.859000000000002</v>
      </c>
      <c r="P3292">
        <v>15.6938</v>
      </c>
      <c r="Q3292">
        <v>38.938699999999997</v>
      </c>
      <c r="R3292" t="s">
        <v>8506</v>
      </c>
      <c r="S3292">
        <v>2022</v>
      </c>
      <c r="T3292" t="s">
        <v>6808</v>
      </c>
    </row>
    <row r="3293" spans="1:20" x14ac:dyDescent="0.25">
      <c r="E3293" t="s">
        <v>7099</v>
      </c>
      <c r="F3293" s="5" t="s">
        <v>1511</v>
      </c>
      <c r="G3293" t="s">
        <v>6816</v>
      </c>
      <c r="H3293" t="s">
        <v>7098</v>
      </c>
      <c r="J3293" s="3">
        <v>37.790993919999998</v>
      </c>
      <c r="K3293" s="3">
        <v>24.082113809999999</v>
      </c>
      <c r="L3293" t="s">
        <v>27</v>
      </c>
      <c r="M3293">
        <v>2.0647099999999998</v>
      </c>
      <c r="N3293">
        <v>0.83216000000000001</v>
      </c>
      <c r="O3293">
        <v>18.859000000000002</v>
      </c>
      <c r="P3293">
        <v>15.69389</v>
      </c>
      <c r="Q3293">
        <v>38.938400000000001</v>
      </c>
      <c r="R3293" t="s">
        <v>8506</v>
      </c>
      <c r="S3293">
        <v>2022</v>
      </c>
      <c r="T3293" t="s">
        <v>6808</v>
      </c>
    </row>
    <row r="3294" spans="1:20" x14ac:dyDescent="0.25">
      <c r="E3294" t="s">
        <v>7364</v>
      </c>
      <c r="F3294" s="5" t="s">
        <v>1511</v>
      </c>
      <c r="G3294" t="s">
        <v>6838</v>
      </c>
      <c r="H3294" t="s">
        <v>7365</v>
      </c>
      <c r="J3294" s="3">
        <v>37.801751000000003</v>
      </c>
      <c r="K3294" s="3">
        <v>26.800922</v>
      </c>
      <c r="L3294" t="s">
        <v>27</v>
      </c>
      <c r="M3294">
        <v>2.05775</v>
      </c>
      <c r="N3294">
        <v>0.82987</v>
      </c>
      <c r="O3294">
        <v>18.902000000000001</v>
      </c>
      <c r="P3294">
        <v>15.686</v>
      </c>
      <c r="Q3294">
        <v>38.896000000000001</v>
      </c>
      <c r="R3294" t="s">
        <v>8507</v>
      </c>
      <c r="S3294">
        <v>2000</v>
      </c>
      <c r="T3294" t="s">
        <v>6842</v>
      </c>
    </row>
    <row r="3295" spans="1:20" x14ac:dyDescent="0.25">
      <c r="E3295" t="s">
        <v>7364</v>
      </c>
      <c r="F3295" s="5" t="s">
        <v>1511</v>
      </c>
      <c r="G3295" t="s">
        <v>6838</v>
      </c>
      <c r="H3295" t="s">
        <v>7365</v>
      </c>
      <c r="J3295" s="3">
        <v>37.801751000000003</v>
      </c>
      <c r="K3295" s="3">
        <v>26.800922</v>
      </c>
      <c r="L3295" t="s">
        <v>27</v>
      </c>
      <c r="M3295">
        <v>2.0602855631940802</v>
      </c>
      <c r="N3295">
        <v>0.82971972501322</v>
      </c>
      <c r="O3295">
        <v>18.91</v>
      </c>
      <c r="P3295">
        <v>15.69</v>
      </c>
      <c r="Q3295">
        <v>38.96</v>
      </c>
      <c r="R3295" t="s">
        <v>8642</v>
      </c>
      <c r="S3295">
        <v>1985</v>
      </c>
      <c r="T3295" t="s">
        <v>7232</v>
      </c>
    </row>
    <row r="3296" spans="1:20" x14ac:dyDescent="0.25">
      <c r="A3296" t="s">
        <v>4967</v>
      </c>
      <c r="B3296" t="s">
        <v>4967</v>
      </c>
      <c r="C3296" t="s">
        <v>71</v>
      </c>
      <c r="E3296" t="s">
        <v>5062</v>
      </c>
      <c r="F3296" s="5" t="s">
        <v>1511</v>
      </c>
      <c r="G3296" t="s">
        <v>5063</v>
      </c>
      <c r="H3296" t="s">
        <v>5064</v>
      </c>
      <c r="I3296" t="s">
        <v>5065</v>
      </c>
      <c r="J3296" s="3">
        <v>37.802079300000003</v>
      </c>
      <c r="K3296" s="3">
        <v>26.745095299999999</v>
      </c>
      <c r="L3296" t="s">
        <v>27</v>
      </c>
      <c r="M3296">
        <v>2.05958</v>
      </c>
      <c r="N3296">
        <v>0.83084000000000002</v>
      </c>
      <c r="O3296">
        <v>18.872</v>
      </c>
      <c r="P3296">
        <v>15.68</v>
      </c>
      <c r="Q3296">
        <v>38.868000000000002</v>
      </c>
      <c r="R3296" t="s">
        <v>8632</v>
      </c>
      <c r="S3296">
        <v>2009</v>
      </c>
      <c r="T3296" t="s">
        <v>77</v>
      </c>
    </row>
    <row r="3297" spans="5:20" x14ac:dyDescent="0.25">
      <c r="E3297" t="s">
        <v>7385</v>
      </c>
      <c r="F3297" s="5" t="s">
        <v>1511</v>
      </c>
      <c r="G3297" t="s">
        <v>6857</v>
      </c>
      <c r="H3297" t="s">
        <v>1518</v>
      </c>
      <c r="J3297" s="3">
        <v>38.087220000000002</v>
      </c>
      <c r="K3297" s="3">
        <v>24.466922</v>
      </c>
      <c r="L3297" t="s">
        <v>27</v>
      </c>
      <c r="M3297">
        <v>2.08263</v>
      </c>
      <c r="N3297">
        <v>0.84064000000000005</v>
      </c>
      <c r="O3297">
        <v>18.655000000000001</v>
      </c>
      <c r="P3297">
        <v>15.6821392</v>
      </c>
      <c r="Q3297">
        <v>38.851462650000002</v>
      </c>
      <c r="R3297" t="s">
        <v>8568</v>
      </c>
      <c r="S3297">
        <v>1980</v>
      </c>
      <c r="T3297" t="s">
        <v>6894</v>
      </c>
    </row>
    <row r="3298" spans="5:20" x14ac:dyDescent="0.25">
      <c r="E3298" t="s">
        <v>7386</v>
      </c>
      <c r="F3298" s="5" t="s">
        <v>1511</v>
      </c>
      <c r="G3298" t="s">
        <v>6857</v>
      </c>
      <c r="H3298" t="s">
        <v>1518</v>
      </c>
      <c r="J3298" s="3">
        <v>38.087220000000002</v>
      </c>
      <c r="K3298" s="3">
        <v>24.466922</v>
      </c>
      <c r="L3298" t="s">
        <v>27</v>
      </c>
      <c r="M3298">
        <v>2.0805400000000001</v>
      </c>
      <c r="N3298">
        <v>0.83970999999999996</v>
      </c>
      <c r="O3298">
        <v>18.667000000000002</v>
      </c>
      <c r="P3298">
        <v>15.674866570000001</v>
      </c>
      <c r="Q3298">
        <v>38.837440180000002</v>
      </c>
      <c r="R3298" t="s">
        <v>8568</v>
      </c>
      <c r="S3298">
        <v>1980</v>
      </c>
      <c r="T3298" t="s">
        <v>6894</v>
      </c>
    </row>
    <row r="3299" spans="5:20" x14ac:dyDescent="0.25">
      <c r="E3299" t="s">
        <v>7384</v>
      </c>
      <c r="F3299" s="5" t="s">
        <v>1511</v>
      </c>
      <c r="G3299" t="s">
        <v>6857</v>
      </c>
      <c r="H3299" t="s">
        <v>1518</v>
      </c>
      <c r="J3299" s="3">
        <v>38.087220000000002</v>
      </c>
      <c r="K3299" s="3">
        <v>24.466922</v>
      </c>
      <c r="L3299" t="s">
        <v>27</v>
      </c>
      <c r="M3299">
        <v>2.0777999999999999</v>
      </c>
      <c r="N3299">
        <v>0.83940000000000003</v>
      </c>
      <c r="O3299">
        <v>18.667159999999999</v>
      </c>
      <c r="P3299">
        <v>15.669218000000001</v>
      </c>
      <c r="Q3299">
        <v>38.786630000000002</v>
      </c>
      <c r="R3299" t="s">
        <v>8572</v>
      </c>
      <c r="S3299">
        <v>1988</v>
      </c>
      <c r="T3299" t="s">
        <v>7048</v>
      </c>
    </row>
    <row r="3300" spans="5:20" x14ac:dyDescent="0.25">
      <c r="E3300" t="s">
        <v>1519</v>
      </c>
      <c r="F3300" s="5" t="s">
        <v>1511</v>
      </c>
      <c r="G3300" t="s">
        <v>6806</v>
      </c>
      <c r="H3300" t="s">
        <v>1518</v>
      </c>
      <c r="J3300" s="3">
        <v>38.087220000000002</v>
      </c>
      <c r="K3300" s="3">
        <v>24.466922</v>
      </c>
      <c r="L3300" t="s">
        <v>27</v>
      </c>
      <c r="M3300">
        <v>2.0789300000000002</v>
      </c>
      <c r="N3300">
        <v>0.83957000000000004</v>
      </c>
      <c r="O3300">
        <v>18.666</v>
      </c>
      <c r="P3300">
        <v>15.671414</v>
      </c>
      <c r="Q3300">
        <v>38.805309999999999</v>
      </c>
      <c r="R3300" t="s">
        <v>8507</v>
      </c>
      <c r="S3300">
        <v>2000</v>
      </c>
      <c r="T3300" t="s">
        <v>6842</v>
      </c>
    </row>
    <row r="3301" spans="5:20" x14ac:dyDescent="0.25">
      <c r="E3301" t="s">
        <v>1520</v>
      </c>
      <c r="F3301" s="5" t="s">
        <v>1511</v>
      </c>
      <c r="G3301" t="s">
        <v>6806</v>
      </c>
      <c r="H3301" t="s">
        <v>1518</v>
      </c>
      <c r="J3301" s="3">
        <v>38.087220000000002</v>
      </c>
      <c r="K3301" s="3">
        <v>24.466922</v>
      </c>
      <c r="L3301" t="s">
        <v>27</v>
      </c>
      <c r="M3301">
        <v>2.08263</v>
      </c>
      <c r="N3301">
        <v>0.84064000000000005</v>
      </c>
      <c r="O3301">
        <v>18.655000000000001</v>
      </c>
      <c r="P3301">
        <v>15.682138999999999</v>
      </c>
      <c r="Q3301">
        <v>38.851460000000003</v>
      </c>
      <c r="R3301" t="s">
        <v>8507</v>
      </c>
      <c r="S3301">
        <v>2000</v>
      </c>
      <c r="T3301" t="s">
        <v>6842</v>
      </c>
    </row>
    <row r="3302" spans="5:20" x14ac:dyDescent="0.25">
      <c r="E3302" t="s">
        <v>7064</v>
      </c>
      <c r="F3302" s="5" t="s">
        <v>1511</v>
      </c>
      <c r="G3302" t="s">
        <v>6806</v>
      </c>
      <c r="H3302" t="s">
        <v>1518</v>
      </c>
      <c r="J3302" s="3">
        <v>38.087220000000002</v>
      </c>
      <c r="K3302" s="3">
        <v>24.466922</v>
      </c>
      <c r="L3302" t="s">
        <v>27</v>
      </c>
      <c r="M3302">
        <v>2.0805400000000001</v>
      </c>
      <c r="N3302">
        <v>0.83970999999999996</v>
      </c>
      <c r="O3302">
        <v>18.667000000000002</v>
      </c>
      <c r="P3302">
        <v>15.674867000000001</v>
      </c>
      <c r="Q3302">
        <v>38.837440000000001</v>
      </c>
      <c r="R3302" t="s">
        <v>8507</v>
      </c>
      <c r="S3302">
        <v>2000</v>
      </c>
      <c r="T3302" t="s">
        <v>6842</v>
      </c>
    </row>
    <row r="3303" spans="5:20" x14ac:dyDescent="0.25">
      <c r="E3303" t="s">
        <v>7064</v>
      </c>
      <c r="F3303" s="5" t="s">
        <v>1511</v>
      </c>
      <c r="G3303" t="s">
        <v>6806</v>
      </c>
      <c r="H3303" t="s">
        <v>1518</v>
      </c>
      <c r="J3303" s="3">
        <v>38.087220000000002</v>
      </c>
      <c r="K3303" s="3">
        <v>24.466922</v>
      </c>
      <c r="L3303" t="s">
        <v>27</v>
      </c>
      <c r="M3303">
        <v>2.0777899999999998</v>
      </c>
      <c r="N3303">
        <v>0.83501999999999998</v>
      </c>
      <c r="O3303">
        <v>18.667999999999999</v>
      </c>
      <c r="P3303">
        <v>15.669359</v>
      </c>
      <c r="Q3303">
        <v>38.788179999999997</v>
      </c>
      <c r="R3303" t="s">
        <v>8507</v>
      </c>
      <c r="S3303">
        <v>2000</v>
      </c>
      <c r="T3303" t="s">
        <v>6842</v>
      </c>
    </row>
    <row r="3304" spans="5:20" x14ac:dyDescent="0.25">
      <c r="E3304" t="s">
        <v>7061</v>
      </c>
      <c r="F3304" s="5" t="s">
        <v>1511</v>
      </c>
      <c r="G3304" t="s">
        <v>6857</v>
      </c>
      <c r="H3304" t="s">
        <v>7062</v>
      </c>
      <c r="J3304" s="3">
        <v>38.087220000000002</v>
      </c>
      <c r="K3304" s="3">
        <v>24.466922</v>
      </c>
      <c r="L3304" t="s">
        <v>27</v>
      </c>
      <c r="M3304">
        <v>2.0789135326261601</v>
      </c>
      <c r="N3304">
        <v>0.83847637415622001</v>
      </c>
      <c r="O3304">
        <v>18.666</v>
      </c>
      <c r="P3304">
        <v>15.651</v>
      </c>
      <c r="Q3304">
        <v>38.805</v>
      </c>
      <c r="R3304" t="s">
        <v>8637</v>
      </c>
      <c r="S3304">
        <v>2021</v>
      </c>
      <c r="T3304" t="s">
        <v>7063</v>
      </c>
    </row>
    <row r="3305" spans="5:20" x14ac:dyDescent="0.25">
      <c r="E3305" t="s">
        <v>7079</v>
      </c>
      <c r="F3305" s="5" t="s">
        <v>1511</v>
      </c>
      <c r="G3305" t="s">
        <v>6857</v>
      </c>
      <c r="H3305" t="s">
        <v>7080</v>
      </c>
      <c r="J3305" s="3">
        <v>38.087220000000002</v>
      </c>
      <c r="K3305" s="3">
        <v>24.466922</v>
      </c>
      <c r="L3305" t="s">
        <v>27</v>
      </c>
      <c r="M3305">
        <v>2.0777801585600999</v>
      </c>
      <c r="N3305">
        <v>0.83827940861367001</v>
      </c>
      <c r="O3305">
        <v>18.667999999999999</v>
      </c>
      <c r="P3305">
        <v>15.648999999999999</v>
      </c>
      <c r="Q3305">
        <v>38.787999999999997</v>
      </c>
      <c r="R3305" t="s">
        <v>8637</v>
      </c>
      <c r="S3305">
        <v>2021</v>
      </c>
      <c r="T3305" t="s">
        <v>7063</v>
      </c>
    </row>
    <row r="3306" spans="5:20" x14ac:dyDescent="0.25">
      <c r="E3306" t="s">
        <v>7084</v>
      </c>
      <c r="F3306" s="5" t="s">
        <v>1511</v>
      </c>
      <c r="G3306" t="s">
        <v>6857</v>
      </c>
      <c r="H3306" t="s">
        <v>7085</v>
      </c>
      <c r="J3306" s="3">
        <v>38.087220000000002</v>
      </c>
      <c r="K3306" s="3">
        <v>24.466922</v>
      </c>
      <c r="L3306" t="s">
        <v>27</v>
      </c>
      <c r="M3306">
        <v>2.0791443850267401</v>
      </c>
      <c r="N3306">
        <v>0.83689839572192504</v>
      </c>
      <c r="O3306">
        <v>18.7</v>
      </c>
      <c r="P3306">
        <v>15.65</v>
      </c>
      <c r="Q3306">
        <v>38.880000000000003</v>
      </c>
      <c r="R3306" t="s">
        <v>8637</v>
      </c>
      <c r="S3306">
        <v>2021</v>
      </c>
      <c r="T3306" t="s">
        <v>7063</v>
      </c>
    </row>
    <row r="3307" spans="5:20" x14ac:dyDescent="0.25">
      <c r="E3307" t="s">
        <v>7086</v>
      </c>
      <c r="F3307" s="5" t="s">
        <v>1511</v>
      </c>
      <c r="G3307" t="s">
        <v>6857</v>
      </c>
      <c r="H3307" t="s">
        <v>7085</v>
      </c>
      <c r="J3307" s="3">
        <v>38.087220000000002</v>
      </c>
      <c r="K3307" s="3">
        <v>24.466922</v>
      </c>
      <c r="L3307" t="s">
        <v>27</v>
      </c>
      <c r="M3307">
        <v>2.0805164193496499</v>
      </c>
      <c r="N3307">
        <v>0.83811003374939697</v>
      </c>
      <c r="O3307">
        <v>18.667000000000002</v>
      </c>
      <c r="P3307">
        <v>15.645</v>
      </c>
      <c r="Q3307">
        <v>38.837000000000003</v>
      </c>
      <c r="R3307" t="s">
        <v>8637</v>
      </c>
      <c r="S3307">
        <v>2021</v>
      </c>
      <c r="T3307" t="s">
        <v>7063</v>
      </c>
    </row>
    <row r="3308" spans="5:20" x14ac:dyDescent="0.25">
      <c r="E3308" t="s">
        <v>7383</v>
      </c>
      <c r="F3308" s="5" t="s">
        <v>1511</v>
      </c>
      <c r="G3308" t="s">
        <v>6857</v>
      </c>
      <c r="H3308" t="s">
        <v>1518</v>
      </c>
      <c r="J3308" s="3">
        <v>38.087220000000002</v>
      </c>
      <c r="K3308" s="3">
        <v>24.466922</v>
      </c>
      <c r="L3308" t="s">
        <v>27</v>
      </c>
      <c r="M3308">
        <v>2.0790598290598301</v>
      </c>
      <c r="N3308">
        <v>0.83814102564102599</v>
      </c>
      <c r="O3308">
        <v>18.72</v>
      </c>
      <c r="P3308">
        <v>15.69</v>
      </c>
      <c r="Q3308">
        <v>38.92</v>
      </c>
      <c r="R3308" t="s">
        <v>8640</v>
      </c>
      <c r="S3308">
        <v>1985</v>
      </c>
      <c r="T3308" t="s">
        <v>7307</v>
      </c>
    </row>
    <row r="3309" spans="5:20" x14ac:dyDescent="0.25">
      <c r="E3309" t="s">
        <v>7385</v>
      </c>
      <c r="F3309" s="5" t="s">
        <v>1511</v>
      </c>
      <c r="G3309" t="s">
        <v>6857</v>
      </c>
      <c r="H3309" t="s">
        <v>1518</v>
      </c>
      <c r="J3309" s="3">
        <v>38.087220000000002</v>
      </c>
      <c r="K3309" s="3">
        <v>24.466922</v>
      </c>
      <c r="L3309" t="s">
        <v>27</v>
      </c>
      <c r="M3309">
        <v>2.0828433992517401</v>
      </c>
      <c r="N3309">
        <v>0.83965793693212198</v>
      </c>
      <c r="O3309">
        <v>18.71</v>
      </c>
      <c r="P3309">
        <v>15.71</v>
      </c>
      <c r="Q3309">
        <v>38.97</v>
      </c>
      <c r="R3309" t="s">
        <v>8640</v>
      </c>
      <c r="S3309">
        <v>1985</v>
      </c>
      <c r="T3309" t="s">
        <v>7307</v>
      </c>
    </row>
    <row r="3310" spans="5:20" x14ac:dyDescent="0.25">
      <c r="E3310" t="s">
        <v>7386</v>
      </c>
      <c r="F3310" s="5" t="s">
        <v>1511</v>
      </c>
      <c r="G3310" t="s">
        <v>6857</v>
      </c>
      <c r="H3310" t="s">
        <v>1518</v>
      </c>
      <c r="J3310" s="3">
        <v>38.087220000000002</v>
      </c>
      <c r="K3310" s="3">
        <v>24.466922</v>
      </c>
      <c r="L3310" t="s">
        <v>27</v>
      </c>
      <c r="M3310">
        <v>2.0791443850267401</v>
      </c>
      <c r="N3310">
        <v>0.83903743315507995</v>
      </c>
      <c r="O3310">
        <v>18.7</v>
      </c>
      <c r="P3310">
        <v>15.69</v>
      </c>
      <c r="Q3310">
        <v>38.880000000000003</v>
      </c>
      <c r="R3310" t="s">
        <v>8640</v>
      </c>
      <c r="S3310">
        <v>1985</v>
      </c>
      <c r="T3310" t="s">
        <v>7307</v>
      </c>
    </row>
    <row r="3311" spans="5:20" x14ac:dyDescent="0.25">
      <c r="E3311" t="s">
        <v>7007</v>
      </c>
      <c r="F3311" s="5" t="s">
        <v>1511</v>
      </c>
      <c r="G3311" t="s">
        <v>6857</v>
      </c>
      <c r="H3311" t="s">
        <v>7008</v>
      </c>
      <c r="J3311" s="3">
        <v>38.104334999999999</v>
      </c>
      <c r="K3311" s="3">
        <v>24.510812000000001</v>
      </c>
      <c r="L3311" t="s">
        <v>27</v>
      </c>
      <c r="M3311">
        <v>2.0823</v>
      </c>
      <c r="N3311">
        <v>0.84011999999999998</v>
      </c>
      <c r="O3311">
        <v>18.689</v>
      </c>
      <c r="P3311">
        <v>15.701090000000001</v>
      </c>
      <c r="Q3311">
        <v>38.916400000000003</v>
      </c>
      <c r="R3311" t="s">
        <v>8506</v>
      </c>
      <c r="S3311">
        <v>2022</v>
      </c>
      <c r="T3311" t="s">
        <v>6808</v>
      </c>
    </row>
    <row r="3312" spans="5:20" x14ac:dyDescent="0.25">
      <c r="E3312" t="s">
        <v>7461</v>
      </c>
      <c r="F3312" s="5" t="s">
        <v>1511</v>
      </c>
      <c r="G3312" t="s">
        <v>6857</v>
      </c>
      <c r="H3312" t="s">
        <v>7008</v>
      </c>
      <c r="J3312" s="3">
        <v>38.104799999999997</v>
      </c>
      <c r="K3312" s="3">
        <v>24.510978000000001</v>
      </c>
      <c r="L3312" t="s">
        <v>7462</v>
      </c>
      <c r="M3312">
        <v>2.0824199999999999</v>
      </c>
      <c r="N3312">
        <v>0.84013000000000004</v>
      </c>
      <c r="O3312">
        <v>18.687000000000001</v>
      </c>
      <c r="P3312">
        <v>15.699450000000001</v>
      </c>
      <c r="Q3312">
        <v>38.9133</v>
      </c>
      <c r="R3312" t="s">
        <v>8506</v>
      </c>
      <c r="S3312">
        <v>2022</v>
      </c>
      <c r="T3312" t="s">
        <v>6808</v>
      </c>
    </row>
    <row r="3313" spans="1:20" x14ac:dyDescent="0.25">
      <c r="E3313" t="s">
        <v>7004</v>
      </c>
      <c r="F3313" s="5" t="s">
        <v>1511</v>
      </c>
      <c r="G3313" t="s">
        <v>6857</v>
      </c>
      <c r="H3313" t="s">
        <v>7005</v>
      </c>
      <c r="J3313" s="3">
        <v>38.113542389999999</v>
      </c>
      <c r="K3313" s="3">
        <v>24.511212669999999</v>
      </c>
      <c r="L3313" t="s">
        <v>27</v>
      </c>
      <c r="M3313">
        <v>2.0815600000000001</v>
      </c>
      <c r="N3313">
        <v>0.83962999999999999</v>
      </c>
      <c r="O3313">
        <v>18.693999999999999</v>
      </c>
      <c r="P3313">
        <v>15.69572</v>
      </c>
      <c r="Q3313">
        <v>38.911999999999999</v>
      </c>
      <c r="R3313" t="s">
        <v>8506</v>
      </c>
      <c r="S3313">
        <v>2022</v>
      </c>
      <c r="T3313" t="s">
        <v>6808</v>
      </c>
    </row>
    <row r="3314" spans="1:20" x14ac:dyDescent="0.25">
      <c r="E3314" t="s">
        <v>7006</v>
      </c>
      <c r="F3314" s="5" t="s">
        <v>1511</v>
      </c>
      <c r="G3314" t="s">
        <v>6857</v>
      </c>
      <c r="H3314" t="s">
        <v>7005</v>
      </c>
      <c r="J3314" s="3">
        <v>38.113542389999999</v>
      </c>
      <c r="K3314" s="3">
        <v>24.511212669999999</v>
      </c>
      <c r="L3314" t="s">
        <v>27</v>
      </c>
      <c r="M3314">
        <v>2.08141</v>
      </c>
      <c r="N3314">
        <v>0.83952000000000004</v>
      </c>
      <c r="O3314">
        <v>18.702000000000002</v>
      </c>
      <c r="P3314">
        <v>15.70091</v>
      </c>
      <c r="Q3314">
        <v>38.926600000000001</v>
      </c>
      <c r="R3314" t="s">
        <v>8506</v>
      </c>
      <c r="S3314">
        <v>2022</v>
      </c>
      <c r="T3314" t="s">
        <v>6808</v>
      </c>
    </row>
    <row r="3315" spans="1:20" x14ac:dyDescent="0.25">
      <c r="E3315" t="s">
        <v>7002</v>
      </c>
      <c r="F3315" s="5" t="s">
        <v>1511</v>
      </c>
      <c r="G3315" t="s">
        <v>6857</v>
      </c>
      <c r="H3315" t="s">
        <v>7003</v>
      </c>
      <c r="J3315" s="3">
        <v>38.11373889</v>
      </c>
      <c r="K3315" s="3">
        <v>24.513272329999999</v>
      </c>
      <c r="L3315" t="s">
        <v>27</v>
      </c>
      <c r="M3315">
        <v>2.0821700000000001</v>
      </c>
      <c r="N3315">
        <v>0.84006000000000003</v>
      </c>
      <c r="O3315">
        <v>18.686</v>
      </c>
      <c r="P3315">
        <v>15.69769</v>
      </c>
      <c r="Q3315">
        <v>38.908000000000001</v>
      </c>
      <c r="R3315" t="s">
        <v>8506</v>
      </c>
      <c r="S3315">
        <v>2022</v>
      </c>
      <c r="T3315" t="s">
        <v>6808</v>
      </c>
    </row>
    <row r="3316" spans="1:20" x14ac:dyDescent="0.25">
      <c r="E3316" t="s">
        <v>7378</v>
      </c>
      <c r="F3316" s="5" t="s">
        <v>1511</v>
      </c>
      <c r="G3316" t="s">
        <v>6857</v>
      </c>
      <c r="H3316" t="s">
        <v>7379</v>
      </c>
      <c r="J3316" s="3">
        <v>38.131419000000001</v>
      </c>
      <c r="K3316" s="3">
        <v>24.312857999999999</v>
      </c>
      <c r="L3316" t="s">
        <v>27</v>
      </c>
      <c r="M3316">
        <v>2.06772</v>
      </c>
      <c r="N3316">
        <v>0.83431999999999995</v>
      </c>
      <c r="O3316">
        <v>18.827000000000002</v>
      </c>
      <c r="P3316">
        <v>15.707742639999999</v>
      </c>
      <c r="Q3316">
        <v>38.928964440000001</v>
      </c>
      <c r="R3316" t="s">
        <v>8568</v>
      </c>
      <c r="S3316">
        <v>1980</v>
      </c>
      <c r="T3316" t="s">
        <v>6894</v>
      </c>
    </row>
    <row r="3317" spans="1:20" x14ac:dyDescent="0.25">
      <c r="E3317" t="s">
        <v>7047</v>
      </c>
      <c r="F3317" s="5" t="s">
        <v>1511</v>
      </c>
      <c r="G3317" t="s">
        <v>6806</v>
      </c>
      <c r="H3317" t="s">
        <v>5984</v>
      </c>
      <c r="J3317" s="3">
        <v>38.131419000000001</v>
      </c>
      <c r="K3317" s="3">
        <v>24.312857999999999</v>
      </c>
      <c r="L3317" t="s">
        <v>27</v>
      </c>
      <c r="M3317">
        <v>2.0789</v>
      </c>
      <c r="N3317">
        <v>0.83960000000000001</v>
      </c>
      <c r="O3317">
        <v>18.667159999999999</v>
      </c>
      <c r="P3317">
        <v>15.672950999999999</v>
      </c>
      <c r="Q3317">
        <v>38.807169999999999</v>
      </c>
      <c r="R3317" t="s">
        <v>8572</v>
      </c>
      <c r="S3317">
        <v>1988</v>
      </c>
      <c r="T3317" t="s">
        <v>7048</v>
      </c>
    </row>
    <row r="3318" spans="1:20" x14ac:dyDescent="0.25">
      <c r="E3318" t="s">
        <v>6976</v>
      </c>
      <c r="F3318" s="5" t="s">
        <v>1511</v>
      </c>
      <c r="G3318" t="s">
        <v>6857</v>
      </c>
      <c r="H3318" t="s">
        <v>6977</v>
      </c>
      <c r="J3318" s="3">
        <v>38.240208000000003</v>
      </c>
      <c r="K3318" s="3">
        <v>24.171002999999999</v>
      </c>
      <c r="L3318" t="s">
        <v>27</v>
      </c>
      <c r="M3318">
        <v>2.06772</v>
      </c>
      <c r="N3318">
        <v>0.83431999999999995</v>
      </c>
      <c r="O3318">
        <v>18.827000000000002</v>
      </c>
      <c r="P3318">
        <v>15.707743000000001</v>
      </c>
      <c r="Q3318">
        <v>38.928959999999996</v>
      </c>
      <c r="R3318" t="s">
        <v>8507</v>
      </c>
      <c r="S3318">
        <v>2000</v>
      </c>
      <c r="T3318" t="s">
        <v>6842</v>
      </c>
    </row>
    <row r="3319" spans="1:20" x14ac:dyDescent="0.25">
      <c r="E3319" t="s">
        <v>5116</v>
      </c>
      <c r="F3319" s="5" t="s">
        <v>1511</v>
      </c>
      <c r="G3319" t="s">
        <v>6857</v>
      </c>
      <c r="H3319" t="s">
        <v>6977</v>
      </c>
      <c r="J3319" s="3">
        <v>38.240208000000003</v>
      </c>
      <c r="K3319" s="3">
        <v>24.171002999999999</v>
      </c>
      <c r="L3319" t="s">
        <v>27</v>
      </c>
      <c r="M3319">
        <v>2.0663399999999998</v>
      </c>
      <c r="N3319">
        <v>0.83448999999999995</v>
      </c>
      <c r="O3319">
        <v>18.835000000000001</v>
      </c>
      <c r="P3319">
        <v>15.717618999999999</v>
      </c>
      <c r="Q3319">
        <v>38.919510000000002</v>
      </c>
      <c r="R3319" t="s">
        <v>8507</v>
      </c>
      <c r="S3319">
        <v>2000</v>
      </c>
      <c r="T3319" t="s">
        <v>6842</v>
      </c>
    </row>
    <row r="3320" spans="1:20" x14ac:dyDescent="0.25">
      <c r="E3320" t="s">
        <v>6856</v>
      </c>
      <c r="F3320" s="5" t="s">
        <v>1511</v>
      </c>
      <c r="G3320" t="s">
        <v>6857</v>
      </c>
      <c r="H3320" t="s">
        <v>6858</v>
      </c>
      <c r="J3320" s="3">
        <v>38.250271079999997</v>
      </c>
      <c r="K3320" s="3">
        <v>24.17066694</v>
      </c>
      <c r="L3320" t="s">
        <v>6859</v>
      </c>
      <c r="M3320">
        <v>2.0711200000000001</v>
      </c>
      <c r="N3320">
        <v>0.83548999999999995</v>
      </c>
      <c r="O3320">
        <v>18.798999999999999</v>
      </c>
      <c r="P3320">
        <v>15.70594</v>
      </c>
      <c r="Q3320">
        <v>38.933</v>
      </c>
      <c r="R3320" t="s">
        <v>8506</v>
      </c>
      <c r="S3320">
        <v>2022</v>
      </c>
      <c r="T3320" t="s">
        <v>6808</v>
      </c>
    </row>
    <row r="3321" spans="1:20" x14ac:dyDescent="0.25">
      <c r="E3321" t="s">
        <v>6860</v>
      </c>
      <c r="F3321" s="5" t="s">
        <v>1511</v>
      </c>
      <c r="G3321" t="s">
        <v>6857</v>
      </c>
      <c r="H3321" t="s">
        <v>6861</v>
      </c>
      <c r="J3321" s="3">
        <v>38.253106000000002</v>
      </c>
      <c r="K3321" s="3">
        <v>24.170952</v>
      </c>
      <c r="L3321" t="s">
        <v>6859</v>
      </c>
      <c r="M3321">
        <v>2.0720200000000002</v>
      </c>
      <c r="N3321">
        <v>0.83599999999999997</v>
      </c>
      <c r="O3321">
        <v>18.78</v>
      </c>
      <c r="P3321">
        <v>15.700419999999999</v>
      </c>
      <c r="Q3321">
        <v>38.912399999999998</v>
      </c>
      <c r="R3321" t="s">
        <v>8506</v>
      </c>
      <c r="S3321">
        <v>2022</v>
      </c>
      <c r="T3321" t="s">
        <v>6808</v>
      </c>
    </row>
    <row r="3322" spans="1:20" x14ac:dyDescent="0.25">
      <c r="E3322" t="s">
        <v>6862</v>
      </c>
      <c r="F3322" s="5" t="s">
        <v>1511</v>
      </c>
      <c r="G3322" t="s">
        <v>6857</v>
      </c>
      <c r="H3322" t="s">
        <v>6863</v>
      </c>
      <c r="J3322" s="3">
        <v>38.255386999999999</v>
      </c>
      <c r="K3322" s="3">
        <v>24.175212999999999</v>
      </c>
      <c r="L3322" t="s">
        <v>6859</v>
      </c>
      <c r="M3322">
        <v>2.0715499999999998</v>
      </c>
      <c r="N3322">
        <v>0.83569000000000004</v>
      </c>
      <c r="O3322">
        <v>18.792999999999999</v>
      </c>
      <c r="P3322">
        <v>15.70482</v>
      </c>
      <c r="Q3322">
        <v>38.929900000000004</v>
      </c>
      <c r="R3322" t="s">
        <v>8506</v>
      </c>
      <c r="S3322">
        <v>2022</v>
      </c>
      <c r="T3322" t="s">
        <v>6808</v>
      </c>
    </row>
    <row r="3323" spans="1:20" x14ac:dyDescent="0.25">
      <c r="E3323" t="s">
        <v>7380</v>
      </c>
      <c r="F3323" s="5" t="s">
        <v>1511</v>
      </c>
      <c r="G3323" t="s">
        <v>6857</v>
      </c>
      <c r="H3323" t="s">
        <v>6977</v>
      </c>
      <c r="J3323" s="3">
        <v>38.260581999999999</v>
      </c>
      <c r="K3323" s="3">
        <v>24.169695000000001</v>
      </c>
      <c r="L3323" t="s">
        <v>27</v>
      </c>
      <c r="M3323">
        <v>2.0680000000000001</v>
      </c>
      <c r="N3323">
        <v>0.83409999999999995</v>
      </c>
      <c r="O3323">
        <v>18.839490000000001</v>
      </c>
      <c r="P3323">
        <v>15.714017</v>
      </c>
      <c r="Q3323">
        <v>38.960059999999999</v>
      </c>
      <c r="R3323" t="s">
        <v>8572</v>
      </c>
      <c r="S3323">
        <v>1988</v>
      </c>
      <c r="T3323" t="s">
        <v>7048</v>
      </c>
    </row>
    <row r="3324" spans="1:20" x14ac:dyDescent="0.25">
      <c r="E3324" t="s">
        <v>7381</v>
      </c>
      <c r="F3324" s="5" t="s">
        <v>1511</v>
      </c>
      <c r="G3324" t="s">
        <v>6857</v>
      </c>
      <c r="H3324" t="s">
        <v>6977</v>
      </c>
      <c r="J3324" s="3">
        <v>38.260581999999999</v>
      </c>
      <c r="K3324" s="3">
        <v>24.169695000000001</v>
      </c>
      <c r="L3324" t="s">
        <v>27</v>
      </c>
      <c r="M3324">
        <v>2.0695000000000001</v>
      </c>
      <c r="N3324">
        <v>0.83499999999999996</v>
      </c>
      <c r="O3324">
        <v>18.811140000000002</v>
      </c>
      <c r="P3324">
        <v>15.707299000000001</v>
      </c>
      <c r="Q3324">
        <v>38.929650000000002</v>
      </c>
      <c r="R3324" t="s">
        <v>8572</v>
      </c>
      <c r="S3324">
        <v>1988</v>
      </c>
      <c r="T3324" t="s">
        <v>7048</v>
      </c>
    </row>
    <row r="3325" spans="1:20" x14ac:dyDescent="0.25">
      <c r="E3325" t="s">
        <v>7378</v>
      </c>
      <c r="F3325" s="5" t="s">
        <v>1511</v>
      </c>
      <c r="G3325" t="s">
        <v>6857</v>
      </c>
      <c r="H3325" t="s">
        <v>6977</v>
      </c>
      <c r="J3325" s="3">
        <v>38.260581999999999</v>
      </c>
      <c r="K3325" s="3">
        <v>24.169695000000001</v>
      </c>
      <c r="L3325" t="s">
        <v>27</v>
      </c>
      <c r="M3325">
        <v>2.0680127523910699</v>
      </c>
      <c r="N3325">
        <v>0.83421891604675902</v>
      </c>
      <c r="O3325">
        <v>18.82</v>
      </c>
      <c r="P3325">
        <v>15.7</v>
      </c>
      <c r="Q3325">
        <v>38.92</v>
      </c>
      <c r="R3325" t="s">
        <v>8640</v>
      </c>
      <c r="S3325">
        <v>1985</v>
      </c>
      <c r="T3325" t="s">
        <v>7307</v>
      </c>
    </row>
    <row r="3326" spans="1:20" x14ac:dyDescent="0.25">
      <c r="E3326" t="s">
        <v>7380</v>
      </c>
      <c r="F3326" s="5" t="s">
        <v>1511</v>
      </c>
      <c r="G3326" t="s">
        <v>6857</v>
      </c>
      <c r="H3326" t="s">
        <v>6977</v>
      </c>
      <c r="J3326" s="3">
        <v>38.260581999999999</v>
      </c>
      <c r="K3326" s="3">
        <v>24.169695000000001</v>
      </c>
      <c r="L3326" t="s">
        <v>27</v>
      </c>
      <c r="M3326">
        <v>2.06790450928382</v>
      </c>
      <c r="N3326">
        <v>0.83395225464191003</v>
      </c>
      <c r="O3326">
        <v>18.850000000000001</v>
      </c>
      <c r="P3326">
        <v>15.72</v>
      </c>
      <c r="Q3326">
        <v>38.979999999999997</v>
      </c>
      <c r="R3326" t="s">
        <v>8640</v>
      </c>
      <c r="S3326">
        <v>1985</v>
      </c>
      <c r="T3326" t="s">
        <v>7307</v>
      </c>
    </row>
    <row r="3327" spans="1:20" x14ac:dyDescent="0.25">
      <c r="E3327" t="s">
        <v>7382</v>
      </c>
      <c r="F3327" s="5" t="s">
        <v>1511</v>
      </c>
      <c r="G3327" t="s">
        <v>6857</v>
      </c>
      <c r="H3327" t="s">
        <v>6977</v>
      </c>
      <c r="J3327" s="3">
        <v>38.260581999999999</v>
      </c>
      <c r="K3327" s="3">
        <v>24.169695000000001</v>
      </c>
      <c r="L3327" t="s">
        <v>27</v>
      </c>
      <c r="M3327">
        <v>2.0702127659574501</v>
      </c>
      <c r="N3327">
        <v>0.83510638297872297</v>
      </c>
      <c r="O3327">
        <v>18.8</v>
      </c>
      <c r="P3327">
        <v>15.7</v>
      </c>
      <c r="Q3327">
        <v>38.92</v>
      </c>
      <c r="R3327" t="s">
        <v>8640</v>
      </c>
      <c r="S3327">
        <v>1985</v>
      </c>
      <c r="T3327" t="s">
        <v>7307</v>
      </c>
    </row>
    <row r="3328" spans="1:20" x14ac:dyDescent="0.25">
      <c r="A3328" t="s">
        <v>4967</v>
      </c>
      <c r="B3328" t="s">
        <v>4967</v>
      </c>
      <c r="C3328" t="s">
        <v>71</v>
      </c>
      <c r="E3328" t="s">
        <v>5114</v>
      </c>
      <c r="F3328" s="5" t="s">
        <v>1511</v>
      </c>
      <c r="G3328" t="s">
        <v>1517</v>
      </c>
      <c r="I3328" t="s">
        <v>5115</v>
      </c>
      <c r="J3328" s="3">
        <v>38.2709318</v>
      </c>
      <c r="K3328" s="3">
        <v>24.188884999999999</v>
      </c>
      <c r="L3328" t="s">
        <v>27</v>
      </c>
      <c r="M3328">
        <v>2.06772</v>
      </c>
      <c r="N3328">
        <v>0.83431999999999995</v>
      </c>
      <c r="O3328">
        <v>18.827000000000002</v>
      </c>
      <c r="P3328">
        <v>15.708</v>
      </c>
      <c r="Q3328">
        <v>38.929000000000002</v>
      </c>
      <c r="R3328" t="s">
        <v>8632</v>
      </c>
      <c r="S3328">
        <v>2009</v>
      </c>
      <c r="T3328" t="s">
        <v>77</v>
      </c>
    </row>
    <row r="3329" spans="1:20" x14ac:dyDescent="0.25">
      <c r="A3329" t="s">
        <v>4967</v>
      </c>
      <c r="B3329" t="s">
        <v>4967</v>
      </c>
      <c r="C3329" t="s">
        <v>71</v>
      </c>
      <c r="E3329" t="s">
        <v>5116</v>
      </c>
      <c r="F3329" s="5" t="s">
        <v>1511</v>
      </c>
      <c r="G3329" t="s">
        <v>1517</v>
      </c>
      <c r="I3329" t="s">
        <v>5115</v>
      </c>
      <c r="J3329" s="3">
        <v>38.2709318</v>
      </c>
      <c r="K3329" s="3">
        <v>24.188884999999999</v>
      </c>
      <c r="L3329" t="s">
        <v>27</v>
      </c>
      <c r="M3329">
        <v>2.0663399999999998</v>
      </c>
      <c r="N3329">
        <v>0.83448999999999995</v>
      </c>
      <c r="O3329">
        <v>18.835000000000001</v>
      </c>
      <c r="P3329">
        <v>15.718</v>
      </c>
      <c r="Q3329">
        <v>38.92</v>
      </c>
      <c r="R3329" t="s">
        <v>8632</v>
      </c>
      <c r="S3329">
        <v>2009</v>
      </c>
      <c r="T3329" t="s">
        <v>77</v>
      </c>
    </row>
    <row r="3330" spans="1:20" x14ac:dyDescent="0.25">
      <c r="E3330" t="s">
        <v>6986</v>
      </c>
      <c r="F3330" s="5" t="s">
        <v>1511</v>
      </c>
      <c r="G3330" t="s">
        <v>6838</v>
      </c>
      <c r="H3330" t="s">
        <v>5984</v>
      </c>
      <c r="J3330" s="3">
        <v>38.352477</v>
      </c>
      <c r="K3330" s="3">
        <v>26.042393000000001</v>
      </c>
      <c r="L3330" t="s">
        <v>27</v>
      </c>
      <c r="M3330">
        <v>2.1029200000000001</v>
      </c>
      <c r="N3330">
        <v>0.85753000000000001</v>
      </c>
      <c r="O3330">
        <v>18.210999999999999</v>
      </c>
      <c r="P3330">
        <v>15.616479</v>
      </c>
      <c r="Q3330">
        <v>38.296280000000003</v>
      </c>
      <c r="R3330" t="s">
        <v>8507</v>
      </c>
      <c r="S3330">
        <v>2000</v>
      </c>
      <c r="T3330" t="s">
        <v>6842</v>
      </c>
    </row>
    <row r="3331" spans="1:20" x14ac:dyDescent="0.25">
      <c r="E3331" t="s">
        <v>6989</v>
      </c>
      <c r="F3331" s="5" t="s">
        <v>1511</v>
      </c>
      <c r="G3331" t="s">
        <v>6838</v>
      </c>
      <c r="H3331" t="s">
        <v>6990</v>
      </c>
      <c r="J3331" s="3">
        <v>38.352477</v>
      </c>
      <c r="K3331" s="3">
        <v>26.042393000000001</v>
      </c>
      <c r="L3331" t="s">
        <v>27</v>
      </c>
      <c r="M3331">
        <v>2.1035400000000002</v>
      </c>
      <c r="N3331">
        <v>0.85795999999999994</v>
      </c>
      <c r="O3331">
        <v>18.231999999999999</v>
      </c>
      <c r="P3331">
        <v>15.642327</v>
      </c>
      <c r="Q3331">
        <v>38.351739999999999</v>
      </c>
      <c r="R3331" t="s">
        <v>8507</v>
      </c>
      <c r="S3331">
        <v>2000</v>
      </c>
      <c r="T3331" t="s">
        <v>6842</v>
      </c>
    </row>
    <row r="3332" spans="1:20" x14ac:dyDescent="0.25">
      <c r="E3332" t="s">
        <v>6987</v>
      </c>
      <c r="F3332" s="5" t="s">
        <v>1511</v>
      </c>
      <c r="G3332" t="s">
        <v>6838</v>
      </c>
      <c r="H3332" t="s">
        <v>6988</v>
      </c>
      <c r="J3332" s="3">
        <v>38.474832999999997</v>
      </c>
      <c r="K3332" s="3">
        <v>26.113116000000002</v>
      </c>
      <c r="L3332" t="s">
        <v>27</v>
      </c>
      <c r="M3332">
        <v>2.10527</v>
      </c>
      <c r="N3332">
        <v>0.85799999999999998</v>
      </c>
      <c r="O3332">
        <v>18.233000000000001</v>
      </c>
      <c r="P3332">
        <v>15.643914000000001</v>
      </c>
      <c r="Q3332">
        <v>38.385390000000001</v>
      </c>
      <c r="R3332" t="s">
        <v>8507</v>
      </c>
      <c r="S3332">
        <v>2000</v>
      </c>
      <c r="T3332" t="s">
        <v>6842</v>
      </c>
    </row>
    <row r="3333" spans="1:20" x14ac:dyDescent="0.25">
      <c r="E3333" t="s">
        <v>7319</v>
      </c>
      <c r="F3333" s="5" t="s">
        <v>1511</v>
      </c>
      <c r="G3333" t="s">
        <v>6838</v>
      </c>
      <c r="H3333" t="s">
        <v>7320</v>
      </c>
      <c r="J3333" s="3">
        <v>38.529741999999999</v>
      </c>
      <c r="K3333" s="3">
        <v>26.142261999999999</v>
      </c>
      <c r="L3333" t="s">
        <v>27</v>
      </c>
      <c r="M3333">
        <v>2.1041666666666701</v>
      </c>
      <c r="N3333">
        <v>0.85745614035087703</v>
      </c>
      <c r="O3333">
        <v>18.239999999999998</v>
      </c>
      <c r="P3333">
        <v>15.64</v>
      </c>
      <c r="Q3333">
        <v>38.380000000000003</v>
      </c>
      <c r="R3333" t="s">
        <v>8642</v>
      </c>
      <c r="S3333">
        <v>1985</v>
      </c>
      <c r="T3333" t="s">
        <v>7232</v>
      </c>
    </row>
    <row r="3334" spans="1:20" x14ac:dyDescent="0.25">
      <c r="A3334" t="s">
        <v>4967</v>
      </c>
      <c r="B3334" t="s">
        <v>4967</v>
      </c>
      <c r="C3334" t="s">
        <v>71</v>
      </c>
      <c r="E3334" t="s">
        <v>5057</v>
      </c>
      <c r="F3334" s="5" t="s">
        <v>1511</v>
      </c>
      <c r="G3334" t="s">
        <v>1553</v>
      </c>
      <c r="H3334" t="s">
        <v>5058</v>
      </c>
      <c r="I3334" t="s">
        <v>5059</v>
      </c>
      <c r="J3334" s="3">
        <v>39</v>
      </c>
      <c r="K3334" s="3">
        <v>22</v>
      </c>
      <c r="L3334" t="s">
        <v>27</v>
      </c>
      <c r="M3334">
        <v>2.0754600000000001</v>
      </c>
      <c r="N3334">
        <v>0.83396000000000003</v>
      </c>
      <c r="O3334">
        <v>18.835999999999999</v>
      </c>
      <c r="P3334">
        <v>15.708</v>
      </c>
      <c r="Q3334">
        <v>39.093000000000004</v>
      </c>
      <c r="R3334" t="s">
        <v>8632</v>
      </c>
      <c r="S3334">
        <v>2009</v>
      </c>
      <c r="T3334" t="s">
        <v>77</v>
      </c>
    </row>
    <row r="3335" spans="1:20" x14ac:dyDescent="0.25">
      <c r="A3335" t="s">
        <v>19</v>
      </c>
      <c r="B3335" t="s">
        <v>70</v>
      </c>
      <c r="C3335" t="s">
        <v>71</v>
      </c>
      <c r="D3335" t="s">
        <v>1515</v>
      </c>
      <c r="E3335" t="s">
        <v>1516</v>
      </c>
      <c r="F3335" s="5" t="s">
        <v>1511</v>
      </c>
      <c r="G3335" t="s">
        <v>1517</v>
      </c>
      <c r="I3335" t="s">
        <v>1518</v>
      </c>
      <c r="J3335" s="3">
        <v>39.012199699999996</v>
      </c>
      <c r="K3335" s="3">
        <v>23.212713200000099</v>
      </c>
      <c r="L3335" t="s">
        <v>27</v>
      </c>
      <c r="M3335">
        <v>2.0777899999999998</v>
      </c>
      <c r="N3335">
        <v>0.83936999999999995</v>
      </c>
      <c r="O3335">
        <v>18.667999999999999</v>
      </c>
      <c r="P3335">
        <v>15.669</v>
      </c>
      <c r="Q3335">
        <v>38.787999999999997</v>
      </c>
      <c r="R3335" t="s">
        <v>8632</v>
      </c>
      <c r="S3335">
        <v>2009</v>
      </c>
      <c r="T3335" t="s">
        <v>77</v>
      </c>
    </row>
    <row r="3336" spans="1:20" x14ac:dyDescent="0.25">
      <c r="A3336" t="s">
        <v>19</v>
      </c>
      <c r="B3336" t="s">
        <v>70</v>
      </c>
      <c r="C3336" t="s">
        <v>71</v>
      </c>
      <c r="D3336" t="s">
        <v>1515</v>
      </c>
      <c r="E3336" t="s">
        <v>1519</v>
      </c>
      <c r="F3336" s="5" t="s">
        <v>1511</v>
      </c>
      <c r="G3336" t="s">
        <v>1517</v>
      </c>
      <c r="I3336" t="s">
        <v>1518</v>
      </c>
      <c r="J3336" s="3">
        <v>39.012199699999996</v>
      </c>
      <c r="K3336" s="3">
        <v>23.212713200000099</v>
      </c>
      <c r="L3336" t="s">
        <v>27</v>
      </c>
      <c r="M3336">
        <v>2.0789300000000002</v>
      </c>
      <c r="N3336">
        <v>0.83957000000000004</v>
      </c>
      <c r="O3336">
        <v>18.666</v>
      </c>
      <c r="P3336">
        <v>15.670999999999999</v>
      </c>
      <c r="Q3336">
        <v>38.805</v>
      </c>
      <c r="R3336" t="s">
        <v>8632</v>
      </c>
      <c r="S3336">
        <v>2009</v>
      </c>
      <c r="T3336" t="s">
        <v>77</v>
      </c>
    </row>
    <row r="3337" spans="1:20" x14ac:dyDescent="0.25">
      <c r="A3337" t="s">
        <v>19</v>
      </c>
      <c r="B3337" t="s">
        <v>70</v>
      </c>
      <c r="C3337" t="s">
        <v>71</v>
      </c>
      <c r="D3337" t="s">
        <v>1515</v>
      </c>
      <c r="E3337" t="s">
        <v>1520</v>
      </c>
      <c r="F3337" s="5" t="s">
        <v>1511</v>
      </c>
      <c r="G3337" t="s">
        <v>1517</v>
      </c>
      <c r="I3337" t="s">
        <v>1518</v>
      </c>
      <c r="J3337" s="3">
        <v>39.012199699999996</v>
      </c>
      <c r="K3337" s="3">
        <v>23.212713200000099</v>
      </c>
      <c r="L3337" t="s">
        <v>27</v>
      </c>
      <c r="M3337">
        <v>2.08263</v>
      </c>
      <c r="N3337">
        <v>0.84064000000000005</v>
      </c>
      <c r="O3337">
        <v>18.655000000000001</v>
      </c>
      <c r="P3337">
        <v>15.682</v>
      </c>
      <c r="Q3337">
        <v>38.850999999999999</v>
      </c>
      <c r="R3337" t="s">
        <v>8632</v>
      </c>
      <c r="S3337">
        <v>2009</v>
      </c>
      <c r="T3337" t="s">
        <v>77</v>
      </c>
    </row>
    <row r="3338" spans="1:20" x14ac:dyDescent="0.25">
      <c r="A3338" t="s">
        <v>4967</v>
      </c>
      <c r="B3338" t="s">
        <v>4967</v>
      </c>
      <c r="C3338" t="s">
        <v>71</v>
      </c>
      <c r="E3338" t="s">
        <v>1516</v>
      </c>
      <c r="F3338" s="5" t="s">
        <v>1511</v>
      </c>
      <c r="G3338" t="s">
        <v>1517</v>
      </c>
      <c r="H3338" t="s">
        <v>1518</v>
      </c>
      <c r="I3338" t="s">
        <v>5066</v>
      </c>
      <c r="J3338" s="3">
        <v>39.012199699999996</v>
      </c>
      <c r="K3338" s="3">
        <v>23.212713200000099</v>
      </c>
      <c r="L3338" t="s">
        <v>27</v>
      </c>
      <c r="M3338">
        <v>2.0805400000000001</v>
      </c>
      <c r="N3338">
        <v>0.83970999999999996</v>
      </c>
      <c r="O3338">
        <v>18.667000000000002</v>
      </c>
      <c r="P3338">
        <v>15.675000000000001</v>
      </c>
      <c r="Q3338">
        <v>38.837000000000003</v>
      </c>
      <c r="R3338" t="s">
        <v>8632</v>
      </c>
      <c r="S3338">
        <v>2009</v>
      </c>
      <c r="T3338" t="s">
        <v>77</v>
      </c>
    </row>
    <row r="3339" spans="1:20" x14ac:dyDescent="0.25">
      <c r="E3339" t="s">
        <v>5060</v>
      </c>
      <c r="F3339" s="5" t="s">
        <v>1511</v>
      </c>
      <c r="G3339" t="s">
        <v>6857</v>
      </c>
      <c r="H3339" t="s">
        <v>7113</v>
      </c>
      <c r="J3339" s="3">
        <v>39.364600000000003</v>
      </c>
      <c r="K3339" s="3">
        <v>21.3416</v>
      </c>
      <c r="L3339" t="s">
        <v>27</v>
      </c>
      <c r="M3339">
        <v>2.0631699999999999</v>
      </c>
      <c r="N3339">
        <v>0.83081000000000005</v>
      </c>
      <c r="O3339">
        <v>18.911000000000001</v>
      </c>
      <c r="P3339">
        <v>15.711448000000001</v>
      </c>
      <c r="Q3339">
        <v>39.01661</v>
      </c>
      <c r="R3339" t="s">
        <v>8630</v>
      </c>
      <c r="S3339">
        <v>1999</v>
      </c>
      <c r="T3339" t="s">
        <v>7114</v>
      </c>
    </row>
    <row r="3340" spans="1:20" x14ac:dyDescent="0.25">
      <c r="E3340" t="s">
        <v>7371</v>
      </c>
      <c r="F3340" s="5" t="s">
        <v>1511</v>
      </c>
      <c r="G3340" t="s">
        <v>6838</v>
      </c>
      <c r="H3340" t="s">
        <v>7164</v>
      </c>
      <c r="J3340" s="3">
        <v>39.365029999999997</v>
      </c>
      <c r="K3340" s="3">
        <v>26.247209000000002</v>
      </c>
      <c r="L3340" t="s">
        <v>27</v>
      </c>
      <c r="M3340">
        <v>2.0954299999999999</v>
      </c>
      <c r="N3340">
        <v>0.84243999999999997</v>
      </c>
      <c r="O3340">
        <v>18.650586391909201</v>
      </c>
      <c r="P3340">
        <v>15.712</v>
      </c>
      <c r="Q3340">
        <v>39.080998243198302</v>
      </c>
      <c r="R3340" t="s">
        <v>8566</v>
      </c>
      <c r="S3340">
        <v>1978</v>
      </c>
      <c r="T3340" t="s">
        <v>6839</v>
      </c>
    </row>
    <row r="3341" spans="1:20" x14ac:dyDescent="0.25">
      <c r="E3341" t="s">
        <v>7372</v>
      </c>
      <c r="F3341" s="5" t="s">
        <v>1511</v>
      </c>
      <c r="G3341" t="s">
        <v>6838</v>
      </c>
      <c r="H3341" t="s">
        <v>7164</v>
      </c>
      <c r="J3341" s="3">
        <v>39.365029999999997</v>
      </c>
      <c r="K3341" s="3">
        <v>26.247209000000002</v>
      </c>
      <c r="L3341" t="s">
        <v>27</v>
      </c>
      <c r="M3341">
        <v>2.0954299999999999</v>
      </c>
      <c r="N3341">
        <v>0.84243999999999997</v>
      </c>
      <c r="O3341">
        <v>18.600999999999999</v>
      </c>
      <c r="P3341">
        <v>15.67</v>
      </c>
      <c r="Q3341">
        <v>38.976999999999997</v>
      </c>
      <c r="R3341" t="s">
        <v>8507</v>
      </c>
      <c r="S3341">
        <v>2000</v>
      </c>
      <c r="T3341" t="s">
        <v>6842</v>
      </c>
    </row>
    <row r="3342" spans="1:20" x14ac:dyDescent="0.25">
      <c r="E3342" t="s">
        <v>7373</v>
      </c>
      <c r="F3342" s="5" t="s">
        <v>1511</v>
      </c>
      <c r="G3342" t="s">
        <v>6838</v>
      </c>
      <c r="H3342" t="s">
        <v>7164</v>
      </c>
      <c r="J3342" s="3">
        <v>39.365029999999997</v>
      </c>
      <c r="K3342" s="3">
        <v>26.247209000000002</v>
      </c>
      <c r="L3342" t="s">
        <v>27</v>
      </c>
      <c r="M3342">
        <v>2.0930607853684799</v>
      </c>
      <c r="N3342">
        <v>0.84238838084991896</v>
      </c>
      <c r="O3342">
        <v>18.59</v>
      </c>
      <c r="P3342">
        <v>15.66</v>
      </c>
      <c r="Q3342">
        <v>38.909999999999997</v>
      </c>
      <c r="R3342" t="s">
        <v>8640</v>
      </c>
      <c r="S3342">
        <v>1985</v>
      </c>
      <c r="T3342" t="s">
        <v>7307</v>
      </c>
    </row>
    <row r="3343" spans="1:20" x14ac:dyDescent="0.25">
      <c r="E3343" t="s">
        <v>7163</v>
      </c>
      <c r="F3343" s="5" t="s">
        <v>1511</v>
      </c>
      <c r="G3343" t="s">
        <v>6838</v>
      </c>
      <c r="H3343" t="s">
        <v>7164</v>
      </c>
      <c r="J3343" s="3">
        <v>39.374072859999998</v>
      </c>
      <c r="K3343" s="3">
        <v>26.25804892</v>
      </c>
      <c r="L3343" t="s">
        <v>27</v>
      </c>
      <c r="M3343">
        <v>2.0940300000000001</v>
      </c>
      <c r="N3343">
        <v>0.84235000000000004</v>
      </c>
      <c r="O3343">
        <v>18.635999999999999</v>
      </c>
      <c r="P3343">
        <v>15.69849</v>
      </c>
      <c r="Q3343">
        <v>39.025799999999997</v>
      </c>
      <c r="R3343" t="s">
        <v>8506</v>
      </c>
      <c r="S3343">
        <v>2022</v>
      </c>
      <c r="T3343" t="s">
        <v>6808</v>
      </c>
    </row>
    <row r="3344" spans="1:20" x14ac:dyDescent="0.25">
      <c r="E3344" t="s">
        <v>5117</v>
      </c>
      <c r="F3344" s="5" t="s">
        <v>1511</v>
      </c>
      <c r="G3344" t="s">
        <v>6857</v>
      </c>
      <c r="H3344" t="s">
        <v>5119</v>
      </c>
      <c r="J3344" s="3">
        <v>39.437800000000003</v>
      </c>
      <c r="K3344" s="3">
        <v>23.046399999999998</v>
      </c>
      <c r="L3344" t="s">
        <v>27</v>
      </c>
      <c r="M3344">
        <v>2.0688499999999999</v>
      </c>
      <c r="N3344">
        <v>0.83374000000000004</v>
      </c>
      <c r="O3344">
        <v>18.794</v>
      </c>
      <c r="P3344">
        <v>15.669309999999999</v>
      </c>
      <c r="Q3344">
        <v>38.881970000000003</v>
      </c>
      <c r="R3344" t="s">
        <v>8507</v>
      </c>
      <c r="S3344">
        <v>2000</v>
      </c>
      <c r="T3344" t="s">
        <v>6842</v>
      </c>
    </row>
    <row r="3345" spans="1:20" x14ac:dyDescent="0.25">
      <c r="E3345" t="s">
        <v>5204</v>
      </c>
      <c r="F3345" s="5" t="s">
        <v>1511</v>
      </c>
      <c r="G3345" t="s">
        <v>6857</v>
      </c>
      <c r="H3345" t="s">
        <v>1604</v>
      </c>
      <c r="J3345" s="3">
        <v>39.437800000000003</v>
      </c>
      <c r="K3345" s="3">
        <v>23.046399999999998</v>
      </c>
      <c r="L3345" t="s">
        <v>27</v>
      </c>
      <c r="M3345">
        <v>2.0690300000000001</v>
      </c>
      <c r="N3345">
        <v>0.83328999999999998</v>
      </c>
      <c r="O3345">
        <v>18.827000000000002</v>
      </c>
      <c r="P3345">
        <v>15.688351000000001</v>
      </c>
      <c r="Q3345">
        <v>38.953629999999997</v>
      </c>
      <c r="R3345" t="s">
        <v>8507</v>
      </c>
      <c r="S3345">
        <v>2000</v>
      </c>
      <c r="T3345" t="s">
        <v>6842</v>
      </c>
    </row>
    <row r="3346" spans="1:20" x14ac:dyDescent="0.25">
      <c r="E3346" t="s">
        <v>5203</v>
      </c>
      <c r="F3346" s="5" t="s">
        <v>1511</v>
      </c>
      <c r="G3346" t="s">
        <v>6857</v>
      </c>
      <c r="H3346" t="s">
        <v>1604</v>
      </c>
      <c r="J3346" s="3">
        <v>39.437800000000003</v>
      </c>
      <c r="K3346" s="3">
        <v>23.046399999999998</v>
      </c>
      <c r="L3346" t="s">
        <v>27</v>
      </c>
      <c r="M3346">
        <v>2.0680200000000002</v>
      </c>
      <c r="N3346">
        <v>0.83311999999999997</v>
      </c>
      <c r="O3346">
        <v>18.82</v>
      </c>
      <c r="P3346">
        <v>15.679318</v>
      </c>
      <c r="Q3346">
        <v>38.920140000000004</v>
      </c>
      <c r="R3346" t="s">
        <v>8507</v>
      </c>
      <c r="S3346">
        <v>2000</v>
      </c>
      <c r="T3346" t="s">
        <v>6842</v>
      </c>
    </row>
    <row r="3347" spans="1:20" x14ac:dyDescent="0.25">
      <c r="E3347" t="s">
        <v>5201</v>
      </c>
      <c r="F3347" s="5" t="s">
        <v>1511</v>
      </c>
      <c r="G3347" t="s">
        <v>6857</v>
      </c>
      <c r="H3347" t="s">
        <v>1604</v>
      </c>
      <c r="J3347" s="3">
        <v>39.437800000000003</v>
      </c>
      <c r="K3347" s="3">
        <v>23.046399999999998</v>
      </c>
      <c r="L3347" t="s">
        <v>27</v>
      </c>
      <c r="M3347">
        <v>2.0694300000000001</v>
      </c>
      <c r="N3347">
        <v>0.83355000000000001</v>
      </c>
      <c r="O3347">
        <v>18.812999999999999</v>
      </c>
      <c r="P3347">
        <v>15.681576</v>
      </c>
      <c r="Q3347">
        <v>38.932189999999999</v>
      </c>
      <c r="R3347" t="s">
        <v>8507</v>
      </c>
      <c r="S3347">
        <v>2000</v>
      </c>
      <c r="T3347" t="s">
        <v>6842</v>
      </c>
    </row>
    <row r="3348" spans="1:20" x14ac:dyDescent="0.25">
      <c r="E3348" t="s">
        <v>1603</v>
      </c>
      <c r="F3348" s="5" t="s">
        <v>1511</v>
      </c>
      <c r="G3348" t="s">
        <v>6857</v>
      </c>
      <c r="H3348" t="s">
        <v>7211</v>
      </c>
      <c r="J3348" s="3">
        <v>39.437800000000003</v>
      </c>
      <c r="K3348" s="3">
        <v>23.046399999999998</v>
      </c>
      <c r="L3348" t="s">
        <v>27</v>
      </c>
      <c r="M3348">
        <v>2.0723199999999999</v>
      </c>
      <c r="N3348">
        <v>0.83460999999999996</v>
      </c>
      <c r="O3348">
        <v>18.798999999999999</v>
      </c>
      <c r="P3348">
        <v>15.689833</v>
      </c>
      <c r="Q3348">
        <v>38.957540000000002</v>
      </c>
      <c r="R3348" t="s">
        <v>8507</v>
      </c>
      <c r="S3348">
        <v>2000</v>
      </c>
      <c r="T3348" t="s">
        <v>6842</v>
      </c>
    </row>
    <row r="3349" spans="1:20" x14ac:dyDescent="0.25">
      <c r="E3349" t="s">
        <v>1610</v>
      </c>
      <c r="F3349" s="5" t="s">
        <v>1511</v>
      </c>
      <c r="G3349" t="s">
        <v>6857</v>
      </c>
      <c r="H3349" t="s">
        <v>7211</v>
      </c>
      <c r="J3349" s="3">
        <v>39.437800000000003</v>
      </c>
      <c r="K3349" s="3">
        <v>23.046399999999998</v>
      </c>
      <c r="L3349" t="s">
        <v>27</v>
      </c>
      <c r="M3349">
        <v>2.07321</v>
      </c>
      <c r="N3349">
        <v>0.83489000000000002</v>
      </c>
      <c r="O3349">
        <v>18.801200000000001</v>
      </c>
      <c r="P3349">
        <v>15.696934000000001</v>
      </c>
      <c r="Q3349">
        <v>38.978839999999998</v>
      </c>
      <c r="R3349" t="s">
        <v>8507</v>
      </c>
      <c r="S3349">
        <v>2000</v>
      </c>
      <c r="T3349" t="s">
        <v>6842</v>
      </c>
    </row>
    <row r="3350" spans="1:20" x14ac:dyDescent="0.25">
      <c r="E3350" t="s">
        <v>1613</v>
      </c>
      <c r="F3350" s="5" t="s">
        <v>1511</v>
      </c>
      <c r="G3350" t="s">
        <v>6857</v>
      </c>
      <c r="H3350" t="s">
        <v>7211</v>
      </c>
      <c r="J3350" s="3">
        <v>39.437800000000003</v>
      </c>
      <c r="K3350" s="3">
        <v>23.046399999999998</v>
      </c>
      <c r="L3350" t="s">
        <v>27</v>
      </c>
      <c r="M3350">
        <v>2.0742600000000002</v>
      </c>
      <c r="N3350">
        <v>0.83503000000000005</v>
      </c>
      <c r="O3350">
        <v>18.818300000000001</v>
      </c>
      <c r="P3350">
        <v>15.713844999999999</v>
      </c>
      <c r="Q3350">
        <v>39.034050000000001</v>
      </c>
      <c r="R3350" t="s">
        <v>8507</v>
      </c>
      <c r="S3350">
        <v>2000</v>
      </c>
      <c r="T3350" t="s">
        <v>6842</v>
      </c>
    </row>
    <row r="3351" spans="1:20" x14ac:dyDescent="0.25">
      <c r="E3351" t="s">
        <v>1606</v>
      </c>
      <c r="F3351" s="5" t="s">
        <v>1511</v>
      </c>
      <c r="G3351" t="s">
        <v>6857</v>
      </c>
      <c r="H3351" t="s">
        <v>7211</v>
      </c>
      <c r="J3351" s="3">
        <v>39.437800000000003</v>
      </c>
      <c r="K3351" s="3">
        <v>23.046399999999998</v>
      </c>
      <c r="L3351" t="s">
        <v>27</v>
      </c>
      <c r="M3351">
        <v>2.0727099999999998</v>
      </c>
      <c r="N3351">
        <v>0.83477000000000001</v>
      </c>
      <c r="O3351">
        <v>18.795059999999999</v>
      </c>
      <c r="P3351">
        <v>15.689552000000001</v>
      </c>
      <c r="Q3351">
        <v>38.956710000000001</v>
      </c>
      <c r="R3351" t="s">
        <v>8507</v>
      </c>
      <c r="S3351">
        <v>2000</v>
      </c>
      <c r="T3351" t="s">
        <v>6842</v>
      </c>
    </row>
    <row r="3352" spans="1:20" x14ac:dyDescent="0.25">
      <c r="E3352" t="s">
        <v>1609</v>
      </c>
      <c r="F3352" s="5" t="s">
        <v>1511</v>
      </c>
      <c r="G3352" t="s">
        <v>6857</v>
      </c>
      <c r="H3352" t="s">
        <v>7211</v>
      </c>
      <c r="J3352" s="3">
        <v>39.437800000000003</v>
      </c>
      <c r="K3352" s="3">
        <v>23.046399999999998</v>
      </c>
      <c r="L3352" t="s">
        <v>27</v>
      </c>
      <c r="M3352">
        <v>2.0730900000000001</v>
      </c>
      <c r="N3352">
        <v>0.83492</v>
      </c>
      <c r="O3352">
        <v>18.7989</v>
      </c>
      <c r="P3352">
        <v>15.695577999999999</v>
      </c>
      <c r="Q3352">
        <v>38.971809999999998</v>
      </c>
      <c r="R3352" t="s">
        <v>8507</v>
      </c>
      <c r="S3352">
        <v>2000</v>
      </c>
      <c r="T3352" t="s">
        <v>6842</v>
      </c>
    </row>
    <row r="3353" spans="1:20" x14ac:dyDescent="0.25">
      <c r="E3353" t="s">
        <v>1614</v>
      </c>
      <c r="F3353" s="5" t="s">
        <v>1511</v>
      </c>
      <c r="G3353" t="s">
        <v>6857</v>
      </c>
      <c r="H3353" t="s">
        <v>7211</v>
      </c>
      <c r="J3353" s="3">
        <v>39.437800000000003</v>
      </c>
      <c r="K3353" s="3">
        <v>23.046399999999998</v>
      </c>
      <c r="L3353" t="s">
        <v>27</v>
      </c>
      <c r="M3353">
        <v>2.0750500000000001</v>
      </c>
      <c r="N3353">
        <v>0.83523000000000003</v>
      </c>
      <c r="O3353">
        <v>18.821650000000002</v>
      </c>
      <c r="P3353">
        <v>15.720407</v>
      </c>
      <c r="Q3353">
        <v>39.055860000000003</v>
      </c>
      <c r="R3353" t="s">
        <v>8507</v>
      </c>
      <c r="S3353">
        <v>2000</v>
      </c>
      <c r="T3353" t="s">
        <v>6842</v>
      </c>
    </row>
    <row r="3354" spans="1:20" x14ac:dyDescent="0.25">
      <c r="E3354" t="s">
        <v>1608</v>
      </c>
      <c r="F3354" s="5" t="s">
        <v>1511</v>
      </c>
      <c r="G3354" t="s">
        <v>6857</v>
      </c>
      <c r="H3354" t="s">
        <v>7211</v>
      </c>
      <c r="J3354" s="3">
        <v>39.437800000000003</v>
      </c>
      <c r="K3354" s="3">
        <v>23.046399999999998</v>
      </c>
      <c r="L3354" t="s">
        <v>27</v>
      </c>
      <c r="M3354">
        <v>2.0727500000000001</v>
      </c>
      <c r="N3354">
        <v>0.83472000000000002</v>
      </c>
      <c r="O3354">
        <v>18.802879999999998</v>
      </c>
      <c r="P3354">
        <v>15.69514</v>
      </c>
      <c r="Q3354">
        <v>38.973669999999998</v>
      </c>
      <c r="R3354" t="s">
        <v>8507</v>
      </c>
      <c r="S3354">
        <v>2000</v>
      </c>
      <c r="T3354" t="s">
        <v>6842</v>
      </c>
    </row>
    <row r="3355" spans="1:20" x14ac:dyDescent="0.25">
      <c r="E3355" t="s">
        <v>1612</v>
      </c>
      <c r="F3355" s="5" t="s">
        <v>1511</v>
      </c>
      <c r="G3355" t="s">
        <v>6857</v>
      </c>
      <c r="H3355" t="s">
        <v>7211</v>
      </c>
      <c r="J3355" s="3">
        <v>39.437800000000003</v>
      </c>
      <c r="K3355" s="3">
        <v>23.046399999999998</v>
      </c>
      <c r="L3355" t="s">
        <v>27</v>
      </c>
      <c r="M3355">
        <v>2.0742799999999999</v>
      </c>
      <c r="N3355">
        <v>0.83496999999999999</v>
      </c>
      <c r="O3355">
        <v>18.810500000000001</v>
      </c>
      <c r="P3355">
        <v>15.706203</v>
      </c>
      <c r="Q3355">
        <v>39.018239999999999</v>
      </c>
      <c r="R3355" t="s">
        <v>8507</v>
      </c>
      <c r="S3355">
        <v>2000</v>
      </c>
      <c r="T3355" t="s">
        <v>6842</v>
      </c>
    </row>
    <row r="3356" spans="1:20" x14ac:dyDescent="0.25">
      <c r="A3356" t="s">
        <v>4967</v>
      </c>
      <c r="B3356" t="s">
        <v>4967</v>
      </c>
      <c r="C3356" t="s">
        <v>71</v>
      </c>
      <c r="E3356" t="s">
        <v>5117</v>
      </c>
      <c r="F3356" s="5" t="s">
        <v>1511</v>
      </c>
      <c r="G3356" t="s">
        <v>1604</v>
      </c>
      <c r="H3356" t="s">
        <v>5118</v>
      </c>
      <c r="I3356" t="s">
        <v>5119</v>
      </c>
      <c r="J3356" s="3">
        <v>39.438333299999996</v>
      </c>
      <c r="K3356" s="3">
        <v>23.047499999999999</v>
      </c>
      <c r="L3356" t="s">
        <v>27</v>
      </c>
      <c r="M3356">
        <v>2.0688499999999999</v>
      </c>
      <c r="N3356">
        <v>0.83374000000000004</v>
      </c>
      <c r="O3356">
        <v>18.794</v>
      </c>
      <c r="P3356">
        <v>15.669</v>
      </c>
      <c r="Q3356">
        <v>38.881999999999998</v>
      </c>
      <c r="R3356" t="s">
        <v>8632</v>
      </c>
      <c r="S3356">
        <v>2009</v>
      </c>
      <c r="T3356" t="s">
        <v>77</v>
      </c>
    </row>
    <row r="3357" spans="1:20" x14ac:dyDescent="0.25">
      <c r="A3357" t="s">
        <v>4967</v>
      </c>
      <c r="B3357" t="s">
        <v>4967</v>
      </c>
      <c r="E3357" t="s">
        <v>5201</v>
      </c>
      <c r="F3357" s="5" t="s">
        <v>1511</v>
      </c>
      <c r="G3357" t="s">
        <v>1604</v>
      </c>
      <c r="H3357" t="s">
        <v>5202</v>
      </c>
      <c r="I3357" t="s">
        <v>1604</v>
      </c>
      <c r="J3357" s="3">
        <v>39.438333299999996</v>
      </c>
      <c r="K3357" s="3">
        <v>23.047499999999999</v>
      </c>
      <c r="L3357" t="s">
        <v>27</v>
      </c>
      <c r="M3357">
        <v>2.0694300000000001</v>
      </c>
      <c r="N3357">
        <v>0.83355000000000001</v>
      </c>
      <c r="O3357">
        <v>18.812999999999999</v>
      </c>
      <c r="P3357">
        <v>15.682</v>
      </c>
      <c r="Q3357">
        <v>38.932000000000002</v>
      </c>
      <c r="R3357" t="s">
        <v>8632</v>
      </c>
      <c r="S3357">
        <v>2009</v>
      </c>
      <c r="T3357" t="s">
        <v>77</v>
      </c>
    </row>
    <row r="3358" spans="1:20" x14ac:dyDescent="0.25">
      <c r="A3358" t="s">
        <v>4967</v>
      </c>
      <c r="B3358" t="s">
        <v>4967</v>
      </c>
      <c r="E3358" t="s">
        <v>5203</v>
      </c>
      <c r="F3358" s="5" t="s">
        <v>1511</v>
      </c>
      <c r="G3358" t="s">
        <v>1604</v>
      </c>
      <c r="I3358" t="s">
        <v>1604</v>
      </c>
      <c r="J3358" s="3">
        <v>39.438333299999996</v>
      </c>
      <c r="K3358" s="3">
        <v>23.047499999999999</v>
      </c>
      <c r="L3358" t="s">
        <v>27</v>
      </c>
      <c r="M3358">
        <v>2.0680200000000002</v>
      </c>
      <c r="N3358">
        <v>0.83311999999999997</v>
      </c>
      <c r="O3358">
        <v>18.82</v>
      </c>
      <c r="P3358">
        <v>15.679</v>
      </c>
      <c r="Q3358">
        <v>38.92</v>
      </c>
      <c r="R3358" t="s">
        <v>8632</v>
      </c>
      <c r="S3358">
        <v>2009</v>
      </c>
      <c r="T3358" t="s">
        <v>77</v>
      </c>
    </row>
    <row r="3359" spans="1:20" x14ac:dyDescent="0.25">
      <c r="A3359" t="s">
        <v>4967</v>
      </c>
      <c r="B3359" t="s">
        <v>4967</v>
      </c>
      <c r="E3359" t="s">
        <v>5204</v>
      </c>
      <c r="F3359" s="5" t="s">
        <v>1511</v>
      </c>
      <c r="G3359" t="s">
        <v>1604</v>
      </c>
      <c r="I3359" t="s">
        <v>1604</v>
      </c>
      <c r="J3359" s="3">
        <v>39.438333299999996</v>
      </c>
      <c r="K3359" s="3">
        <v>23.047499999999999</v>
      </c>
      <c r="L3359" t="s">
        <v>27</v>
      </c>
      <c r="M3359">
        <v>2.0690300000000001</v>
      </c>
      <c r="N3359">
        <v>0.83328999999999998</v>
      </c>
      <c r="O3359">
        <v>18.827000000000002</v>
      </c>
      <c r="P3359">
        <v>15.688000000000001</v>
      </c>
      <c r="Q3359">
        <v>38.954000000000001</v>
      </c>
      <c r="R3359" t="s">
        <v>8632</v>
      </c>
      <c r="S3359">
        <v>2009</v>
      </c>
      <c r="T3359" t="s">
        <v>77</v>
      </c>
    </row>
    <row r="3360" spans="1:20" x14ac:dyDescent="0.25">
      <c r="E3360" t="s">
        <v>7346</v>
      </c>
      <c r="F3360" s="5" t="s">
        <v>1511</v>
      </c>
      <c r="G3360" t="s">
        <v>6806</v>
      </c>
      <c r="H3360" t="s">
        <v>7347</v>
      </c>
      <c r="J3360" s="3">
        <v>40.038184000000001</v>
      </c>
      <c r="K3360" s="3">
        <v>23.939402999999999</v>
      </c>
      <c r="L3360" t="s">
        <v>27</v>
      </c>
      <c r="M3360">
        <v>2.0739000000000001</v>
      </c>
      <c r="N3360">
        <v>0.83750000000000002</v>
      </c>
      <c r="O3360">
        <v>18.690000000000001</v>
      </c>
      <c r="P3360">
        <v>15.65</v>
      </c>
      <c r="Q3360">
        <v>38.76</v>
      </c>
      <c r="R3360" t="s">
        <v>8640</v>
      </c>
      <c r="S3360">
        <v>1985</v>
      </c>
      <c r="T3360" t="s">
        <v>7307</v>
      </c>
    </row>
    <row r="3361" spans="5:20" x14ac:dyDescent="0.25">
      <c r="E3361" t="s">
        <v>7348</v>
      </c>
      <c r="F3361" s="5" t="s">
        <v>1511</v>
      </c>
      <c r="G3361" t="s">
        <v>6806</v>
      </c>
      <c r="H3361" t="s">
        <v>7347</v>
      </c>
      <c r="J3361" s="3">
        <v>40.038184000000001</v>
      </c>
      <c r="K3361" s="3">
        <v>23.939402999999999</v>
      </c>
      <c r="L3361" t="s">
        <v>27</v>
      </c>
      <c r="M3361">
        <v>2.0737999999999999</v>
      </c>
      <c r="N3361">
        <v>0.83740000000000003</v>
      </c>
      <c r="O3361">
        <v>18.690000000000001</v>
      </c>
      <c r="P3361">
        <v>15.65</v>
      </c>
      <c r="Q3361">
        <v>38.75</v>
      </c>
      <c r="R3361" t="s">
        <v>8640</v>
      </c>
      <c r="S3361">
        <v>1985</v>
      </c>
      <c r="T3361" t="s">
        <v>7307</v>
      </c>
    </row>
    <row r="3362" spans="5:20" x14ac:dyDescent="0.25">
      <c r="E3362" t="s">
        <v>7234</v>
      </c>
      <c r="F3362" s="5" t="s">
        <v>1511</v>
      </c>
      <c r="G3362" t="s">
        <v>6806</v>
      </c>
      <c r="H3362" t="s">
        <v>7235</v>
      </c>
      <c r="J3362" s="3">
        <v>40.396125750000003</v>
      </c>
      <c r="K3362" s="3">
        <v>25.560826110000001</v>
      </c>
      <c r="L3362" t="s">
        <v>27</v>
      </c>
      <c r="M3362">
        <v>2.0968800000000001</v>
      </c>
      <c r="N3362">
        <v>0.85277999999999998</v>
      </c>
      <c r="O3362">
        <v>18.378</v>
      </c>
      <c r="P3362">
        <v>15.67296</v>
      </c>
      <c r="Q3362">
        <v>38.5381</v>
      </c>
      <c r="R3362" t="s">
        <v>8506</v>
      </c>
      <c r="S3362">
        <v>2022</v>
      </c>
      <c r="T3362" t="s">
        <v>6808</v>
      </c>
    </row>
    <row r="3363" spans="5:20" x14ac:dyDescent="0.25">
      <c r="E3363" t="s">
        <v>5291</v>
      </c>
      <c r="F3363" s="5" t="s">
        <v>1511</v>
      </c>
      <c r="G3363" t="s">
        <v>6806</v>
      </c>
      <c r="H3363" t="s">
        <v>7034</v>
      </c>
      <c r="J3363" s="3">
        <v>40.417346999999999</v>
      </c>
      <c r="K3363" s="3">
        <v>23.643174999999999</v>
      </c>
      <c r="L3363" t="s">
        <v>27</v>
      </c>
      <c r="M3363">
        <v>2.0954927425515701</v>
      </c>
      <c r="N3363">
        <v>0.85315944559641999</v>
      </c>
      <c r="O3363">
        <v>18.326000000000001</v>
      </c>
      <c r="P3363">
        <v>15.635</v>
      </c>
      <c r="Q3363">
        <v>38.402000000000001</v>
      </c>
      <c r="R3363" t="s">
        <v>8565</v>
      </c>
      <c r="S3363">
        <v>1992</v>
      </c>
      <c r="T3363" t="s">
        <v>6886</v>
      </c>
    </row>
    <row r="3364" spans="5:20" x14ac:dyDescent="0.25">
      <c r="E3364" t="s">
        <v>7471</v>
      </c>
      <c r="F3364" s="5" t="s">
        <v>1511</v>
      </c>
      <c r="G3364" t="s">
        <v>6806</v>
      </c>
      <c r="H3364" t="s">
        <v>7472</v>
      </c>
      <c r="J3364" s="3">
        <v>40.472898000000001</v>
      </c>
      <c r="K3364" s="3">
        <v>23.703294</v>
      </c>
      <c r="L3364" t="s">
        <v>6323</v>
      </c>
      <c r="M3364">
        <v>2.0763481046449499</v>
      </c>
      <c r="N3364">
        <v>0.83715963694607598</v>
      </c>
      <c r="O3364">
        <v>18.73</v>
      </c>
      <c r="P3364">
        <v>15.68</v>
      </c>
      <c r="Q3364">
        <v>38.89</v>
      </c>
      <c r="R3364" t="s">
        <v>8640</v>
      </c>
      <c r="S3364">
        <v>1985</v>
      </c>
      <c r="T3364" t="s">
        <v>7307</v>
      </c>
    </row>
    <row r="3365" spans="5:20" x14ac:dyDescent="0.25">
      <c r="E3365" t="s">
        <v>7214</v>
      </c>
      <c r="F3365" s="5" t="s">
        <v>1511</v>
      </c>
      <c r="G3365" t="s">
        <v>6806</v>
      </c>
      <c r="H3365" t="s">
        <v>7196</v>
      </c>
      <c r="J3365" s="3">
        <v>40.505789999999998</v>
      </c>
      <c r="K3365" s="3">
        <v>23.719200000000001</v>
      </c>
      <c r="L3365" t="s">
        <v>27</v>
      </c>
      <c r="M3365">
        <v>2.0697602037961298</v>
      </c>
      <c r="N3365">
        <v>0.83411240230549699</v>
      </c>
      <c r="O3365">
        <v>18.763850000000001</v>
      </c>
      <c r="P3365">
        <v>15.651160000000001</v>
      </c>
      <c r="Q3365">
        <v>38.836669999999998</v>
      </c>
      <c r="R3365" t="s">
        <v>8623</v>
      </c>
      <c r="S3365">
        <v>2018</v>
      </c>
      <c r="T3365" t="s">
        <v>7137</v>
      </c>
    </row>
    <row r="3366" spans="5:20" x14ac:dyDescent="0.25">
      <c r="E3366" t="s">
        <v>7152</v>
      </c>
      <c r="F3366" s="5" t="s">
        <v>1511</v>
      </c>
      <c r="G3366" t="s">
        <v>6806</v>
      </c>
      <c r="H3366" t="s">
        <v>6915</v>
      </c>
      <c r="J3366" s="3">
        <v>40.517023530000003</v>
      </c>
      <c r="K3366" s="3">
        <v>23.70822167</v>
      </c>
      <c r="L3366" t="s">
        <v>27</v>
      </c>
      <c r="M3366">
        <v>2.0689500000000001</v>
      </c>
      <c r="N3366">
        <v>0.83343</v>
      </c>
      <c r="O3366">
        <v>18.797000000000001</v>
      </c>
      <c r="P3366">
        <v>15.665620000000001</v>
      </c>
      <c r="Q3366">
        <v>38.8889</v>
      </c>
      <c r="R3366" t="s">
        <v>8506</v>
      </c>
      <c r="S3366">
        <v>2022</v>
      </c>
      <c r="T3366" t="s">
        <v>6808</v>
      </c>
    </row>
    <row r="3367" spans="5:20" x14ac:dyDescent="0.25">
      <c r="E3367" t="s">
        <v>7153</v>
      </c>
      <c r="F3367" s="5" t="s">
        <v>1511</v>
      </c>
      <c r="G3367" t="s">
        <v>6806</v>
      </c>
      <c r="H3367" t="s">
        <v>6915</v>
      </c>
      <c r="J3367" s="3">
        <v>40.517023530000003</v>
      </c>
      <c r="K3367" s="3">
        <v>23.70822167</v>
      </c>
      <c r="L3367" t="s">
        <v>27</v>
      </c>
      <c r="M3367">
        <v>2.06867</v>
      </c>
      <c r="N3367">
        <v>0.83323000000000003</v>
      </c>
      <c r="O3367">
        <v>18.803999999999998</v>
      </c>
      <c r="P3367">
        <v>15.66841</v>
      </c>
      <c r="Q3367">
        <v>38.900300000000001</v>
      </c>
      <c r="R3367" t="s">
        <v>8506</v>
      </c>
      <c r="S3367">
        <v>2022</v>
      </c>
      <c r="T3367" t="s">
        <v>6808</v>
      </c>
    </row>
    <row r="3368" spans="5:20" x14ac:dyDescent="0.25">
      <c r="E3368" t="s">
        <v>7154</v>
      </c>
      <c r="F3368" s="5" t="s">
        <v>1511</v>
      </c>
      <c r="G3368" t="s">
        <v>6806</v>
      </c>
      <c r="H3368" t="s">
        <v>6915</v>
      </c>
      <c r="J3368" s="3">
        <v>40.517023530000003</v>
      </c>
      <c r="K3368" s="3">
        <v>23.70822167</v>
      </c>
      <c r="L3368" t="s">
        <v>27</v>
      </c>
      <c r="M3368">
        <v>2.0685500000000001</v>
      </c>
      <c r="N3368">
        <v>0.83321999999999996</v>
      </c>
      <c r="O3368">
        <v>18.808</v>
      </c>
      <c r="P3368">
        <v>15.67069</v>
      </c>
      <c r="Q3368">
        <v>38.903399999999998</v>
      </c>
      <c r="R3368" t="s">
        <v>8506</v>
      </c>
      <c r="S3368">
        <v>2022</v>
      </c>
      <c r="T3368" t="s">
        <v>6808</v>
      </c>
    </row>
    <row r="3369" spans="5:20" x14ac:dyDescent="0.25">
      <c r="E3369" t="s">
        <v>7339</v>
      </c>
      <c r="F3369" s="5" t="s">
        <v>1511</v>
      </c>
      <c r="G3369" t="s">
        <v>6806</v>
      </c>
      <c r="H3369" t="s">
        <v>6935</v>
      </c>
      <c r="J3369" s="3">
        <v>40.518863000000003</v>
      </c>
      <c r="K3369" s="3">
        <v>23.792967000000001</v>
      </c>
      <c r="L3369" t="s">
        <v>27</v>
      </c>
      <c r="M3369">
        <v>2.0655999999999999</v>
      </c>
      <c r="N3369">
        <v>0.83260000000000001</v>
      </c>
      <c r="R3369" t="s">
        <v>8551</v>
      </c>
      <c r="S3369">
        <v>1980</v>
      </c>
      <c r="T3369" t="s">
        <v>7194</v>
      </c>
    </row>
    <row r="3370" spans="5:20" x14ac:dyDescent="0.25">
      <c r="E3370" t="s">
        <v>6978</v>
      </c>
      <c r="F3370" s="5" t="s">
        <v>1511</v>
      </c>
      <c r="G3370" t="s">
        <v>6806</v>
      </c>
      <c r="H3370" t="s">
        <v>6935</v>
      </c>
      <c r="J3370" s="3">
        <v>40.518863000000003</v>
      </c>
      <c r="K3370" s="3">
        <v>23.792967000000001</v>
      </c>
      <c r="L3370" t="s">
        <v>27</v>
      </c>
      <c r="M3370">
        <v>2.07529799914857</v>
      </c>
      <c r="N3370">
        <v>0.835355470412942</v>
      </c>
      <c r="O3370">
        <v>18.792000000000002</v>
      </c>
      <c r="P3370">
        <v>15.698</v>
      </c>
      <c r="Q3370">
        <v>38.999000000000002</v>
      </c>
      <c r="R3370" t="s">
        <v>8565</v>
      </c>
      <c r="S3370">
        <v>1992</v>
      </c>
      <c r="T3370" t="s">
        <v>6886</v>
      </c>
    </row>
    <row r="3371" spans="5:20" x14ac:dyDescent="0.25">
      <c r="E3371" t="s">
        <v>6979</v>
      </c>
      <c r="F3371" s="5" t="s">
        <v>1511</v>
      </c>
      <c r="G3371" t="s">
        <v>6806</v>
      </c>
      <c r="H3371" t="s">
        <v>6935</v>
      </c>
      <c r="J3371" s="3">
        <v>40.518863000000003</v>
      </c>
      <c r="K3371" s="3">
        <v>23.792967000000001</v>
      </c>
      <c r="L3371" t="s">
        <v>27</v>
      </c>
      <c r="M3371">
        <v>2.0704622922880298</v>
      </c>
      <c r="N3371">
        <v>0.83388368129527102</v>
      </c>
      <c r="O3371">
        <v>18.776</v>
      </c>
      <c r="P3371">
        <v>15.657</v>
      </c>
      <c r="Q3371">
        <v>38.875</v>
      </c>
      <c r="R3371" t="s">
        <v>8565</v>
      </c>
      <c r="S3371">
        <v>1992</v>
      </c>
      <c r="T3371" t="s">
        <v>6886</v>
      </c>
    </row>
    <row r="3372" spans="5:20" x14ac:dyDescent="0.25">
      <c r="E3372" t="s">
        <v>7009</v>
      </c>
      <c r="F3372" s="5" t="s">
        <v>1511</v>
      </c>
      <c r="G3372" t="s">
        <v>6806</v>
      </c>
      <c r="H3372" t="s">
        <v>6935</v>
      </c>
      <c r="J3372" s="3">
        <v>40.518863000000003</v>
      </c>
      <c r="K3372" s="3">
        <v>23.792967000000001</v>
      </c>
      <c r="L3372" t="s">
        <v>27</v>
      </c>
      <c r="M3372">
        <v>2.0721094956595798</v>
      </c>
      <c r="N3372">
        <v>0.83437183788677605</v>
      </c>
      <c r="O3372">
        <v>18.777000000000001</v>
      </c>
      <c r="P3372">
        <v>15.667</v>
      </c>
      <c r="Q3372">
        <v>38.908000000000001</v>
      </c>
      <c r="R3372" t="s">
        <v>8565</v>
      </c>
      <c r="S3372">
        <v>1992</v>
      </c>
      <c r="T3372" t="s">
        <v>6886</v>
      </c>
    </row>
    <row r="3373" spans="5:20" x14ac:dyDescent="0.25">
      <c r="E3373" t="s">
        <v>7010</v>
      </c>
      <c r="F3373" s="5" t="s">
        <v>1511</v>
      </c>
      <c r="G3373" t="s">
        <v>6806</v>
      </c>
      <c r="H3373" t="s">
        <v>6935</v>
      </c>
      <c r="J3373" s="3">
        <v>40.518863000000003</v>
      </c>
      <c r="K3373" s="3">
        <v>23.792967000000001</v>
      </c>
      <c r="L3373" t="s">
        <v>27</v>
      </c>
      <c r="M3373">
        <v>2.0728706120492202</v>
      </c>
      <c r="N3373">
        <v>0.83465615511639102</v>
      </c>
      <c r="O3373">
        <v>18.773</v>
      </c>
      <c r="P3373">
        <v>15.669</v>
      </c>
      <c r="Q3373">
        <v>38.914000000000001</v>
      </c>
      <c r="R3373" t="s">
        <v>8565</v>
      </c>
      <c r="S3373">
        <v>1992</v>
      </c>
      <c r="T3373" t="s">
        <v>6886</v>
      </c>
    </row>
    <row r="3374" spans="5:20" x14ac:dyDescent="0.25">
      <c r="E3374" t="s">
        <v>7011</v>
      </c>
      <c r="F3374" s="5" t="s">
        <v>1511</v>
      </c>
      <c r="G3374" t="s">
        <v>6806</v>
      </c>
      <c r="H3374" t="s">
        <v>6935</v>
      </c>
      <c r="J3374" s="3">
        <v>40.518863000000003</v>
      </c>
      <c r="K3374" s="3">
        <v>23.792967000000001</v>
      </c>
      <c r="L3374" t="s">
        <v>27</v>
      </c>
      <c r="M3374">
        <v>2.0748751195663702</v>
      </c>
      <c r="N3374">
        <v>0.83446699968115601</v>
      </c>
      <c r="O3374">
        <v>18.818000000000001</v>
      </c>
      <c r="P3374">
        <v>15.702999999999999</v>
      </c>
      <c r="Q3374">
        <v>39.045000000000002</v>
      </c>
      <c r="R3374" t="s">
        <v>8565</v>
      </c>
      <c r="S3374">
        <v>1992</v>
      </c>
      <c r="T3374" t="s">
        <v>6886</v>
      </c>
    </row>
    <row r="3375" spans="5:20" x14ac:dyDescent="0.25">
      <c r="E3375" t="s">
        <v>7012</v>
      </c>
      <c r="F3375" s="5" t="s">
        <v>1511</v>
      </c>
      <c r="G3375" t="s">
        <v>6806</v>
      </c>
      <c r="H3375" t="s">
        <v>6935</v>
      </c>
      <c r="J3375" s="3">
        <v>40.518863000000003</v>
      </c>
      <c r="K3375" s="3">
        <v>23.792967000000001</v>
      </c>
      <c r="L3375" t="s">
        <v>27</v>
      </c>
      <c r="M3375">
        <v>2.0718773293578998</v>
      </c>
      <c r="N3375">
        <v>0.83425620274731105</v>
      </c>
      <c r="O3375">
        <v>18.782</v>
      </c>
      <c r="P3375">
        <v>15.669</v>
      </c>
      <c r="Q3375">
        <v>38.914000000000001</v>
      </c>
      <c r="R3375" t="s">
        <v>8565</v>
      </c>
      <c r="S3375">
        <v>1992</v>
      </c>
      <c r="T3375" t="s">
        <v>6886</v>
      </c>
    </row>
    <row r="3376" spans="5:20" x14ac:dyDescent="0.25">
      <c r="E3376" t="s">
        <v>7013</v>
      </c>
      <c r="F3376" s="5" t="s">
        <v>1511</v>
      </c>
      <c r="G3376" t="s">
        <v>6806</v>
      </c>
      <c r="H3376" t="s">
        <v>6935</v>
      </c>
      <c r="J3376" s="3">
        <v>40.518863000000003</v>
      </c>
      <c r="K3376" s="3">
        <v>23.792967000000001</v>
      </c>
      <c r="L3376" t="s">
        <v>27</v>
      </c>
      <c r="M3376">
        <v>2.07113171355499</v>
      </c>
      <c r="N3376">
        <v>0.83407928388746799</v>
      </c>
      <c r="O3376">
        <v>18.768000000000001</v>
      </c>
      <c r="P3376">
        <v>15.654</v>
      </c>
      <c r="Q3376">
        <v>38.871000000000002</v>
      </c>
      <c r="R3376" t="s">
        <v>8565</v>
      </c>
      <c r="S3376">
        <v>1992</v>
      </c>
      <c r="T3376" t="s">
        <v>6886</v>
      </c>
    </row>
    <row r="3377" spans="5:20" x14ac:dyDescent="0.25">
      <c r="E3377" t="s">
        <v>7139</v>
      </c>
      <c r="F3377" s="5" t="s">
        <v>1511</v>
      </c>
      <c r="G3377" t="s">
        <v>6806</v>
      </c>
      <c r="H3377" t="s">
        <v>6935</v>
      </c>
      <c r="J3377" s="3">
        <v>40.518863000000003</v>
      </c>
      <c r="K3377" s="3">
        <v>23.792967000000001</v>
      </c>
      <c r="L3377" t="s">
        <v>27</v>
      </c>
      <c r="M3377">
        <v>2.07289948385037</v>
      </c>
      <c r="N3377">
        <v>0.83435321662321105</v>
      </c>
      <c r="O3377">
        <v>18.792999999999999</v>
      </c>
      <c r="P3377">
        <v>15.68</v>
      </c>
      <c r="Q3377">
        <v>38.956000000000003</v>
      </c>
      <c r="R3377" t="s">
        <v>8565</v>
      </c>
      <c r="S3377">
        <v>1992</v>
      </c>
      <c r="T3377" t="s">
        <v>6886</v>
      </c>
    </row>
    <row r="3378" spans="5:20" x14ac:dyDescent="0.25">
      <c r="E3378" t="s">
        <v>7140</v>
      </c>
      <c r="F3378" s="5" t="s">
        <v>1511</v>
      </c>
      <c r="G3378" t="s">
        <v>6806</v>
      </c>
      <c r="H3378" t="s">
        <v>6935</v>
      </c>
      <c r="J3378" s="3">
        <v>40.518863000000003</v>
      </c>
      <c r="K3378" s="3">
        <v>23.792967000000001</v>
      </c>
      <c r="L3378" t="s">
        <v>27</v>
      </c>
      <c r="M3378">
        <v>2.0733901011176199</v>
      </c>
      <c r="N3378">
        <v>0.83453964874933495</v>
      </c>
      <c r="O3378">
        <v>18.79</v>
      </c>
      <c r="P3378">
        <v>15.680999999999999</v>
      </c>
      <c r="Q3378">
        <v>38.959000000000003</v>
      </c>
      <c r="R3378" t="s">
        <v>8565</v>
      </c>
      <c r="S3378">
        <v>1992</v>
      </c>
      <c r="T3378" t="s">
        <v>6886</v>
      </c>
    </row>
    <row r="3379" spans="5:20" x14ac:dyDescent="0.25">
      <c r="E3379" t="s">
        <v>7140</v>
      </c>
      <c r="F3379" s="5" t="s">
        <v>1511</v>
      </c>
      <c r="G3379" t="s">
        <v>6806</v>
      </c>
      <c r="H3379" t="s">
        <v>6935</v>
      </c>
      <c r="J3379" s="3">
        <v>40.518863000000003</v>
      </c>
      <c r="K3379" s="3">
        <v>23.792967000000001</v>
      </c>
      <c r="L3379" t="s">
        <v>27</v>
      </c>
      <c r="M3379">
        <v>2.0704569606801302</v>
      </c>
      <c r="N3379">
        <v>0.83352816153028697</v>
      </c>
      <c r="O3379">
        <v>18.82</v>
      </c>
      <c r="P3379">
        <v>15.686999999999999</v>
      </c>
      <c r="Q3379">
        <v>38.966000000000001</v>
      </c>
      <c r="R3379" t="s">
        <v>8565</v>
      </c>
      <c r="S3379">
        <v>1992</v>
      </c>
      <c r="T3379" t="s">
        <v>6886</v>
      </c>
    </row>
    <row r="3380" spans="5:20" x14ac:dyDescent="0.25">
      <c r="E3380" t="s">
        <v>7140</v>
      </c>
      <c r="F3380" s="5" t="s">
        <v>1511</v>
      </c>
      <c r="G3380" t="s">
        <v>6806</v>
      </c>
      <c r="H3380" t="s">
        <v>6935</v>
      </c>
      <c r="J3380" s="3">
        <v>40.518863000000003</v>
      </c>
      <c r="K3380" s="3">
        <v>23.792967000000001</v>
      </c>
      <c r="L3380" t="s">
        <v>27</v>
      </c>
      <c r="M3380">
        <v>2.0713488816873</v>
      </c>
      <c r="N3380">
        <v>0.83350156723157798</v>
      </c>
      <c r="O3380">
        <v>18.823</v>
      </c>
      <c r="P3380">
        <v>15.689</v>
      </c>
      <c r="Q3380">
        <v>38.988999999999997</v>
      </c>
      <c r="R3380" t="s">
        <v>8565</v>
      </c>
      <c r="S3380">
        <v>1992</v>
      </c>
      <c r="T3380" t="s">
        <v>6886</v>
      </c>
    </row>
    <row r="3381" spans="5:20" x14ac:dyDescent="0.25">
      <c r="E3381" t="s">
        <v>7140</v>
      </c>
      <c r="F3381" s="5" t="s">
        <v>1511</v>
      </c>
      <c r="G3381" t="s">
        <v>6806</v>
      </c>
      <c r="H3381" t="s">
        <v>6935</v>
      </c>
      <c r="J3381" s="3">
        <v>40.518863000000003</v>
      </c>
      <c r="K3381" s="3">
        <v>23.792967000000001</v>
      </c>
      <c r="L3381" t="s">
        <v>27</v>
      </c>
      <c r="M3381">
        <v>2.0712350597609599</v>
      </c>
      <c r="N3381">
        <v>0.83367861885790195</v>
      </c>
      <c r="O3381">
        <v>18.824999999999999</v>
      </c>
      <c r="P3381">
        <v>15.694000000000001</v>
      </c>
      <c r="Q3381">
        <v>38.991</v>
      </c>
      <c r="R3381" t="s">
        <v>8565</v>
      </c>
      <c r="S3381">
        <v>1992</v>
      </c>
      <c r="T3381" t="s">
        <v>6886</v>
      </c>
    </row>
    <row r="3382" spans="5:20" x14ac:dyDescent="0.25">
      <c r="E3382" t="s">
        <v>7141</v>
      </c>
      <c r="F3382" s="5" t="s">
        <v>1511</v>
      </c>
      <c r="G3382" t="s">
        <v>6806</v>
      </c>
      <c r="H3382" t="s">
        <v>6935</v>
      </c>
      <c r="J3382" s="3">
        <v>40.518863000000003</v>
      </c>
      <c r="K3382" s="3">
        <v>23.792967000000001</v>
      </c>
      <c r="L3382" t="s">
        <v>27</v>
      </c>
      <c r="M3382">
        <v>2.07756468150667</v>
      </c>
      <c r="N3382">
        <v>0.83541412102215395</v>
      </c>
      <c r="O3382">
        <v>18.823</v>
      </c>
      <c r="P3382">
        <v>15.725</v>
      </c>
      <c r="Q3382">
        <v>39.106000000000002</v>
      </c>
      <c r="R3382" t="s">
        <v>8565</v>
      </c>
      <c r="S3382">
        <v>1992</v>
      </c>
      <c r="T3382" t="s">
        <v>6886</v>
      </c>
    </row>
    <row r="3383" spans="5:20" x14ac:dyDescent="0.25">
      <c r="E3383" t="s">
        <v>7141</v>
      </c>
      <c r="F3383" s="5" t="s">
        <v>1511</v>
      </c>
      <c r="G3383" t="s">
        <v>6806</v>
      </c>
      <c r="H3383" t="s">
        <v>6935</v>
      </c>
      <c r="J3383" s="3">
        <v>40.518863000000003</v>
      </c>
      <c r="K3383" s="3">
        <v>23.792967000000001</v>
      </c>
      <c r="L3383" t="s">
        <v>27</v>
      </c>
      <c r="M3383">
        <v>2.0729481670115102</v>
      </c>
      <c r="N3383">
        <v>0.834049551700355</v>
      </c>
      <c r="O3383">
        <v>18.849</v>
      </c>
      <c r="P3383">
        <v>15.721</v>
      </c>
      <c r="Q3383">
        <v>39.073</v>
      </c>
      <c r="R3383" t="s">
        <v>8565</v>
      </c>
      <c r="S3383">
        <v>1992</v>
      </c>
      <c r="T3383" t="s">
        <v>6886</v>
      </c>
    </row>
    <row r="3384" spans="5:20" x14ac:dyDescent="0.25">
      <c r="E3384" t="s">
        <v>7141</v>
      </c>
      <c r="F3384" s="5" t="s">
        <v>1511</v>
      </c>
      <c r="G3384" t="s">
        <v>6806</v>
      </c>
      <c r="H3384" t="s">
        <v>6935</v>
      </c>
      <c r="J3384" s="3">
        <v>40.518863000000003</v>
      </c>
      <c r="K3384" s="3">
        <v>23.792967000000001</v>
      </c>
      <c r="L3384" t="s">
        <v>27</v>
      </c>
      <c r="M3384">
        <v>2.0744099708300201</v>
      </c>
      <c r="N3384">
        <v>0.83431450543622399</v>
      </c>
      <c r="O3384">
        <v>18.855</v>
      </c>
      <c r="P3384">
        <v>15.731</v>
      </c>
      <c r="Q3384">
        <v>39.113</v>
      </c>
      <c r="R3384" t="s">
        <v>8565</v>
      </c>
      <c r="S3384">
        <v>1992</v>
      </c>
      <c r="T3384" t="s">
        <v>6886</v>
      </c>
    </row>
    <row r="3385" spans="5:20" x14ac:dyDescent="0.25">
      <c r="E3385" t="s">
        <v>7141</v>
      </c>
      <c r="F3385" s="5" t="s">
        <v>1511</v>
      </c>
      <c r="G3385" t="s">
        <v>6806</v>
      </c>
      <c r="H3385" t="s">
        <v>6935</v>
      </c>
      <c r="J3385" s="3">
        <v>40.518863000000003</v>
      </c>
      <c r="K3385" s="3">
        <v>23.792967000000001</v>
      </c>
      <c r="L3385" t="s">
        <v>27</v>
      </c>
      <c r="M3385">
        <v>2.07451604348979</v>
      </c>
      <c r="N3385">
        <v>0.83426146910633803</v>
      </c>
      <c r="O3385">
        <v>18.855</v>
      </c>
      <c r="P3385">
        <v>15.73</v>
      </c>
      <c r="Q3385">
        <v>39.115000000000002</v>
      </c>
      <c r="R3385" t="s">
        <v>8565</v>
      </c>
      <c r="S3385">
        <v>1992</v>
      </c>
      <c r="T3385" t="s">
        <v>6886</v>
      </c>
    </row>
    <row r="3386" spans="5:20" x14ac:dyDescent="0.25">
      <c r="E3386" t="s">
        <v>7142</v>
      </c>
      <c r="F3386" s="5" t="s">
        <v>1511</v>
      </c>
      <c r="G3386" t="s">
        <v>6806</v>
      </c>
      <c r="H3386" t="s">
        <v>6935</v>
      </c>
      <c r="J3386" s="3">
        <v>40.518863000000003</v>
      </c>
      <c r="K3386" s="3">
        <v>23.792967000000001</v>
      </c>
      <c r="L3386" t="s">
        <v>27</v>
      </c>
      <c r="M3386">
        <v>2.07215506682997</v>
      </c>
      <c r="N3386">
        <v>0.834389477607966</v>
      </c>
      <c r="O3386">
        <v>18.779</v>
      </c>
      <c r="P3386">
        <v>15.669</v>
      </c>
      <c r="Q3386">
        <v>38.912999999999997</v>
      </c>
      <c r="R3386" t="s">
        <v>8565</v>
      </c>
      <c r="S3386">
        <v>1992</v>
      </c>
      <c r="T3386" t="s">
        <v>6886</v>
      </c>
    </row>
    <row r="3387" spans="5:20" x14ac:dyDescent="0.25">
      <c r="E3387" t="s">
        <v>7143</v>
      </c>
      <c r="F3387" s="5" t="s">
        <v>1511</v>
      </c>
      <c r="G3387" t="s">
        <v>6806</v>
      </c>
      <c r="H3387" t="s">
        <v>6935</v>
      </c>
      <c r="J3387" s="3">
        <v>40.518863000000003</v>
      </c>
      <c r="K3387" s="3">
        <v>23.792967000000001</v>
      </c>
      <c r="L3387" t="s">
        <v>27</v>
      </c>
      <c r="M3387">
        <v>2.0694962189796602</v>
      </c>
      <c r="N3387">
        <v>0.83416764298647395</v>
      </c>
      <c r="O3387">
        <v>18.777999999999999</v>
      </c>
      <c r="P3387">
        <v>15.664</v>
      </c>
      <c r="Q3387">
        <v>38.860999999999997</v>
      </c>
      <c r="R3387" t="s">
        <v>8565</v>
      </c>
      <c r="S3387">
        <v>1992</v>
      </c>
      <c r="T3387" t="s">
        <v>6886</v>
      </c>
    </row>
    <row r="3388" spans="5:20" x14ac:dyDescent="0.25">
      <c r="E3388" t="s">
        <v>7144</v>
      </c>
      <c r="F3388" s="5" t="s">
        <v>1511</v>
      </c>
      <c r="G3388" t="s">
        <v>6806</v>
      </c>
      <c r="H3388" t="s">
        <v>6935</v>
      </c>
      <c r="J3388" s="3">
        <v>40.518863000000003</v>
      </c>
      <c r="K3388" s="3">
        <v>23.792967000000001</v>
      </c>
      <c r="L3388" t="s">
        <v>27</v>
      </c>
      <c r="M3388">
        <v>2.07620013883697</v>
      </c>
      <c r="N3388">
        <v>0.83617237144230305</v>
      </c>
      <c r="O3388">
        <v>18.727</v>
      </c>
      <c r="P3388">
        <v>15.659000000000001</v>
      </c>
      <c r="Q3388">
        <v>38.881</v>
      </c>
      <c r="R3388" t="s">
        <v>8565</v>
      </c>
      <c r="S3388">
        <v>1992</v>
      </c>
      <c r="T3388" t="s">
        <v>6886</v>
      </c>
    </row>
    <row r="3389" spans="5:20" x14ac:dyDescent="0.25">
      <c r="E3389" t="s">
        <v>7341</v>
      </c>
      <c r="F3389" s="5" t="s">
        <v>1511</v>
      </c>
      <c r="G3389" t="s">
        <v>6806</v>
      </c>
      <c r="H3389" t="s">
        <v>6935</v>
      </c>
      <c r="J3389" s="3">
        <v>40.518863000000003</v>
      </c>
      <c r="K3389" s="3">
        <v>23.792967000000001</v>
      </c>
      <c r="L3389" t="s">
        <v>27</v>
      </c>
      <c r="M3389">
        <v>2.0706699999999998</v>
      </c>
      <c r="N3389">
        <v>0.83423000000000003</v>
      </c>
      <c r="O3389">
        <v>18.768000000000001</v>
      </c>
      <c r="P3389">
        <v>15.656828640000001</v>
      </c>
      <c r="Q3389">
        <v>38.862334560000001</v>
      </c>
      <c r="R3389" t="s">
        <v>8568</v>
      </c>
      <c r="S3389">
        <v>1980</v>
      </c>
      <c r="T3389" t="s">
        <v>6894</v>
      </c>
    </row>
    <row r="3390" spans="5:20" x14ac:dyDescent="0.25">
      <c r="E3390" t="s">
        <v>7146</v>
      </c>
      <c r="F3390" s="5" t="s">
        <v>1511</v>
      </c>
      <c r="G3390" t="s">
        <v>6806</v>
      </c>
      <c r="H3390" t="s">
        <v>6935</v>
      </c>
      <c r="J3390" s="3">
        <v>40.518863000000003</v>
      </c>
      <c r="K3390" s="3">
        <v>23.792967000000001</v>
      </c>
      <c r="L3390" t="s">
        <v>27</v>
      </c>
      <c r="M3390">
        <v>2.0661</v>
      </c>
      <c r="N3390">
        <v>0.83365999999999996</v>
      </c>
      <c r="O3390">
        <v>18.753</v>
      </c>
      <c r="P3390">
        <v>15.633626</v>
      </c>
      <c r="Q3390">
        <v>38.745570000000001</v>
      </c>
      <c r="R3390" t="s">
        <v>8572</v>
      </c>
      <c r="S3390">
        <v>1988</v>
      </c>
      <c r="T3390" t="s">
        <v>7048</v>
      </c>
    </row>
    <row r="3391" spans="5:20" x14ac:dyDescent="0.25">
      <c r="E3391" t="s">
        <v>7147</v>
      </c>
      <c r="F3391" s="5" t="s">
        <v>1511</v>
      </c>
      <c r="G3391" t="s">
        <v>6806</v>
      </c>
      <c r="H3391" t="s">
        <v>6935</v>
      </c>
      <c r="J3391" s="3">
        <v>40.518863000000003</v>
      </c>
      <c r="K3391" s="3">
        <v>23.792967000000001</v>
      </c>
      <c r="L3391" t="s">
        <v>27</v>
      </c>
      <c r="M3391">
        <v>2.0713499999999998</v>
      </c>
      <c r="N3391">
        <v>0.83382999999999996</v>
      </c>
      <c r="O3391">
        <v>18.798999999999999</v>
      </c>
      <c r="P3391">
        <v>15.67517</v>
      </c>
      <c r="Q3391">
        <v>38.939309999999999</v>
      </c>
      <c r="R3391" t="s">
        <v>8572</v>
      </c>
      <c r="S3391">
        <v>1988</v>
      </c>
      <c r="T3391" t="s">
        <v>7048</v>
      </c>
    </row>
    <row r="3392" spans="5:20" x14ac:dyDescent="0.25">
      <c r="E3392" t="s">
        <v>7148</v>
      </c>
      <c r="F3392" s="5" t="s">
        <v>1511</v>
      </c>
      <c r="G3392" t="s">
        <v>6806</v>
      </c>
      <c r="H3392" t="s">
        <v>6935</v>
      </c>
      <c r="J3392" s="3">
        <v>40.518863000000003</v>
      </c>
      <c r="K3392" s="3">
        <v>23.792967000000001</v>
      </c>
      <c r="L3392" t="s">
        <v>27</v>
      </c>
      <c r="M3392">
        <v>2.0674700000000001</v>
      </c>
      <c r="N3392">
        <v>0.83294999999999997</v>
      </c>
      <c r="O3392">
        <v>18.797999999999998</v>
      </c>
      <c r="P3392">
        <v>15.657794000000001</v>
      </c>
      <c r="Q3392">
        <v>38.8643</v>
      </c>
      <c r="R3392" t="s">
        <v>8572</v>
      </c>
      <c r="S3392">
        <v>1988</v>
      </c>
      <c r="T3392" t="s">
        <v>7048</v>
      </c>
    </row>
    <row r="3393" spans="5:20" x14ac:dyDescent="0.25">
      <c r="E3393" t="s">
        <v>7339</v>
      </c>
      <c r="F3393" s="5" t="s">
        <v>1511</v>
      </c>
      <c r="G3393" t="s">
        <v>6806</v>
      </c>
      <c r="H3393" t="s">
        <v>6935</v>
      </c>
      <c r="J3393" s="3">
        <v>40.518863000000003</v>
      </c>
      <c r="K3393" s="3">
        <v>23.792967000000001</v>
      </c>
      <c r="L3393" t="s">
        <v>27</v>
      </c>
      <c r="M3393">
        <v>2.0669</v>
      </c>
      <c r="N3393">
        <v>0.83360000000000001</v>
      </c>
      <c r="O3393">
        <v>18.807600000000001</v>
      </c>
      <c r="P3393">
        <v>15.678013999999999</v>
      </c>
      <c r="Q3393">
        <v>38.873420000000003</v>
      </c>
      <c r="R3393" t="s">
        <v>8572</v>
      </c>
      <c r="S3393">
        <v>1988</v>
      </c>
      <c r="T3393" t="s">
        <v>7048</v>
      </c>
    </row>
    <row r="3394" spans="5:20" x14ac:dyDescent="0.25">
      <c r="E3394" t="s">
        <v>6938</v>
      </c>
      <c r="F3394" s="5" t="s">
        <v>1511</v>
      </c>
      <c r="G3394" t="s">
        <v>6806</v>
      </c>
      <c r="H3394" t="s">
        <v>6935</v>
      </c>
      <c r="J3394" s="3">
        <v>40.518863000000003</v>
      </c>
      <c r="K3394" s="3">
        <v>23.792967000000001</v>
      </c>
      <c r="L3394" t="s">
        <v>27</v>
      </c>
      <c r="M3394">
        <v>2.0705079999999998</v>
      </c>
      <c r="N3394">
        <v>0.833901</v>
      </c>
      <c r="O3394">
        <v>18.777999999999999</v>
      </c>
      <c r="P3394">
        <v>15.659000000000001</v>
      </c>
      <c r="Q3394">
        <v>38.880000000000003</v>
      </c>
      <c r="R3394" t="s">
        <v>8585</v>
      </c>
      <c r="S3394">
        <v>1989</v>
      </c>
      <c r="T3394" t="s">
        <v>6916</v>
      </c>
    </row>
    <row r="3395" spans="5:20" x14ac:dyDescent="0.25">
      <c r="E3395" t="s">
        <v>6939</v>
      </c>
      <c r="F3395" s="5" t="s">
        <v>1511</v>
      </c>
      <c r="G3395" t="s">
        <v>6806</v>
      </c>
      <c r="H3395" t="s">
        <v>6935</v>
      </c>
      <c r="J3395" s="3">
        <v>40.518863000000003</v>
      </c>
      <c r="K3395" s="3">
        <v>23.792967000000001</v>
      </c>
      <c r="L3395" t="s">
        <v>27</v>
      </c>
      <c r="M3395">
        <v>2.0715080000000001</v>
      </c>
      <c r="N3395">
        <v>0.83382100000000003</v>
      </c>
      <c r="O3395">
        <v>18.780999999999999</v>
      </c>
      <c r="P3395">
        <v>15.66</v>
      </c>
      <c r="Q3395">
        <v>38.905000000000001</v>
      </c>
      <c r="R3395" t="s">
        <v>8585</v>
      </c>
      <c r="S3395">
        <v>1989</v>
      </c>
      <c r="T3395" t="s">
        <v>6916</v>
      </c>
    </row>
    <row r="3396" spans="5:20" x14ac:dyDescent="0.25">
      <c r="E3396" t="s">
        <v>7027</v>
      </c>
      <c r="F3396" s="5" t="s">
        <v>1511</v>
      </c>
      <c r="G3396" t="s">
        <v>6806</v>
      </c>
      <c r="H3396" t="s">
        <v>6935</v>
      </c>
      <c r="J3396" s="3">
        <v>40.518863000000003</v>
      </c>
      <c r="K3396" s="3">
        <v>23.792967000000001</v>
      </c>
      <c r="L3396" t="s">
        <v>27</v>
      </c>
      <c r="M3396">
        <v>2.0718999999999999</v>
      </c>
      <c r="N3396">
        <v>0.83482000000000001</v>
      </c>
      <c r="O3396">
        <v>18.760999999999999</v>
      </c>
      <c r="P3396">
        <v>15.662000000000001</v>
      </c>
      <c r="Q3396">
        <v>38.871000000000002</v>
      </c>
      <c r="R3396" t="s">
        <v>8585</v>
      </c>
      <c r="S3396">
        <v>1989</v>
      </c>
      <c r="T3396" t="s">
        <v>6916</v>
      </c>
    </row>
    <row r="3397" spans="5:20" x14ac:dyDescent="0.25">
      <c r="E3397" t="s">
        <v>7028</v>
      </c>
      <c r="F3397" s="5" t="s">
        <v>1511</v>
      </c>
      <c r="G3397" t="s">
        <v>6806</v>
      </c>
      <c r="H3397" t="s">
        <v>6935</v>
      </c>
      <c r="J3397" s="3">
        <v>40.518863000000003</v>
      </c>
      <c r="K3397" s="3">
        <v>23.792967000000001</v>
      </c>
      <c r="L3397" t="s">
        <v>27</v>
      </c>
      <c r="M3397">
        <v>2.0689799999999998</v>
      </c>
      <c r="N3397">
        <v>0.83399000000000001</v>
      </c>
      <c r="O3397">
        <v>18.757999999999999</v>
      </c>
      <c r="P3397">
        <v>15.644</v>
      </c>
      <c r="Q3397">
        <v>38.81</v>
      </c>
      <c r="R3397" t="s">
        <v>8585</v>
      </c>
      <c r="S3397">
        <v>1989</v>
      </c>
      <c r="T3397" t="s">
        <v>6916</v>
      </c>
    </row>
    <row r="3398" spans="5:20" x14ac:dyDescent="0.25">
      <c r="E3398" t="s">
        <v>7031</v>
      </c>
      <c r="F3398" s="5" t="s">
        <v>1511</v>
      </c>
      <c r="G3398" t="s">
        <v>6806</v>
      </c>
      <c r="H3398" t="s">
        <v>6935</v>
      </c>
      <c r="J3398" s="3">
        <v>40.518863000000003</v>
      </c>
      <c r="K3398" s="3">
        <v>23.792967000000001</v>
      </c>
      <c r="L3398" t="s">
        <v>27</v>
      </c>
      <c r="M3398">
        <v>2.0690400000000002</v>
      </c>
      <c r="N3398">
        <v>0.83374000000000004</v>
      </c>
      <c r="O3398">
        <v>18.771999999999998</v>
      </c>
      <c r="P3398">
        <v>15.651</v>
      </c>
      <c r="Q3398">
        <v>38.840000000000003</v>
      </c>
      <c r="R3398" t="s">
        <v>8585</v>
      </c>
      <c r="S3398">
        <v>1989</v>
      </c>
      <c r="T3398" t="s">
        <v>6916</v>
      </c>
    </row>
    <row r="3399" spans="5:20" x14ac:dyDescent="0.25">
      <c r="E3399" t="s">
        <v>7032</v>
      </c>
      <c r="F3399" s="5" t="s">
        <v>1511</v>
      </c>
      <c r="G3399" t="s">
        <v>6806</v>
      </c>
      <c r="H3399" t="s">
        <v>6935</v>
      </c>
      <c r="J3399" s="3">
        <v>40.518863000000003</v>
      </c>
      <c r="K3399" s="3">
        <v>23.792967000000001</v>
      </c>
      <c r="L3399" t="s">
        <v>27</v>
      </c>
      <c r="M3399">
        <v>2.0689199999999999</v>
      </c>
      <c r="N3399">
        <v>0.83396000000000003</v>
      </c>
      <c r="O3399">
        <v>18.760000000000002</v>
      </c>
      <c r="P3399">
        <v>15.645</v>
      </c>
      <c r="Q3399">
        <v>38.813000000000002</v>
      </c>
      <c r="R3399" t="s">
        <v>8585</v>
      </c>
      <c r="S3399">
        <v>1989</v>
      </c>
      <c r="T3399" t="s">
        <v>6916</v>
      </c>
    </row>
    <row r="3400" spans="5:20" x14ac:dyDescent="0.25">
      <c r="E3400" t="s">
        <v>7199</v>
      </c>
      <c r="F3400" s="5" t="s">
        <v>1511</v>
      </c>
      <c r="G3400" t="s">
        <v>6806</v>
      </c>
      <c r="H3400" t="s">
        <v>6935</v>
      </c>
      <c r="J3400" s="3">
        <v>40.518863000000003</v>
      </c>
      <c r="K3400" s="3">
        <v>23.792967000000001</v>
      </c>
      <c r="L3400" t="s">
        <v>27</v>
      </c>
      <c r="M3400">
        <v>2.0668099999999998</v>
      </c>
      <c r="N3400">
        <v>0.83364000000000005</v>
      </c>
      <c r="O3400">
        <v>18.783999999999999</v>
      </c>
      <c r="P3400">
        <v>15.659000000000001</v>
      </c>
      <c r="Q3400">
        <v>38.823</v>
      </c>
      <c r="R3400" t="s">
        <v>8585</v>
      </c>
      <c r="S3400">
        <v>1989</v>
      </c>
      <c r="T3400" t="s">
        <v>6916</v>
      </c>
    </row>
    <row r="3401" spans="5:20" x14ac:dyDescent="0.25">
      <c r="E3401" t="s">
        <v>7414</v>
      </c>
      <c r="F3401" s="5" t="s">
        <v>1511</v>
      </c>
      <c r="G3401" t="s">
        <v>6806</v>
      </c>
      <c r="H3401" t="s">
        <v>6935</v>
      </c>
      <c r="J3401" s="3">
        <v>40.518863000000003</v>
      </c>
      <c r="K3401" s="3">
        <v>23.792967000000001</v>
      </c>
      <c r="L3401" t="s">
        <v>27</v>
      </c>
      <c r="M3401">
        <v>2.0678299999999998</v>
      </c>
      <c r="N3401">
        <v>0.83333000000000002</v>
      </c>
      <c r="O3401">
        <v>18.797999999999998</v>
      </c>
      <c r="P3401">
        <v>15.664999999999999</v>
      </c>
      <c r="Q3401">
        <v>38.871000000000002</v>
      </c>
      <c r="R3401" t="s">
        <v>8585</v>
      </c>
      <c r="S3401">
        <v>1989</v>
      </c>
      <c r="T3401" t="s">
        <v>6916</v>
      </c>
    </row>
    <row r="3402" spans="5:20" x14ac:dyDescent="0.25">
      <c r="E3402" t="s">
        <v>7415</v>
      </c>
      <c r="F3402" s="5" t="s">
        <v>1511</v>
      </c>
      <c r="G3402" t="s">
        <v>6806</v>
      </c>
      <c r="H3402" t="s">
        <v>6935</v>
      </c>
      <c r="J3402" s="3">
        <v>40.518863000000003</v>
      </c>
      <c r="K3402" s="3">
        <v>23.792967000000001</v>
      </c>
      <c r="L3402" t="s">
        <v>27</v>
      </c>
      <c r="M3402">
        <v>2.0677599999999998</v>
      </c>
      <c r="N3402">
        <v>0.83342000000000005</v>
      </c>
      <c r="O3402">
        <v>18.771999999999998</v>
      </c>
      <c r="P3402">
        <v>15.645</v>
      </c>
      <c r="Q3402">
        <v>38.816000000000003</v>
      </c>
      <c r="R3402" t="s">
        <v>8585</v>
      </c>
      <c r="S3402">
        <v>1989</v>
      </c>
      <c r="T3402" t="s">
        <v>6916</v>
      </c>
    </row>
    <row r="3403" spans="5:20" x14ac:dyDescent="0.25">
      <c r="E3403">
        <v>38359</v>
      </c>
      <c r="F3403" s="5" t="s">
        <v>1511</v>
      </c>
      <c r="G3403" t="s">
        <v>6806</v>
      </c>
      <c r="H3403" t="s">
        <v>6935</v>
      </c>
      <c r="J3403" s="3">
        <v>40.518863000000003</v>
      </c>
      <c r="K3403" s="3">
        <v>23.792967000000001</v>
      </c>
      <c r="L3403" t="s">
        <v>27</v>
      </c>
      <c r="M3403">
        <v>2.07198381429028</v>
      </c>
      <c r="N3403">
        <v>0.83468214247684003</v>
      </c>
      <c r="O3403">
        <v>18.782</v>
      </c>
      <c r="P3403">
        <v>15.677</v>
      </c>
      <c r="Q3403">
        <v>38.915999999999997</v>
      </c>
      <c r="R3403" t="s">
        <v>8609</v>
      </c>
      <c r="S3403">
        <v>1991</v>
      </c>
      <c r="T3403" t="s">
        <v>6936</v>
      </c>
    </row>
    <row r="3404" spans="5:20" x14ac:dyDescent="0.25">
      <c r="E3404">
        <v>37171</v>
      </c>
      <c r="F3404" s="5" t="s">
        <v>1511</v>
      </c>
      <c r="G3404" t="s">
        <v>6806</v>
      </c>
      <c r="H3404" t="s">
        <v>6935</v>
      </c>
      <c r="J3404" s="3">
        <v>40.518863000000003</v>
      </c>
      <c r="K3404" s="3">
        <v>23.792967000000001</v>
      </c>
      <c r="L3404" t="s">
        <v>27</v>
      </c>
      <c r="M3404">
        <v>2.0671982987772499</v>
      </c>
      <c r="N3404">
        <v>0.83317384370016001</v>
      </c>
      <c r="O3404">
        <v>18.809999999999999</v>
      </c>
      <c r="P3404">
        <v>15.672000000000001</v>
      </c>
      <c r="Q3404">
        <v>38.884</v>
      </c>
      <c r="R3404" t="s">
        <v>8609</v>
      </c>
      <c r="S3404">
        <v>1991</v>
      </c>
      <c r="T3404" t="s">
        <v>6936</v>
      </c>
    </row>
    <row r="3405" spans="5:20" x14ac:dyDescent="0.25">
      <c r="E3405" t="s">
        <v>6937</v>
      </c>
      <c r="F3405" s="5" t="s">
        <v>1511</v>
      </c>
      <c r="G3405" t="s">
        <v>6806</v>
      </c>
      <c r="H3405" t="s">
        <v>6935</v>
      </c>
      <c r="J3405" s="3">
        <v>40.518863000000003</v>
      </c>
      <c r="K3405" s="3">
        <v>23.792967000000001</v>
      </c>
      <c r="L3405" t="s">
        <v>27</v>
      </c>
      <c r="M3405">
        <v>2.0691141260973702</v>
      </c>
      <c r="N3405">
        <v>0.83394519819100799</v>
      </c>
      <c r="O3405">
        <v>18.795000000000002</v>
      </c>
      <c r="P3405">
        <v>15.673999999999999</v>
      </c>
      <c r="Q3405">
        <v>38.889000000000003</v>
      </c>
      <c r="R3405" t="s">
        <v>8609</v>
      </c>
      <c r="S3405">
        <v>1991</v>
      </c>
      <c r="T3405" t="s">
        <v>6936</v>
      </c>
    </row>
    <row r="3406" spans="5:20" x14ac:dyDescent="0.25">
      <c r="E3406">
        <v>36930</v>
      </c>
      <c r="F3406" s="5" t="s">
        <v>1511</v>
      </c>
      <c r="G3406" t="s">
        <v>6806</v>
      </c>
      <c r="H3406" t="s">
        <v>6935</v>
      </c>
      <c r="J3406" s="3">
        <v>40.518863000000003</v>
      </c>
      <c r="K3406" s="3">
        <v>23.792967000000001</v>
      </c>
      <c r="L3406" t="s">
        <v>27</v>
      </c>
      <c r="M3406">
        <v>2.0700745473908402</v>
      </c>
      <c r="N3406">
        <v>0.83413205537806201</v>
      </c>
      <c r="O3406">
        <v>18.78</v>
      </c>
      <c r="P3406">
        <v>15.664999999999999</v>
      </c>
      <c r="Q3406">
        <v>38.875999999999998</v>
      </c>
      <c r="R3406" t="s">
        <v>8609</v>
      </c>
      <c r="S3406">
        <v>1991</v>
      </c>
      <c r="T3406" t="s">
        <v>6936</v>
      </c>
    </row>
    <row r="3407" spans="5:20" x14ac:dyDescent="0.25">
      <c r="E3407" t="s">
        <v>7149</v>
      </c>
      <c r="F3407" s="5" t="s">
        <v>1511</v>
      </c>
      <c r="G3407" t="s">
        <v>6806</v>
      </c>
      <c r="H3407" t="s">
        <v>6935</v>
      </c>
      <c r="J3407" s="3">
        <v>40.518863000000003</v>
      </c>
      <c r="K3407" s="3">
        <v>23.792967000000001</v>
      </c>
      <c r="L3407" t="s">
        <v>27</v>
      </c>
      <c r="M3407">
        <v>2.0706699999999998</v>
      </c>
      <c r="N3407">
        <v>0.83423000000000003</v>
      </c>
      <c r="O3407">
        <v>18.768000000000001</v>
      </c>
      <c r="P3407">
        <v>15.656829</v>
      </c>
      <c r="Q3407">
        <v>38.862340000000003</v>
      </c>
      <c r="R3407" t="s">
        <v>8507</v>
      </c>
      <c r="S3407">
        <v>2000</v>
      </c>
      <c r="T3407" t="s">
        <v>6842</v>
      </c>
    </row>
    <row r="3408" spans="5:20" x14ac:dyDescent="0.25">
      <c r="E3408" t="s">
        <v>7136</v>
      </c>
      <c r="F3408" s="5" t="s">
        <v>1511</v>
      </c>
      <c r="G3408" t="s">
        <v>6806</v>
      </c>
      <c r="H3408" t="s">
        <v>6935</v>
      </c>
      <c r="J3408" s="3">
        <v>40.518863000000003</v>
      </c>
      <c r="K3408" s="3">
        <v>23.792967000000001</v>
      </c>
      <c r="L3408" t="s">
        <v>27</v>
      </c>
      <c r="M3408">
        <v>2.07506103247422</v>
      </c>
      <c r="N3408">
        <v>0.83505564874235105</v>
      </c>
      <c r="O3408">
        <v>18.797370000000001</v>
      </c>
      <c r="P3408">
        <v>15.69685</v>
      </c>
      <c r="Q3408">
        <v>39.005690000000001</v>
      </c>
      <c r="R3408" t="s">
        <v>8623</v>
      </c>
      <c r="S3408">
        <v>2018</v>
      </c>
      <c r="T3408" t="s">
        <v>7137</v>
      </c>
    </row>
    <row r="3409" spans="5:20" x14ac:dyDescent="0.25">
      <c r="E3409" t="s">
        <v>7138</v>
      </c>
      <c r="F3409" s="5" t="s">
        <v>1511</v>
      </c>
      <c r="G3409" t="s">
        <v>6806</v>
      </c>
      <c r="H3409" t="s">
        <v>6935</v>
      </c>
      <c r="J3409" s="3">
        <v>40.518863000000003</v>
      </c>
      <c r="K3409" s="3">
        <v>23.792967000000001</v>
      </c>
      <c r="L3409" t="s">
        <v>27</v>
      </c>
      <c r="M3409">
        <v>2.07306734401029</v>
      </c>
      <c r="N3409">
        <v>0.83444896751740805</v>
      </c>
      <c r="O3409">
        <v>18.794989999999999</v>
      </c>
      <c r="P3409">
        <v>15.68346</v>
      </c>
      <c r="Q3409">
        <v>38.963279999999997</v>
      </c>
      <c r="R3409" t="s">
        <v>8623</v>
      </c>
      <c r="S3409">
        <v>2018</v>
      </c>
      <c r="T3409" t="s">
        <v>7137</v>
      </c>
    </row>
    <row r="3410" spans="5:20" x14ac:dyDescent="0.25">
      <c r="E3410" t="s">
        <v>7038</v>
      </c>
      <c r="F3410" s="5" t="s">
        <v>1511</v>
      </c>
      <c r="G3410" t="s">
        <v>6806</v>
      </c>
      <c r="H3410" t="s">
        <v>6935</v>
      </c>
      <c r="J3410" s="3">
        <v>40.518863000000003</v>
      </c>
      <c r="K3410" s="3">
        <v>23.792967000000001</v>
      </c>
      <c r="L3410" t="s">
        <v>27</v>
      </c>
      <c r="M3410">
        <v>2.07029</v>
      </c>
      <c r="N3410">
        <v>0.83387</v>
      </c>
      <c r="O3410">
        <v>18.78</v>
      </c>
      <c r="P3410">
        <v>15.66</v>
      </c>
      <c r="Q3410">
        <v>38.880000000000003</v>
      </c>
      <c r="R3410" t="s">
        <v>8643</v>
      </c>
      <c r="S3410">
        <v>1986</v>
      </c>
      <c r="T3410" t="s">
        <v>7039</v>
      </c>
    </row>
    <row r="3411" spans="5:20" x14ac:dyDescent="0.25">
      <c r="E3411" t="s">
        <v>7040</v>
      </c>
      <c r="F3411" s="5" t="s">
        <v>1511</v>
      </c>
      <c r="G3411" t="s">
        <v>6806</v>
      </c>
      <c r="H3411" t="s">
        <v>6935</v>
      </c>
      <c r="J3411" s="3">
        <v>40.518863000000003</v>
      </c>
      <c r="K3411" s="3">
        <v>23.792967000000001</v>
      </c>
      <c r="L3411" t="s">
        <v>27</v>
      </c>
      <c r="M3411">
        <v>2.0718800000000002</v>
      </c>
      <c r="N3411">
        <v>0.83387</v>
      </c>
      <c r="O3411">
        <v>18.78</v>
      </c>
      <c r="P3411">
        <v>15.66</v>
      </c>
      <c r="Q3411">
        <v>38.909999999999997</v>
      </c>
      <c r="R3411" t="s">
        <v>8643</v>
      </c>
      <c r="S3411">
        <v>1986</v>
      </c>
      <c r="T3411" t="s">
        <v>7039</v>
      </c>
    </row>
    <row r="3412" spans="5:20" x14ac:dyDescent="0.25">
      <c r="E3412" t="s">
        <v>6914</v>
      </c>
      <c r="F3412" s="5" t="s">
        <v>1511</v>
      </c>
      <c r="G3412" t="s">
        <v>6806</v>
      </c>
      <c r="H3412" t="s">
        <v>6915</v>
      </c>
      <c r="J3412" s="3">
        <v>40.527316999999996</v>
      </c>
      <c r="K3412" s="3">
        <v>23.774211999999999</v>
      </c>
      <c r="L3412" t="s">
        <v>27</v>
      </c>
      <c r="M3412">
        <v>2.0685899999999999</v>
      </c>
      <c r="N3412">
        <v>0.83314999999999995</v>
      </c>
      <c r="O3412">
        <v>18.806999999999999</v>
      </c>
      <c r="P3412">
        <v>15.669</v>
      </c>
      <c r="Q3412">
        <v>38.904000000000003</v>
      </c>
      <c r="R3412" t="s">
        <v>8585</v>
      </c>
      <c r="S3412">
        <v>1989</v>
      </c>
      <c r="T3412" t="s">
        <v>6916</v>
      </c>
    </row>
    <row r="3413" spans="5:20" x14ac:dyDescent="0.25">
      <c r="E3413" t="s">
        <v>6917</v>
      </c>
      <c r="F3413" s="5" t="s">
        <v>1511</v>
      </c>
      <c r="G3413" t="s">
        <v>6806</v>
      </c>
      <c r="H3413" t="s">
        <v>6915</v>
      </c>
      <c r="J3413" s="3">
        <v>40.527316999999996</v>
      </c>
      <c r="K3413" s="3">
        <v>23.774211999999999</v>
      </c>
      <c r="L3413" t="s">
        <v>27</v>
      </c>
      <c r="M3413">
        <v>2.0679074714171799</v>
      </c>
      <c r="N3413">
        <v>0.833023132145706</v>
      </c>
      <c r="O3413">
        <v>18.805</v>
      </c>
      <c r="P3413">
        <v>15.664999999999999</v>
      </c>
      <c r="Q3413">
        <v>38.887</v>
      </c>
      <c r="R3413" t="s">
        <v>8585</v>
      </c>
      <c r="S3413">
        <v>1989</v>
      </c>
      <c r="T3413" t="s">
        <v>6916</v>
      </c>
    </row>
    <row r="3414" spans="5:20" x14ac:dyDescent="0.25">
      <c r="E3414" t="s">
        <v>7159</v>
      </c>
      <c r="F3414" s="5" t="s">
        <v>1511</v>
      </c>
      <c r="G3414" t="s">
        <v>6806</v>
      </c>
      <c r="H3414" t="s">
        <v>6915</v>
      </c>
      <c r="J3414" s="3">
        <v>40.527316999999996</v>
      </c>
      <c r="K3414" s="3">
        <v>23.774211999999999</v>
      </c>
      <c r="L3414" t="s">
        <v>27</v>
      </c>
      <c r="M3414">
        <v>2.0668700000000002</v>
      </c>
      <c r="N3414">
        <v>0.83382999999999996</v>
      </c>
      <c r="O3414">
        <v>18.754000000000001</v>
      </c>
      <c r="P3414">
        <v>15.637648</v>
      </c>
      <c r="Q3414">
        <v>38.762079999999997</v>
      </c>
      <c r="R3414" t="s">
        <v>8507</v>
      </c>
      <c r="S3414">
        <v>2000</v>
      </c>
      <c r="T3414" t="s">
        <v>6842</v>
      </c>
    </row>
    <row r="3415" spans="5:20" x14ac:dyDescent="0.25">
      <c r="E3415" t="s">
        <v>7160</v>
      </c>
      <c r="F3415" s="5" t="s">
        <v>1511</v>
      </c>
      <c r="G3415" t="s">
        <v>6806</v>
      </c>
      <c r="H3415" t="s">
        <v>6915</v>
      </c>
      <c r="J3415" s="3">
        <v>40.527316999999996</v>
      </c>
      <c r="K3415" s="3">
        <v>23.774211999999999</v>
      </c>
      <c r="L3415" t="s">
        <v>27</v>
      </c>
      <c r="M3415">
        <v>2.0695199999999998</v>
      </c>
      <c r="N3415">
        <v>0.83431</v>
      </c>
      <c r="O3415">
        <v>18.786999999999999</v>
      </c>
      <c r="P3415">
        <v>15.674182</v>
      </c>
      <c r="Q3415">
        <v>38.880070000000003</v>
      </c>
      <c r="R3415" t="s">
        <v>8507</v>
      </c>
      <c r="S3415">
        <v>2000</v>
      </c>
      <c r="T3415" t="s">
        <v>6842</v>
      </c>
    </row>
    <row r="3416" spans="5:20" x14ac:dyDescent="0.25">
      <c r="E3416" t="s">
        <v>7155</v>
      </c>
      <c r="F3416" s="5" t="s">
        <v>1511</v>
      </c>
      <c r="G3416" t="s">
        <v>6806</v>
      </c>
      <c r="H3416" t="s">
        <v>6915</v>
      </c>
      <c r="J3416" s="3">
        <v>40.527316999999996</v>
      </c>
      <c r="K3416" s="3">
        <v>23.774211999999999</v>
      </c>
      <c r="L3416" t="s">
        <v>27</v>
      </c>
      <c r="M3416">
        <v>2.0686220725260802</v>
      </c>
      <c r="N3416">
        <v>0.83250830345789595</v>
      </c>
      <c r="O3416">
        <v>18.811440000000001</v>
      </c>
      <c r="P3416">
        <v>15.660679999999999</v>
      </c>
      <c r="Q3416">
        <v>38.913760000000003</v>
      </c>
      <c r="R3416" t="s">
        <v>8623</v>
      </c>
      <c r="S3416">
        <v>2018</v>
      </c>
      <c r="T3416" t="s">
        <v>7137</v>
      </c>
    </row>
    <row r="3417" spans="5:20" x14ac:dyDescent="0.25">
      <c r="E3417" t="s">
        <v>7340</v>
      </c>
      <c r="F3417" s="5" t="s">
        <v>1511</v>
      </c>
      <c r="G3417" t="s">
        <v>6806</v>
      </c>
      <c r="H3417" t="s">
        <v>6915</v>
      </c>
      <c r="J3417" s="3">
        <v>40.527316999999996</v>
      </c>
      <c r="K3417" s="3">
        <v>23.774211999999999</v>
      </c>
      <c r="L3417" t="s">
        <v>27</v>
      </c>
      <c r="M3417">
        <v>2.0665</v>
      </c>
      <c r="N3417">
        <v>0.8327</v>
      </c>
      <c r="O3417">
        <v>18.760000000000002</v>
      </c>
      <c r="P3417">
        <v>15.62</v>
      </c>
      <c r="Q3417">
        <v>38.770000000000003</v>
      </c>
      <c r="R3417" t="s">
        <v>8640</v>
      </c>
      <c r="S3417">
        <v>1985</v>
      </c>
      <c r="T3417" t="s">
        <v>7307</v>
      </c>
    </row>
    <row r="3418" spans="5:20" x14ac:dyDescent="0.25">
      <c r="E3418" t="s">
        <v>7041</v>
      </c>
      <c r="F3418" s="5" t="s">
        <v>1511</v>
      </c>
      <c r="G3418" t="s">
        <v>6806</v>
      </c>
      <c r="H3418" t="s">
        <v>6915</v>
      </c>
      <c r="J3418" s="3">
        <v>40.527316999999996</v>
      </c>
      <c r="K3418" s="3">
        <v>23.774211999999999</v>
      </c>
      <c r="L3418" t="s">
        <v>27</v>
      </c>
      <c r="M3418">
        <v>2.0680499999999999</v>
      </c>
      <c r="N3418">
        <v>0.83306999999999998</v>
      </c>
      <c r="O3418">
        <v>18.809999999999999</v>
      </c>
      <c r="P3418">
        <v>15.67</v>
      </c>
      <c r="Q3418">
        <v>38.9</v>
      </c>
      <c r="R3418" t="s">
        <v>8643</v>
      </c>
      <c r="S3418">
        <v>1986</v>
      </c>
      <c r="T3418" t="s">
        <v>7039</v>
      </c>
    </row>
    <row r="3419" spans="5:20" x14ac:dyDescent="0.25">
      <c r="E3419" t="s">
        <v>7042</v>
      </c>
      <c r="F3419" s="5" t="s">
        <v>1511</v>
      </c>
      <c r="G3419" t="s">
        <v>6806</v>
      </c>
      <c r="H3419" t="s">
        <v>6915</v>
      </c>
      <c r="J3419" s="3">
        <v>40.527316999999996</v>
      </c>
      <c r="K3419" s="3">
        <v>23.774211999999999</v>
      </c>
      <c r="L3419" t="s">
        <v>27</v>
      </c>
      <c r="M3419">
        <v>2.0680499999999999</v>
      </c>
      <c r="N3419">
        <v>0.83253999999999995</v>
      </c>
      <c r="O3419">
        <v>18.809999999999999</v>
      </c>
      <c r="P3419">
        <v>15.66</v>
      </c>
      <c r="Q3419">
        <v>38.9</v>
      </c>
      <c r="R3419" t="s">
        <v>8643</v>
      </c>
      <c r="S3419">
        <v>1986</v>
      </c>
      <c r="T3419" t="s">
        <v>7039</v>
      </c>
    </row>
    <row r="3420" spans="5:20" x14ac:dyDescent="0.25">
      <c r="E3420" t="s">
        <v>7195</v>
      </c>
      <c r="F3420" s="5" t="s">
        <v>1511</v>
      </c>
      <c r="G3420" t="s">
        <v>6806</v>
      </c>
      <c r="H3420" t="s">
        <v>7196</v>
      </c>
      <c r="J3420" s="3">
        <v>40.528849999999998</v>
      </c>
      <c r="K3420" s="3">
        <v>23.719940000000001</v>
      </c>
      <c r="L3420" t="s">
        <v>27</v>
      </c>
      <c r="M3420">
        <v>2.06786988975538</v>
      </c>
      <c r="N3420">
        <v>0.83277110689891998</v>
      </c>
      <c r="O3420">
        <v>18.79729</v>
      </c>
      <c r="P3420">
        <v>15.653840000000001</v>
      </c>
      <c r="Q3420">
        <v>38.870350000000002</v>
      </c>
      <c r="R3420" t="s">
        <v>8623</v>
      </c>
      <c r="S3420">
        <v>2018</v>
      </c>
      <c r="T3420" t="s">
        <v>7137</v>
      </c>
    </row>
    <row r="3421" spans="5:20" x14ac:dyDescent="0.25">
      <c r="E3421" t="s">
        <v>7197</v>
      </c>
      <c r="F3421" s="5" t="s">
        <v>1511</v>
      </c>
      <c r="G3421" t="s">
        <v>6806</v>
      </c>
      <c r="H3421" t="s">
        <v>7196</v>
      </c>
      <c r="J3421" s="3">
        <v>40.528849999999998</v>
      </c>
      <c r="K3421" s="3">
        <v>23.719940000000001</v>
      </c>
      <c r="L3421" t="s">
        <v>27</v>
      </c>
      <c r="M3421">
        <v>2.0675375711225601</v>
      </c>
      <c r="N3421">
        <v>0.83270355658041295</v>
      </c>
      <c r="O3421">
        <v>18.795020000000001</v>
      </c>
      <c r="P3421">
        <v>15.650679999999999</v>
      </c>
      <c r="Q3421">
        <v>38.859409999999997</v>
      </c>
      <c r="R3421" t="s">
        <v>8623</v>
      </c>
      <c r="S3421">
        <v>2018</v>
      </c>
      <c r="T3421" t="s">
        <v>7137</v>
      </c>
    </row>
    <row r="3422" spans="5:20" x14ac:dyDescent="0.25">
      <c r="E3422" t="s">
        <v>7198</v>
      </c>
      <c r="F3422" s="5" t="s">
        <v>1511</v>
      </c>
      <c r="G3422" t="s">
        <v>6806</v>
      </c>
      <c r="H3422" t="s">
        <v>7196</v>
      </c>
      <c r="J3422" s="3">
        <v>40.528849999999998</v>
      </c>
      <c r="K3422" s="3">
        <v>23.719940000000001</v>
      </c>
      <c r="L3422" t="s">
        <v>27</v>
      </c>
      <c r="M3422">
        <v>2.0703791819348298</v>
      </c>
      <c r="N3422">
        <v>0.833347684607886</v>
      </c>
      <c r="O3422">
        <v>18.813659999999999</v>
      </c>
      <c r="P3422">
        <v>15.678319999999999</v>
      </c>
      <c r="Q3422">
        <v>38.951410000000003</v>
      </c>
      <c r="R3422" t="s">
        <v>8623</v>
      </c>
      <c r="S3422">
        <v>2018</v>
      </c>
      <c r="T3422" t="s">
        <v>7137</v>
      </c>
    </row>
    <row r="3423" spans="5:20" x14ac:dyDescent="0.25">
      <c r="E3423" t="s">
        <v>7423</v>
      </c>
      <c r="F3423" s="5" t="s">
        <v>1511</v>
      </c>
      <c r="G3423" t="s">
        <v>6806</v>
      </c>
      <c r="H3423" t="s">
        <v>7296</v>
      </c>
      <c r="J3423" s="3">
        <v>40.529674</v>
      </c>
      <c r="K3423" s="3">
        <v>23.769469999999998</v>
      </c>
      <c r="L3423" t="s">
        <v>7424</v>
      </c>
      <c r="M3423">
        <v>2.0688300000000002</v>
      </c>
      <c r="N3423">
        <v>0.83326</v>
      </c>
      <c r="O3423">
        <v>18.812000000000001</v>
      </c>
      <c r="P3423">
        <v>15.675509999999999</v>
      </c>
      <c r="Q3423">
        <v>38.919800000000002</v>
      </c>
      <c r="R3423" t="s">
        <v>8506</v>
      </c>
      <c r="S3423">
        <v>2022</v>
      </c>
      <c r="T3423" t="s">
        <v>6808</v>
      </c>
    </row>
    <row r="3424" spans="5:20" x14ac:dyDescent="0.25">
      <c r="E3424" t="s">
        <v>7425</v>
      </c>
      <c r="F3424" s="5" t="s">
        <v>1511</v>
      </c>
      <c r="G3424" t="s">
        <v>6806</v>
      </c>
      <c r="H3424" t="s">
        <v>7296</v>
      </c>
      <c r="J3424" s="3">
        <v>40.529674</v>
      </c>
      <c r="K3424" s="3">
        <v>23.769469999999998</v>
      </c>
      <c r="L3424" t="s">
        <v>7424</v>
      </c>
      <c r="M3424">
        <v>2.0686</v>
      </c>
      <c r="N3424">
        <v>0.83303000000000005</v>
      </c>
      <c r="O3424">
        <v>18.815000000000001</v>
      </c>
      <c r="P3424">
        <v>15.67332</v>
      </c>
      <c r="Q3424">
        <v>38.919800000000002</v>
      </c>
      <c r="R3424" t="s">
        <v>8506</v>
      </c>
      <c r="S3424">
        <v>2022</v>
      </c>
      <c r="T3424" t="s">
        <v>6808</v>
      </c>
    </row>
    <row r="3425" spans="5:20" x14ac:dyDescent="0.25">
      <c r="E3425" t="s">
        <v>7295</v>
      </c>
      <c r="F3425" s="5" t="s">
        <v>1511</v>
      </c>
      <c r="G3425" t="s">
        <v>6806</v>
      </c>
      <c r="H3425" t="s">
        <v>7296</v>
      </c>
      <c r="J3425" s="3">
        <v>40.530149000000002</v>
      </c>
      <c r="K3425" s="3">
        <v>23.766853000000001</v>
      </c>
      <c r="L3425" t="s">
        <v>27</v>
      </c>
      <c r="M3425">
        <v>2.0697699190455898</v>
      </c>
      <c r="N3425">
        <v>0.83388368129527102</v>
      </c>
      <c r="O3425">
        <v>18.776</v>
      </c>
      <c r="P3425">
        <v>15.657</v>
      </c>
      <c r="Q3425">
        <v>38.862000000000002</v>
      </c>
      <c r="R3425" t="s">
        <v>8565</v>
      </c>
      <c r="S3425">
        <v>1992</v>
      </c>
      <c r="T3425" t="s">
        <v>6886</v>
      </c>
    </row>
    <row r="3426" spans="5:20" x14ac:dyDescent="0.25">
      <c r="E3426" t="s">
        <v>7297</v>
      </c>
      <c r="F3426" s="5" t="s">
        <v>1511</v>
      </c>
      <c r="G3426" t="s">
        <v>6806</v>
      </c>
      <c r="H3426" t="s">
        <v>7296</v>
      </c>
      <c r="J3426" s="3">
        <v>40.530149000000002</v>
      </c>
      <c r="K3426" s="3">
        <v>23.766853000000001</v>
      </c>
      <c r="L3426" t="s">
        <v>27</v>
      </c>
      <c r="M3426">
        <v>2.0700558956614299</v>
      </c>
      <c r="N3426">
        <v>0.83396326856534497</v>
      </c>
      <c r="O3426">
        <v>18.785</v>
      </c>
      <c r="P3426">
        <v>15.666</v>
      </c>
      <c r="Q3426">
        <v>38.886000000000003</v>
      </c>
      <c r="R3426" t="s">
        <v>8565</v>
      </c>
      <c r="S3426">
        <v>1992</v>
      </c>
      <c r="T3426" t="s">
        <v>6886</v>
      </c>
    </row>
    <row r="3427" spans="5:20" x14ac:dyDescent="0.25">
      <c r="E3427" t="s">
        <v>7308</v>
      </c>
      <c r="F3427" s="5" t="s">
        <v>1511</v>
      </c>
      <c r="G3427" t="s">
        <v>6806</v>
      </c>
      <c r="H3427" t="s">
        <v>7196</v>
      </c>
      <c r="J3427" s="3">
        <v>40.535732000000003</v>
      </c>
      <c r="K3427" s="3">
        <v>23.709332</v>
      </c>
      <c r="L3427" t="s">
        <v>27</v>
      </c>
      <c r="M3427">
        <v>2.0687630000000001</v>
      </c>
      <c r="N3427">
        <v>0.83528800000000003</v>
      </c>
      <c r="O3427">
        <v>18.760000000000002</v>
      </c>
      <c r="P3427">
        <v>15.67</v>
      </c>
      <c r="Q3427">
        <v>38.81</v>
      </c>
      <c r="R3427" t="s">
        <v>8640</v>
      </c>
      <c r="S3427">
        <v>1985</v>
      </c>
      <c r="T3427" t="s">
        <v>7307</v>
      </c>
    </row>
    <row r="3428" spans="5:20" x14ac:dyDescent="0.25">
      <c r="E3428" t="s">
        <v>7309</v>
      </c>
      <c r="F3428" s="5" t="s">
        <v>1511</v>
      </c>
      <c r="G3428" t="s">
        <v>6806</v>
      </c>
      <c r="H3428" t="s">
        <v>7196</v>
      </c>
      <c r="J3428" s="3">
        <v>40.535732000000003</v>
      </c>
      <c r="K3428" s="3">
        <v>23.709332</v>
      </c>
      <c r="L3428" t="s">
        <v>27</v>
      </c>
      <c r="M3428">
        <v>2.068727</v>
      </c>
      <c r="N3428">
        <v>0.83431</v>
      </c>
      <c r="O3428">
        <v>18.77</v>
      </c>
      <c r="P3428">
        <v>15.66</v>
      </c>
      <c r="Q3428">
        <v>38.83</v>
      </c>
      <c r="R3428" t="s">
        <v>8640</v>
      </c>
      <c r="S3428">
        <v>1985</v>
      </c>
      <c r="T3428" t="s">
        <v>7307</v>
      </c>
    </row>
    <row r="3429" spans="5:20" x14ac:dyDescent="0.25">
      <c r="E3429" t="s">
        <v>7310</v>
      </c>
      <c r="F3429" s="5" t="s">
        <v>1511</v>
      </c>
      <c r="G3429" t="s">
        <v>6806</v>
      </c>
      <c r="H3429" t="s">
        <v>7196</v>
      </c>
      <c r="J3429" s="3">
        <v>40.535732000000003</v>
      </c>
      <c r="K3429" s="3">
        <v>23.709332</v>
      </c>
      <c r="L3429" t="s">
        <v>27</v>
      </c>
      <c r="M3429">
        <v>2.06656</v>
      </c>
      <c r="N3429">
        <v>0.83333299999999999</v>
      </c>
      <c r="O3429">
        <v>18.78</v>
      </c>
      <c r="P3429">
        <v>15.65</v>
      </c>
      <c r="Q3429">
        <v>38.81</v>
      </c>
      <c r="R3429" t="s">
        <v>8640</v>
      </c>
      <c r="S3429">
        <v>1985</v>
      </c>
      <c r="T3429" t="s">
        <v>7307</v>
      </c>
    </row>
    <row r="3430" spans="5:20" x14ac:dyDescent="0.25">
      <c r="E3430" t="s">
        <v>7150</v>
      </c>
      <c r="F3430" s="5" t="s">
        <v>1511</v>
      </c>
      <c r="G3430" t="s">
        <v>6806</v>
      </c>
      <c r="H3430" t="s">
        <v>7151</v>
      </c>
      <c r="J3430" s="3">
        <v>40.536563999999998</v>
      </c>
      <c r="K3430" s="3">
        <v>23.742871000000001</v>
      </c>
      <c r="L3430" t="s">
        <v>27</v>
      </c>
      <c r="M3430">
        <v>2.0669</v>
      </c>
      <c r="N3430">
        <v>0.83360000000000001</v>
      </c>
      <c r="O3430">
        <v>18.808</v>
      </c>
      <c r="P3430">
        <v>15.678349000000001</v>
      </c>
      <c r="Q3430">
        <v>38.874250000000004</v>
      </c>
      <c r="R3430" t="s">
        <v>8507</v>
      </c>
      <c r="S3430">
        <v>2000</v>
      </c>
      <c r="T3430" t="s">
        <v>6842</v>
      </c>
    </row>
    <row r="3431" spans="5:20" x14ac:dyDescent="0.25">
      <c r="E3431" t="s">
        <v>7311</v>
      </c>
      <c r="F3431" s="5" t="s">
        <v>1511</v>
      </c>
      <c r="G3431" t="s">
        <v>6806</v>
      </c>
      <c r="H3431" t="s">
        <v>7312</v>
      </c>
      <c r="J3431" s="3">
        <v>40.536563999999998</v>
      </c>
      <c r="K3431" s="3">
        <v>23.742871000000001</v>
      </c>
      <c r="L3431" t="s">
        <v>27</v>
      </c>
      <c r="M3431">
        <v>2.06599254922831</v>
      </c>
      <c r="N3431">
        <v>0.83235763704097898</v>
      </c>
      <c r="O3431">
        <v>18.79</v>
      </c>
      <c r="P3431">
        <v>15.64</v>
      </c>
      <c r="Q3431">
        <v>38.82</v>
      </c>
      <c r="R3431" t="s">
        <v>8640</v>
      </c>
      <c r="S3431">
        <v>1985</v>
      </c>
      <c r="T3431" t="s">
        <v>7307</v>
      </c>
    </row>
    <row r="3432" spans="5:20" x14ac:dyDescent="0.25">
      <c r="E3432" t="s">
        <v>7313</v>
      </c>
      <c r="F3432" s="5" t="s">
        <v>1511</v>
      </c>
      <c r="G3432" t="s">
        <v>6806</v>
      </c>
      <c r="H3432" t="s">
        <v>7314</v>
      </c>
      <c r="J3432" s="3">
        <v>40.536563999999998</v>
      </c>
      <c r="K3432" s="3">
        <v>23.742871000000001</v>
      </c>
      <c r="L3432" t="s">
        <v>27</v>
      </c>
      <c r="M3432">
        <v>2.0682302771855001</v>
      </c>
      <c r="N3432">
        <v>0.83475479744136405</v>
      </c>
      <c r="O3432">
        <v>18.760000000000002</v>
      </c>
      <c r="P3432">
        <v>15.66</v>
      </c>
      <c r="Q3432">
        <v>38.799999999999997</v>
      </c>
      <c r="R3432" t="s">
        <v>8640</v>
      </c>
      <c r="S3432">
        <v>1985</v>
      </c>
      <c r="T3432" t="s">
        <v>7307</v>
      </c>
    </row>
    <row r="3433" spans="5:20" x14ac:dyDescent="0.25">
      <c r="E3433" t="s">
        <v>7315</v>
      </c>
      <c r="F3433" s="5" t="s">
        <v>1511</v>
      </c>
      <c r="G3433" t="s">
        <v>6806</v>
      </c>
      <c r="H3433" t="s">
        <v>7316</v>
      </c>
      <c r="J3433" s="3">
        <v>40.536563999999998</v>
      </c>
      <c r="K3433" s="3">
        <v>23.742871000000001</v>
      </c>
      <c r="L3433" t="s">
        <v>27</v>
      </c>
      <c r="M3433">
        <v>2.0726110000000002</v>
      </c>
      <c r="N3433">
        <v>0.83609199999999995</v>
      </c>
      <c r="O3433">
        <v>18.73</v>
      </c>
      <c r="P3433">
        <v>15.66</v>
      </c>
      <c r="Q3433">
        <v>38.82</v>
      </c>
      <c r="R3433" t="s">
        <v>8640</v>
      </c>
      <c r="S3433">
        <v>1985</v>
      </c>
      <c r="T3433" t="s">
        <v>7307</v>
      </c>
    </row>
    <row r="3434" spans="5:20" x14ac:dyDescent="0.25">
      <c r="E3434" t="s">
        <v>7317</v>
      </c>
      <c r="F3434" s="5" t="s">
        <v>1511</v>
      </c>
      <c r="G3434" t="s">
        <v>6806</v>
      </c>
      <c r="H3434" t="s">
        <v>7318</v>
      </c>
      <c r="J3434" s="3">
        <v>40.572588000000003</v>
      </c>
      <c r="K3434" s="3">
        <v>23.818821</v>
      </c>
      <c r="L3434" t="s">
        <v>27</v>
      </c>
      <c r="M3434">
        <v>2.06766116142781</v>
      </c>
      <c r="N3434">
        <v>0.83431006925945705</v>
      </c>
      <c r="O3434">
        <v>18.77</v>
      </c>
      <c r="P3434">
        <v>15.66</v>
      </c>
      <c r="Q3434">
        <v>38.81</v>
      </c>
      <c r="R3434" t="s">
        <v>8640</v>
      </c>
      <c r="S3434">
        <v>1985</v>
      </c>
      <c r="T3434" t="s">
        <v>7307</v>
      </c>
    </row>
    <row r="3435" spans="5:20" x14ac:dyDescent="0.25">
      <c r="E3435" t="s">
        <v>7412</v>
      </c>
      <c r="F3435" s="5" t="s">
        <v>1511</v>
      </c>
      <c r="G3435" t="s">
        <v>6806</v>
      </c>
      <c r="H3435" t="s">
        <v>7413</v>
      </c>
      <c r="J3435" s="3">
        <v>40.578403000000002</v>
      </c>
      <c r="K3435" s="3">
        <v>23.805776999999999</v>
      </c>
      <c r="L3435" t="s">
        <v>27</v>
      </c>
      <c r="M3435">
        <v>2.0694044955789899</v>
      </c>
      <c r="N3435">
        <v>0.83413231064237803</v>
      </c>
      <c r="O3435">
        <v>18.774000000000001</v>
      </c>
      <c r="P3435">
        <v>15.66</v>
      </c>
      <c r="Q3435">
        <v>38.850999999999999</v>
      </c>
      <c r="R3435" t="s">
        <v>8565</v>
      </c>
      <c r="S3435">
        <v>1992</v>
      </c>
      <c r="T3435" t="s">
        <v>6886</v>
      </c>
    </row>
    <row r="3436" spans="5:20" x14ac:dyDescent="0.25">
      <c r="E3436" t="s">
        <v>7188</v>
      </c>
      <c r="F3436" s="5" t="s">
        <v>1511</v>
      </c>
      <c r="G3436" t="s">
        <v>6806</v>
      </c>
      <c r="H3436" t="s">
        <v>6846</v>
      </c>
      <c r="J3436" s="3">
        <v>40.586389439999998</v>
      </c>
      <c r="K3436" s="3">
        <v>23.750192330000001</v>
      </c>
      <c r="L3436" t="s">
        <v>27</v>
      </c>
      <c r="M3436">
        <v>2.0700500000000002</v>
      </c>
      <c r="N3436">
        <v>0.83472000000000002</v>
      </c>
      <c r="O3436">
        <v>18.78</v>
      </c>
      <c r="P3436">
        <v>15.67605</v>
      </c>
      <c r="Q3436">
        <v>38.877299999999998</v>
      </c>
      <c r="R3436" t="s">
        <v>8506</v>
      </c>
      <c r="S3436">
        <v>2022</v>
      </c>
      <c r="T3436" t="s">
        <v>6808</v>
      </c>
    </row>
    <row r="3437" spans="5:20" x14ac:dyDescent="0.25">
      <c r="E3437" t="s">
        <v>7189</v>
      </c>
      <c r="F3437" s="5" t="s">
        <v>1511</v>
      </c>
      <c r="G3437" t="s">
        <v>6806</v>
      </c>
      <c r="H3437" t="s">
        <v>6846</v>
      </c>
      <c r="J3437" s="3">
        <v>40.586389439999998</v>
      </c>
      <c r="K3437" s="3">
        <v>23.750192330000001</v>
      </c>
      <c r="L3437" t="s">
        <v>27</v>
      </c>
      <c r="M3437">
        <v>2.0698599999999998</v>
      </c>
      <c r="N3437">
        <v>0.83467000000000002</v>
      </c>
      <c r="O3437">
        <v>18.78</v>
      </c>
      <c r="P3437">
        <v>15.675140000000001</v>
      </c>
      <c r="Q3437">
        <v>38.872399999999999</v>
      </c>
      <c r="R3437" t="s">
        <v>8506</v>
      </c>
      <c r="S3437">
        <v>2022</v>
      </c>
      <c r="T3437" t="s">
        <v>6808</v>
      </c>
    </row>
    <row r="3438" spans="5:20" x14ac:dyDescent="0.25">
      <c r="E3438" t="s">
        <v>6845</v>
      </c>
      <c r="F3438" s="5" t="s">
        <v>1511</v>
      </c>
      <c r="G3438" t="s">
        <v>6806</v>
      </c>
      <c r="H3438" t="s">
        <v>6846</v>
      </c>
      <c r="J3438" s="3">
        <v>40.597645999999997</v>
      </c>
      <c r="K3438" s="3">
        <v>23.747240000000001</v>
      </c>
      <c r="L3438" t="s">
        <v>6847</v>
      </c>
      <c r="M3438">
        <v>2.0697800000000002</v>
      </c>
      <c r="N3438">
        <v>0.83452999999999999</v>
      </c>
      <c r="O3438">
        <v>18.788</v>
      </c>
      <c r="P3438">
        <v>15.67896</v>
      </c>
      <c r="Q3438">
        <v>38.886899999999997</v>
      </c>
      <c r="R3438" t="s">
        <v>8506</v>
      </c>
      <c r="S3438">
        <v>2022</v>
      </c>
      <c r="T3438" t="s">
        <v>6808</v>
      </c>
    </row>
    <row r="3439" spans="5:20" x14ac:dyDescent="0.25">
      <c r="E3439" t="s">
        <v>7342</v>
      </c>
      <c r="F3439" s="5" t="s">
        <v>1511</v>
      </c>
      <c r="G3439" t="s">
        <v>6806</v>
      </c>
      <c r="H3439" t="s">
        <v>6934</v>
      </c>
      <c r="J3439" s="3">
        <v>40.600852000000003</v>
      </c>
      <c r="K3439" s="3">
        <v>23.748640999999999</v>
      </c>
      <c r="L3439" t="s">
        <v>27</v>
      </c>
      <c r="M3439">
        <v>2.0669</v>
      </c>
      <c r="N3439">
        <v>0.83420000000000005</v>
      </c>
      <c r="O3439">
        <v>18.76877</v>
      </c>
      <c r="P3439">
        <v>15.656907</v>
      </c>
      <c r="Q3439">
        <v>38.793170000000003</v>
      </c>
      <c r="R3439" t="s">
        <v>8551</v>
      </c>
      <c r="S3439">
        <v>1980</v>
      </c>
      <c r="T3439" t="s">
        <v>7194</v>
      </c>
    </row>
    <row r="3440" spans="5:20" x14ac:dyDescent="0.25">
      <c r="E3440" t="s">
        <v>7204</v>
      </c>
      <c r="F3440" s="5" t="s">
        <v>1511</v>
      </c>
      <c r="G3440" t="s">
        <v>6806</v>
      </c>
      <c r="H3440" t="s">
        <v>6934</v>
      </c>
      <c r="J3440" s="3">
        <v>40.600852000000003</v>
      </c>
      <c r="K3440" s="3">
        <v>23.748640999999999</v>
      </c>
      <c r="L3440" t="s">
        <v>27</v>
      </c>
      <c r="M3440">
        <v>2.0691492195407801</v>
      </c>
      <c r="N3440">
        <v>0.83437216983645002</v>
      </c>
      <c r="O3440">
        <v>18.771000000000001</v>
      </c>
      <c r="P3440">
        <v>15.662000000000001</v>
      </c>
      <c r="Q3440">
        <v>38.840000000000003</v>
      </c>
      <c r="R3440" t="s">
        <v>8565</v>
      </c>
      <c r="S3440">
        <v>1992</v>
      </c>
      <c r="T3440" t="s">
        <v>6886</v>
      </c>
    </row>
    <row r="3441" spans="1:20" x14ac:dyDescent="0.25">
      <c r="E3441" t="s">
        <v>7345</v>
      </c>
      <c r="F3441" s="5" t="s">
        <v>1511</v>
      </c>
      <c r="G3441" t="s">
        <v>6806</v>
      </c>
      <c r="H3441" t="s">
        <v>6934</v>
      </c>
      <c r="J3441" s="3">
        <v>40.600852000000003</v>
      </c>
      <c r="K3441" s="3">
        <v>23.748640999999999</v>
      </c>
      <c r="L3441" t="s">
        <v>27</v>
      </c>
      <c r="M3441">
        <v>2.0691999999999999</v>
      </c>
      <c r="N3441">
        <v>0.83482999999999996</v>
      </c>
      <c r="O3441">
        <v>18.762</v>
      </c>
      <c r="P3441">
        <v>15.66308046</v>
      </c>
      <c r="Q3441">
        <v>38.822330399999998</v>
      </c>
      <c r="R3441" t="s">
        <v>8568</v>
      </c>
      <c r="S3441">
        <v>1980</v>
      </c>
      <c r="T3441" t="s">
        <v>6894</v>
      </c>
    </row>
    <row r="3442" spans="1:20" x14ac:dyDescent="0.25">
      <c r="E3442" t="s">
        <v>7191</v>
      </c>
      <c r="F3442" s="5" t="s">
        <v>1511</v>
      </c>
      <c r="G3442" t="s">
        <v>6806</v>
      </c>
      <c r="H3442" t="s">
        <v>6934</v>
      </c>
      <c r="J3442" s="3">
        <v>40.600852000000003</v>
      </c>
      <c r="K3442" s="3">
        <v>23.748640999999999</v>
      </c>
      <c r="L3442" t="s">
        <v>27</v>
      </c>
      <c r="M3442">
        <v>2.0661800000000001</v>
      </c>
      <c r="N3442">
        <v>0.83448999999999995</v>
      </c>
      <c r="O3442">
        <v>18.757000000000001</v>
      </c>
      <c r="P3442">
        <v>15.652528999999999</v>
      </c>
      <c r="Q3442">
        <v>38.755339999999997</v>
      </c>
      <c r="R3442" t="s">
        <v>8572</v>
      </c>
      <c r="S3442">
        <v>1988</v>
      </c>
      <c r="T3442" t="s">
        <v>7048</v>
      </c>
    </row>
    <row r="3443" spans="1:20" x14ac:dyDescent="0.25">
      <c r="E3443" t="s">
        <v>6933</v>
      </c>
      <c r="F3443" s="5" t="s">
        <v>1511</v>
      </c>
      <c r="G3443" t="s">
        <v>6806</v>
      </c>
      <c r="H3443" t="s">
        <v>6934</v>
      </c>
      <c r="J3443" s="3">
        <v>40.600852000000003</v>
      </c>
      <c r="K3443" s="3">
        <v>23.748640999999999</v>
      </c>
      <c r="L3443" t="s">
        <v>27</v>
      </c>
      <c r="M3443">
        <v>2.0695969999999999</v>
      </c>
      <c r="N3443">
        <v>0.834202</v>
      </c>
      <c r="O3443">
        <v>18.794</v>
      </c>
      <c r="P3443">
        <v>15.678000000000001</v>
      </c>
      <c r="Q3443">
        <v>38.896000000000001</v>
      </c>
      <c r="R3443" t="s">
        <v>8585</v>
      </c>
      <c r="S3443">
        <v>1989</v>
      </c>
      <c r="T3443" t="s">
        <v>6916</v>
      </c>
    </row>
    <row r="3444" spans="1:20" x14ac:dyDescent="0.25">
      <c r="E3444" t="s">
        <v>7026</v>
      </c>
      <c r="F3444" s="5" t="s">
        <v>1511</v>
      </c>
      <c r="G3444" t="s">
        <v>6806</v>
      </c>
      <c r="H3444" t="s">
        <v>6934</v>
      </c>
      <c r="J3444" s="3">
        <v>40.600852000000003</v>
      </c>
      <c r="K3444" s="3">
        <v>23.748640999999999</v>
      </c>
      <c r="L3444" t="s">
        <v>27</v>
      </c>
      <c r="M3444">
        <v>2.0701299999999998</v>
      </c>
      <c r="N3444">
        <v>0.83420000000000005</v>
      </c>
      <c r="O3444">
        <v>18.794</v>
      </c>
      <c r="P3444">
        <v>15.678000000000001</v>
      </c>
      <c r="Q3444">
        <v>38.905999999999999</v>
      </c>
      <c r="R3444" t="s">
        <v>8585</v>
      </c>
      <c r="S3444">
        <v>1989</v>
      </c>
      <c r="T3444" t="s">
        <v>6916</v>
      </c>
    </row>
    <row r="3445" spans="1:20" x14ac:dyDescent="0.25">
      <c r="E3445" t="s">
        <v>7192</v>
      </c>
      <c r="F3445" s="5" t="s">
        <v>1511</v>
      </c>
      <c r="G3445" t="s">
        <v>6806</v>
      </c>
      <c r="H3445" t="s">
        <v>6934</v>
      </c>
      <c r="J3445" s="3">
        <v>40.600852000000003</v>
      </c>
      <c r="K3445" s="3">
        <v>23.748640999999999</v>
      </c>
      <c r="L3445" t="s">
        <v>27</v>
      </c>
      <c r="M3445">
        <v>2.0691999999999999</v>
      </c>
      <c r="N3445">
        <v>0.83482999999999996</v>
      </c>
      <c r="O3445">
        <v>18.762</v>
      </c>
      <c r="P3445">
        <v>15.663080000000001</v>
      </c>
      <c r="Q3445">
        <v>38.822330000000001</v>
      </c>
      <c r="R3445" t="s">
        <v>8507</v>
      </c>
      <c r="S3445">
        <v>2000</v>
      </c>
      <c r="T3445" t="s">
        <v>6842</v>
      </c>
    </row>
    <row r="3446" spans="1:20" x14ac:dyDescent="0.25">
      <c r="E3446" t="s">
        <v>7190</v>
      </c>
      <c r="F3446" s="5" t="s">
        <v>1511</v>
      </c>
      <c r="G3446" t="s">
        <v>6806</v>
      </c>
      <c r="H3446" t="s">
        <v>6934</v>
      </c>
      <c r="J3446" s="3">
        <v>40.600852000000003</v>
      </c>
      <c r="K3446" s="3">
        <v>23.748640999999999</v>
      </c>
      <c r="L3446" t="s">
        <v>27</v>
      </c>
      <c r="M3446">
        <v>2.0722525354526198</v>
      </c>
      <c r="N3446">
        <v>0.83438277417064</v>
      </c>
      <c r="O3446">
        <v>18.756019999999999</v>
      </c>
      <c r="P3446">
        <v>15.649699999999999</v>
      </c>
      <c r="Q3446">
        <v>38.86721</v>
      </c>
      <c r="R3446" t="s">
        <v>8623</v>
      </c>
      <c r="S3446">
        <v>2018</v>
      </c>
      <c r="T3446" t="s">
        <v>7137</v>
      </c>
    </row>
    <row r="3447" spans="1:20" x14ac:dyDescent="0.25">
      <c r="E3447" t="s">
        <v>7343</v>
      </c>
      <c r="F3447" s="5" t="s">
        <v>1511</v>
      </c>
      <c r="G3447" t="s">
        <v>6806</v>
      </c>
      <c r="H3447" t="s">
        <v>6934</v>
      </c>
      <c r="J3447" s="3">
        <v>40.600852000000003</v>
      </c>
      <c r="K3447" s="3">
        <v>23.748640999999999</v>
      </c>
      <c r="L3447" t="s">
        <v>27</v>
      </c>
      <c r="M3447">
        <v>2.0674999999999999</v>
      </c>
      <c r="N3447">
        <v>0.83420000000000005</v>
      </c>
      <c r="O3447">
        <v>18.77</v>
      </c>
      <c r="P3447">
        <v>15.66</v>
      </c>
      <c r="Q3447">
        <v>38.799999999999997</v>
      </c>
      <c r="R3447" t="s">
        <v>8640</v>
      </c>
      <c r="S3447">
        <v>1985</v>
      </c>
      <c r="T3447" t="s">
        <v>7307</v>
      </c>
    </row>
    <row r="3448" spans="1:20" x14ac:dyDescent="0.25">
      <c r="E3448" t="s">
        <v>7344</v>
      </c>
      <c r="F3448" s="5" t="s">
        <v>1511</v>
      </c>
      <c r="G3448" t="s">
        <v>6806</v>
      </c>
      <c r="H3448" t="s">
        <v>6934</v>
      </c>
      <c r="J3448" s="3">
        <v>40.600852000000003</v>
      </c>
      <c r="K3448" s="3">
        <v>23.748640999999999</v>
      </c>
      <c r="L3448" t="s">
        <v>27</v>
      </c>
      <c r="M3448">
        <v>2.0681940000000001</v>
      </c>
      <c r="N3448">
        <v>0.83431</v>
      </c>
      <c r="O3448">
        <v>18.77</v>
      </c>
      <c r="P3448">
        <v>15.66</v>
      </c>
      <c r="Q3448">
        <v>38.82</v>
      </c>
      <c r="R3448" t="s">
        <v>8640</v>
      </c>
      <c r="S3448">
        <v>1985</v>
      </c>
      <c r="T3448" t="s">
        <v>7307</v>
      </c>
    </row>
    <row r="3449" spans="1:20" x14ac:dyDescent="0.25">
      <c r="E3449" t="s">
        <v>7345</v>
      </c>
      <c r="F3449" s="5" t="s">
        <v>1511</v>
      </c>
      <c r="G3449" t="s">
        <v>6806</v>
      </c>
      <c r="H3449" t="s">
        <v>6934</v>
      </c>
      <c r="J3449" s="3">
        <v>40.600852000000003</v>
      </c>
      <c r="K3449" s="3">
        <v>23.748640999999999</v>
      </c>
      <c r="L3449" t="s">
        <v>27</v>
      </c>
      <c r="M3449">
        <v>2.0691999999999999</v>
      </c>
      <c r="N3449">
        <v>0.83479999999999999</v>
      </c>
      <c r="O3449">
        <v>18.78</v>
      </c>
      <c r="P3449">
        <v>15.67</v>
      </c>
      <c r="Q3449">
        <v>38.86</v>
      </c>
      <c r="R3449" t="s">
        <v>8640</v>
      </c>
      <c r="S3449">
        <v>1985</v>
      </c>
      <c r="T3449" t="s">
        <v>7307</v>
      </c>
    </row>
    <row r="3450" spans="1:20" x14ac:dyDescent="0.25">
      <c r="E3450" t="s">
        <v>7043</v>
      </c>
      <c r="F3450" s="5" t="s">
        <v>1511</v>
      </c>
      <c r="G3450" t="s">
        <v>6806</v>
      </c>
      <c r="H3450" t="s">
        <v>6934</v>
      </c>
      <c r="J3450" s="3">
        <v>40.600852000000003</v>
      </c>
      <c r="K3450" s="3">
        <v>23.748640999999999</v>
      </c>
      <c r="L3450" t="s">
        <v>27</v>
      </c>
      <c r="M3450">
        <v>2.0708199999999999</v>
      </c>
      <c r="N3450">
        <v>0.83492999999999995</v>
      </c>
      <c r="O3450">
        <v>18.78</v>
      </c>
      <c r="P3450">
        <v>15.68</v>
      </c>
      <c r="Q3450">
        <v>38.89</v>
      </c>
      <c r="R3450" t="s">
        <v>8643</v>
      </c>
      <c r="S3450">
        <v>1986</v>
      </c>
      <c r="T3450" t="s">
        <v>7039</v>
      </c>
    </row>
    <row r="3451" spans="1:20" x14ac:dyDescent="0.25">
      <c r="E3451" t="s">
        <v>7044</v>
      </c>
      <c r="F3451" s="5" t="s">
        <v>1511</v>
      </c>
      <c r="G3451" t="s">
        <v>6806</v>
      </c>
      <c r="H3451" t="s">
        <v>6934</v>
      </c>
      <c r="J3451" s="3">
        <v>40.600852000000003</v>
      </c>
      <c r="K3451" s="3">
        <v>23.748640999999999</v>
      </c>
      <c r="L3451" t="s">
        <v>27</v>
      </c>
      <c r="M3451">
        <v>2.0649299999999999</v>
      </c>
      <c r="N3451">
        <v>0.83448999999999995</v>
      </c>
      <c r="O3451">
        <v>18.79</v>
      </c>
      <c r="P3451">
        <v>15.68</v>
      </c>
      <c r="Q3451">
        <v>38.799999999999997</v>
      </c>
      <c r="R3451" t="s">
        <v>8643</v>
      </c>
      <c r="S3451">
        <v>1986</v>
      </c>
      <c r="T3451" t="s">
        <v>7039</v>
      </c>
    </row>
    <row r="3452" spans="1:20" x14ac:dyDescent="0.25">
      <c r="E3452" t="s">
        <v>7045</v>
      </c>
      <c r="F3452" s="5" t="s">
        <v>1511</v>
      </c>
      <c r="G3452" t="s">
        <v>6806</v>
      </c>
      <c r="H3452" t="s">
        <v>6934</v>
      </c>
      <c r="J3452" s="3">
        <v>40.600852000000003</v>
      </c>
      <c r="K3452" s="3">
        <v>23.748640999999999</v>
      </c>
      <c r="L3452" t="s">
        <v>27</v>
      </c>
      <c r="M3452">
        <v>2.0670899999999999</v>
      </c>
      <c r="N3452">
        <v>0.83440000000000003</v>
      </c>
      <c r="O3452">
        <v>18.78</v>
      </c>
      <c r="P3452">
        <v>15.67</v>
      </c>
      <c r="Q3452">
        <v>38.82</v>
      </c>
      <c r="R3452" t="s">
        <v>8643</v>
      </c>
      <c r="S3452">
        <v>1986</v>
      </c>
      <c r="T3452" t="s">
        <v>7039</v>
      </c>
    </row>
    <row r="3453" spans="1:20" x14ac:dyDescent="0.25">
      <c r="A3453" t="s">
        <v>4967</v>
      </c>
      <c r="B3453" t="s">
        <v>4967</v>
      </c>
      <c r="C3453" t="s">
        <v>71</v>
      </c>
      <c r="D3453" t="s">
        <v>4967</v>
      </c>
      <c r="E3453" t="s">
        <v>5055</v>
      </c>
      <c r="F3453" s="5" t="s">
        <v>1511</v>
      </c>
      <c r="G3453" t="s">
        <v>187</v>
      </c>
      <c r="I3453" t="s">
        <v>5056</v>
      </c>
      <c r="J3453" s="3">
        <v>40.6178016</v>
      </c>
      <c r="K3453" s="3">
        <v>22.954629300000001</v>
      </c>
      <c r="L3453" t="s">
        <v>27</v>
      </c>
      <c r="M3453">
        <v>2.0696300000000001</v>
      </c>
      <c r="N3453">
        <v>0.83614999999999995</v>
      </c>
      <c r="O3453">
        <v>18.731000000000002</v>
      </c>
      <c r="P3453">
        <v>15.662000000000001</v>
      </c>
      <c r="Q3453">
        <v>38.765999999999998</v>
      </c>
      <c r="R3453" t="s">
        <v>8632</v>
      </c>
      <c r="S3453">
        <v>2009</v>
      </c>
      <c r="T3453" t="s">
        <v>77</v>
      </c>
    </row>
    <row r="3454" spans="1:20" x14ac:dyDescent="0.25">
      <c r="A3454" t="s">
        <v>4967</v>
      </c>
      <c r="B3454" t="s">
        <v>4967</v>
      </c>
      <c r="C3454" t="s">
        <v>71</v>
      </c>
      <c r="D3454" t="s">
        <v>4967</v>
      </c>
      <c r="E3454" t="s">
        <v>5067</v>
      </c>
      <c r="F3454" s="5" t="s">
        <v>1511</v>
      </c>
      <c r="G3454" t="s">
        <v>187</v>
      </c>
      <c r="H3454" t="s">
        <v>5068</v>
      </c>
      <c r="I3454" t="s">
        <v>5056</v>
      </c>
      <c r="J3454" s="3">
        <v>40.6178016</v>
      </c>
      <c r="K3454" s="3">
        <v>22.954629300000001</v>
      </c>
      <c r="L3454" t="s">
        <v>27</v>
      </c>
      <c r="M3454">
        <v>2.0658099999999999</v>
      </c>
      <c r="N3454">
        <v>0.83567999999999998</v>
      </c>
      <c r="O3454">
        <v>18.707999999999998</v>
      </c>
      <c r="P3454">
        <v>15.634</v>
      </c>
      <c r="Q3454">
        <v>38.646999999999998</v>
      </c>
      <c r="R3454" t="s">
        <v>8632</v>
      </c>
      <c r="S3454">
        <v>2009</v>
      </c>
      <c r="T3454" t="s">
        <v>77</v>
      </c>
    </row>
    <row r="3455" spans="1:20" x14ac:dyDescent="0.25">
      <c r="A3455" t="s">
        <v>19</v>
      </c>
      <c r="B3455" t="s">
        <v>35</v>
      </c>
      <c r="C3455" t="s">
        <v>71</v>
      </c>
      <c r="D3455" t="s">
        <v>1585</v>
      </c>
      <c r="E3455" t="s">
        <v>1586</v>
      </c>
      <c r="F3455" s="5" t="s">
        <v>1511</v>
      </c>
      <c r="G3455" t="s">
        <v>1577</v>
      </c>
      <c r="H3455" t="s">
        <v>1587</v>
      </c>
      <c r="I3455" t="s">
        <v>1588</v>
      </c>
      <c r="J3455" s="3">
        <v>40.628015599999998</v>
      </c>
      <c r="K3455" s="3">
        <v>24.576379800000002</v>
      </c>
      <c r="L3455" t="s">
        <v>27</v>
      </c>
      <c r="M3455">
        <v>2.0684200000000001</v>
      </c>
      <c r="N3455">
        <v>0.83409</v>
      </c>
      <c r="O3455">
        <v>18.782</v>
      </c>
      <c r="P3455">
        <v>15.666</v>
      </c>
      <c r="Q3455">
        <v>38.848999999999997</v>
      </c>
      <c r="R3455" t="s">
        <v>8632</v>
      </c>
      <c r="S3455">
        <v>2009</v>
      </c>
      <c r="T3455" t="s">
        <v>77</v>
      </c>
    </row>
    <row r="3456" spans="1:20" x14ac:dyDescent="0.25">
      <c r="A3456" t="s">
        <v>19</v>
      </c>
      <c r="B3456" t="s">
        <v>35</v>
      </c>
      <c r="C3456" t="s">
        <v>71</v>
      </c>
      <c r="D3456" t="s">
        <v>1585</v>
      </c>
      <c r="E3456" t="s">
        <v>1589</v>
      </c>
      <c r="F3456" s="5" t="s">
        <v>1511</v>
      </c>
      <c r="G3456" t="s">
        <v>1577</v>
      </c>
      <c r="H3456" t="s">
        <v>1590</v>
      </c>
      <c r="I3456" t="s">
        <v>1591</v>
      </c>
      <c r="J3456" s="3">
        <v>40.628015599999998</v>
      </c>
      <c r="K3456" s="3">
        <v>24.576379800000002</v>
      </c>
      <c r="L3456" t="s">
        <v>27</v>
      </c>
      <c r="M3456">
        <v>2.0697399999999999</v>
      </c>
      <c r="N3456">
        <v>0.83391000000000004</v>
      </c>
      <c r="O3456">
        <v>18.777999999999999</v>
      </c>
      <c r="P3456">
        <v>15.659000000000001</v>
      </c>
      <c r="Q3456">
        <v>38.866</v>
      </c>
      <c r="R3456" t="s">
        <v>8632</v>
      </c>
      <c r="S3456">
        <v>2009</v>
      </c>
      <c r="T3456" t="s">
        <v>77</v>
      </c>
    </row>
    <row r="3457" spans="1:20" x14ac:dyDescent="0.25">
      <c r="E3457" t="s">
        <v>7321</v>
      </c>
      <c r="F3457" s="5" t="s">
        <v>1511</v>
      </c>
      <c r="G3457" t="s">
        <v>6806</v>
      </c>
      <c r="H3457" t="s">
        <v>1593</v>
      </c>
      <c r="J3457" s="3">
        <v>40.633811000000001</v>
      </c>
      <c r="K3457" s="3">
        <v>24.595586999999998</v>
      </c>
      <c r="L3457" t="s">
        <v>27</v>
      </c>
      <c r="M3457">
        <v>2.0691999999999999</v>
      </c>
      <c r="N3457">
        <v>0.83450000000000002</v>
      </c>
      <c r="O3457">
        <v>18.762</v>
      </c>
      <c r="P3457">
        <v>15.657</v>
      </c>
      <c r="Q3457">
        <v>38.823</v>
      </c>
      <c r="R3457" t="s">
        <v>8572</v>
      </c>
      <c r="S3457">
        <v>1988</v>
      </c>
      <c r="T3457" t="s">
        <v>7048</v>
      </c>
    </row>
    <row r="3458" spans="1:20" x14ac:dyDescent="0.25">
      <c r="E3458" t="s">
        <v>7408</v>
      </c>
      <c r="F3458" s="5" t="s">
        <v>1511</v>
      </c>
      <c r="G3458" t="s">
        <v>6806</v>
      </c>
      <c r="H3458" t="s">
        <v>1593</v>
      </c>
      <c r="J3458" s="3">
        <v>40.633811000000001</v>
      </c>
      <c r="K3458" s="3">
        <v>24.595586999999998</v>
      </c>
      <c r="L3458" t="s">
        <v>27</v>
      </c>
      <c r="M3458">
        <v>2.0693000000000001</v>
      </c>
      <c r="N3458">
        <v>0.83389999999999997</v>
      </c>
      <c r="O3458">
        <v>18.779340000000001</v>
      </c>
      <c r="P3458">
        <v>15.660094000000001</v>
      </c>
      <c r="Q3458">
        <v>38.86009</v>
      </c>
      <c r="R3458" t="s">
        <v>8572</v>
      </c>
      <c r="S3458">
        <v>1988</v>
      </c>
      <c r="T3458" t="s">
        <v>7048</v>
      </c>
    </row>
    <row r="3459" spans="1:20" x14ac:dyDescent="0.25">
      <c r="E3459" t="s">
        <v>7409</v>
      </c>
      <c r="F3459" s="5" t="s">
        <v>1511</v>
      </c>
      <c r="G3459" t="s">
        <v>6806</v>
      </c>
      <c r="H3459" t="s">
        <v>1593</v>
      </c>
      <c r="J3459" s="3">
        <v>40.633811000000001</v>
      </c>
      <c r="K3459" s="3">
        <v>24.595586999999998</v>
      </c>
      <c r="L3459" t="s">
        <v>27</v>
      </c>
      <c r="M3459">
        <v>2.0703999999999998</v>
      </c>
      <c r="N3459">
        <v>0.83457000000000003</v>
      </c>
      <c r="O3459">
        <v>18.795999999999999</v>
      </c>
      <c r="P3459">
        <v>15.687405999999999</v>
      </c>
      <c r="Q3459">
        <v>38.917290000000001</v>
      </c>
      <c r="R3459" t="s">
        <v>8572</v>
      </c>
      <c r="S3459">
        <v>1988</v>
      </c>
      <c r="T3459" t="s">
        <v>7048</v>
      </c>
    </row>
    <row r="3460" spans="1:20" x14ac:dyDescent="0.25">
      <c r="E3460" t="s">
        <v>6841</v>
      </c>
      <c r="F3460" s="5" t="s">
        <v>1511</v>
      </c>
      <c r="G3460" t="s">
        <v>6806</v>
      </c>
      <c r="H3460" t="s">
        <v>1593</v>
      </c>
      <c r="J3460" s="3">
        <v>40.633811000000001</v>
      </c>
      <c r="K3460" s="3">
        <v>24.595586999999998</v>
      </c>
      <c r="L3460" t="s">
        <v>6386</v>
      </c>
      <c r="M3460">
        <v>2.07551</v>
      </c>
      <c r="N3460">
        <v>0.83577999999999997</v>
      </c>
      <c r="O3460">
        <v>18.818999999999999</v>
      </c>
      <c r="P3460">
        <v>15.728543999999999</v>
      </c>
      <c r="Q3460">
        <v>39.059019999999997</v>
      </c>
      <c r="R3460" t="s">
        <v>8507</v>
      </c>
      <c r="S3460">
        <v>2000</v>
      </c>
      <c r="T3460" t="s">
        <v>6842</v>
      </c>
    </row>
    <row r="3461" spans="1:20" x14ac:dyDescent="0.25">
      <c r="E3461" t="s">
        <v>7410</v>
      </c>
      <c r="F3461" s="5" t="s">
        <v>1511</v>
      </c>
      <c r="G3461" t="s">
        <v>6806</v>
      </c>
      <c r="H3461" t="s">
        <v>1593</v>
      </c>
      <c r="J3461" s="3">
        <v>40.633811000000001</v>
      </c>
      <c r="K3461" s="3">
        <v>24.595586999999998</v>
      </c>
      <c r="L3461" t="s">
        <v>27</v>
      </c>
      <c r="M3461">
        <v>2.0703999999999998</v>
      </c>
      <c r="N3461">
        <v>0.83457000000000003</v>
      </c>
      <c r="O3461">
        <v>18.795999999999999</v>
      </c>
      <c r="P3461">
        <v>15.686578000000001</v>
      </c>
      <c r="Q3461">
        <v>38.915239999999997</v>
      </c>
      <c r="R3461" t="s">
        <v>8507</v>
      </c>
      <c r="S3461">
        <v>2000</v>
      </c>
      <c r="T3461" t="s">
        <v>6842</v>
      </c>
    </row>
    <row r="3462" spans="1:20" x14ac:dyDescent="0.25">
      <c r="E3462" t="s">
        <v>1594</v>
      </c>
      <c r="F3462" s="5" t="s">
        <v>1511</v>
      </c>
      <c r="G3462" t="s">
        <v>6806</v>
      </c>
      <c r="H3462" t="s">
        <v>1593</v>
      </c>
      <c r="J3462" s="3">
        <v>40.633811000000001</v>
      </c>
      <c r="K3462" s="3">
        <v>24.595586999999998</v>
      </c>
      <c r="L3462" t="s">
        <v>27</v>
      </c>
      <c r="M3462">
        <v>2.0692699999999999</v>
      </c>
      <c r="N3462">
        <v>0.83392999999999995</v>
      </c>
      <c r="O3462">
        <v>18.78</v>
      </c>
      <c r="P3462">
        <v>15.661205000000001</v>
      </c>
      <c r="Q3462">
        <v>38.860889999999998</v>
      </c>
      <c r="R3462" t="s">
        <v>8507</v>
      </c>
      <c r="S3462">
        <v>2000</v>
      </c>
      <c r="T3462" t="s">
        <v>6842</v>
      </c>
    </row>
    <row r="3463" spans="1:20" x14ac:dyDescent="0.25">
      <c r="E3463" t="s">
        <v>7322</v>
      </c>
      <c r="F3463" s="5" t="s">
        <v>1511</v>
      </c>
      <c r="G3463" t="s">
        <v>6806</v>
      </c>
      <c r="H3463" t="s">
        <v>1593</v>
      </c>
      <c r="J3463" s="3">
        <v>40.633811000000001</v>
      </c>
      <c r="K3463" s="3">
        <v>24.595586999999998</v>
      </c>
      <c r="L3463" t="s">
        <v>27</v>
      </c>
      <c r="M3463">
        <v>2.0722635494155202</v>
      </c>
      <c r="N3463">
        <v>0.83475026567481403</v>
      </c>
      <c r="O3463">
        <v>18.82</v>
      </c>
      <c r="P3463">
        <v>15.71</v>
      </c>
      <c r="Q3463">
        <v>39</v>
      </c>
      <c r="R3463" t="s">
        <v>8640</v>
      </c>
      <c r="S3463">
        <v>1985</v>
      </c>
      <c r="T3463" t="s">
        <v>7307</v>
      </c>
    </row>
    <row r="3464" spans="1:20" x14ac:dyDescent="0.25">
      <c r="A3464" t="s">
        <v>50</v>
      </c>
      <c r="B3464" t="s">
        <v>70</v>
      </c>
      <c r="C3464" t="s">
        <v>71</v>
      </c>
      <c r="D3464" t="s">
        <v>1509</v>
      </c>
      <c r="E3464" t="s">
        <v>1510</v>
      </c>
      <c r="F3464" s="5" t="s">
        <v>1511</v>
      </c>
      <c r="G3464" t="s">
        <v>1512</v>
      </c>
      <c r="I3464" t="s">
        <v>1513</v>
      </c>
      <c r="J3464" s="3">
        <v>40.638995000000001</v>
      </c>
      <c r="K3464" s="3">
        <v>22.948091000000002</v>
      </c>
      <c r="L3464" t="s">
        <v>27</v>
      </c>
      <c r="M3464">
        <v>2.0693199999999998</v>
      </c>
      <c r="N3464">
        <v>0.83548</v>
      </c>
      <c r="O3464">
        <v>18.756</v>
      </c>
      <c r="P3464">
        <v>15.67</v>
      </c>
      <c r="Q3464">
        <v>38.811999999999998</v>
      </c>
      <c r="R3464" t="s">
        <v>8632</v>
      </c>
      <c r="S3464">
        <v>2009</v>
      </c>
      <c r="T3464" t="s">
        <v>77</v>
      </c>
    </row>
    <row r="3465" spans="1:20" x14ac:dyDescent="0.25">
      <c r="A3465" t="s">
        <v>50</v>
      </c>
      <c r="B3465" t="s">
        <v>70</v>
      </c>
      <c r="C3465" t="s">
        <v>71</v>
      </c>
      <c r="D3465" t="s">
        <v>1509</v>
      </c>
      <c r="E3465" t="s">
        <v>1514</v>
      </c>
      <c r="F3465" s="5" t="s">
        <v>1511</v>
      </c>
      <c r="G3465" t="s">
        <v>1512</v>
      </c>
      <c r="I3465" t="s">
        <v>1513</v>
      </c>
      <c r="J3465" s="3">
        <v>40.638995000000001</v>
      </c>
      <c r="K3465" s="3">
        <v>22.948091000000002</v>
      </c>
      <c r="L3465" t="s">
        <v>27</v>
      </c>
      <c r="M3465">
        <v>2.0694599999999999</v>
      </c>
      <c r="N3465">
        <v>0.83552999999999999</v>
      </c>
      <c r="O3465">
        <v>18.754000000000001</v>
      </c>
      <c r="P3465">
        <v>15.67</v>
      </c>
      <c r="Q3465">
        <v>38.811</v>
      </c>
      <c r="R3465" t="s">
        <v>8632</v>
      </c>
      <c r="S3465">
        <v>2009</v>
      </c>
      <c r="T3465" t="s">
        <v>77</v>
      </c>
    </row>
    <row r="3466" spans="1:20" x14ac:dyDescent="0.25">
      <c r="E3466" t="s">
        <v>7081</v>
      </c>
      <c r="F3466" s="5" t="s">
        <v>1511</v>
      </c>
      <c r="G3466" t="s">
        <v>6806</v>
      </c>
      <c r="H3466" t="s">
        <v>1578</v>
      </c>
      <c r="J3466" s="3">
        <v>40.664479999999998</v>
      </c>
      <c r="K3466" s="3">
        <v>24.568860000000001</v>
      </c>
      <c r="L3466" t="s">
        <v>27</v>
      </c>
      <c r="M3466">
        <v>2.0690599999999999</v>
      </c>
      <c r="N3466">
        <v>0.83460999999999996</v>
      </c>
      <c r="O3466">
        <v>18.763999999999999</v>
      </c>
      <c r="P3466">
        <v>15.660622</v>
      </c>
      <c r="Q3466">
        <v>38.823839999999997</v>
      </c>
      <c r="R3466" t="s">
        <v>8572</v>
      </c>
      <c r="S3466">
        <v>1988</v>
      </c>
      <c r="T3466" t="s">
        <v>7048</v>
      </c>
    </row>
    <row r="3467" spans="1:20" x14ac:dyDescent="0.25">
      <c r="E3467" t="s">
        <v>7082</v>
      </c>
      <c r="F3467" s="5" t="s">
        <v>1511</v>
      </c>
      <c r="G3467" t="s">
        <v>6806</v>
      </c>
      <c r="H3467" t="s">
        <v>1578</v>
      </c>
      <c r="J3467" s="3">
        <v>40.664479999999998</v>
      </c>
      <c r="K3467" s="3">
        <v>24.568860000000001</v>
      </c>
      <c r="L3467" t="s">
        <v>27</v>
      </c>
      <c r="M3467">
        <v>2.07118</v>
      </c>
      <c r="N3467">
        <v>0.83501999999999998</v>
      </c>
      <c r="O3467">
        <v>18.780999999999999</v>
      </c>
      <c r="P3467">
        <v>15.682511</v>
      </c>
      <c r="Q3467">
        <v>38.898829999999997</v>
      </c>
      <c r="R3467" t="s">
        <v>8507</v>
      </c>
      <c r="S3467">
        <v>2000</v>
      </c>
      <c r="T3467" t="s">
        <v>6842</v>
      </c>
    </row>
    <row r="3468" spans="1:20" x14ac:dyDescent="0.25">
      <c r="E3468" t="s">
        <v>7083</v>
      </c>
      <c r="F3468" s="5" t="s">
        <v>1511</v>
      </c>
      <c r="G3468" t="s">
        <v>6806</v>
      </c>
      <c r="H3468" t="s">
        <v>1578</v>
      </c>
      <c r="J3468" s="3">
        <v>40.664479999999998</v>
      </c>
      <c r="K3468" s="3">
        <v>24.568860000000001</v>
      </c>
      <c r="L3468" t="s">
        <v>27</v>
      </c>
      <c r="M3468">
        <v>2.0708799999999998</v>
      </c>
      <c r="N3468">
        <v>0.83467999999999998</v>
      </c>
      <c r="O3468">
        <v>18.774000000000001</v>
      </c>
      <c r="P3468">
        <v>15.670282</v>
      </c>
      <c r="Q3468">
        <v>38.878700000000002</v>
      </c>
      <c r="R3468" t="s">
        <v>8507</v>
      </c>
      <c r="S3468">
        <v>2000</v>
      </c>
      <c r="T3468" t="s">
        <v>6842</v>
      </c>
    </row>
    <row r="3469" spans="1:20" x14ac:dyDescent="0.25">
      <c r="E3469" t="s">
        <v>7325</v>
      </c>
      <c r="F3469" s="5" t="s">
        <v>1511</v>
      </c>
      <c r="G3469" t="s">
        <v>6806</v>
      </c>
      <c r="H3469" t="s">
        <v>1578</v>
      </c>
      <c r="J3469" s="3">
        <v>40.664479999999998</v>
      </c>
      <c r="K3469" s="3">
        <v>24.568860000000001</v>
      </c>
      <c r="L3469" t="s">
        <v>27</v>
      </c>
      <c r="M3469">
        <v>2.0708200212992498</v>
      </c>
      <c r="N3469">
        <v>0.834398296059638</v>
      </c>
      <c r="O3469">
        <v>18.78</v>
      </c>
      <c r="P3469">
        <v>15.67</v>
      </c>
      <c r="Q3469">
        <v>38.89</v>
      </c>
      <c r="R3469" t="s">
        <v>8640</v>
      </c>
      <c r="S3469">
        <v>1985</v>
      </c>
      <c r="T3469" t="s">
        <v>7307</v>
      </c>
    </row>
    <row r="3470" spans="1:20" x14ac:dyDescent="0.25">
      <c r="E3470" t="s">
        <v>7051</v>
      </c>
      <c r="F3470" s="5" t="s">
        <v>1511</v>
      </c>
      <c r="G3470" t="s">
        <v>6806</v>
      </c>
      <c r="H3470" t="s">
        <v>1638</v>
      </c>
      <c r="J3470" s="3">
        <v>40.674515</v>
      </c>
      <c r="K3470" s="3">
        <v>24.606403</v>
      </c>
      <c r="L3470" t="s">
        <v>27</v>
      </c>
      <c r="M3470">
        <v>2.0689600000000001</v>
      </c>
      <c r="N3470">
        <v>0.83404999999999996</v>
      </c>
      <c r="O3470">
        <v>18.779</v>
      </c>
      <c r="P3470">
        <v>15.662625</v>
      </c>
      <c r="Q3470">
        <v>38.853000000000002</v>
      </c>
      <c r="R3470" t="s">
        <v>8572</v>
      </c>
      <c r="S3470">
        <v>1988</v>
      </c>
      <c r="T3470" t="s">
        <v>7048</v>
      </c>
    </row>
    <row r="3471" spans="1:20" x14ac:dyDescent="0.25">
      <c r="E3471" t="s">
        <v>7323</v>
      </c>
      <c r="F3471" s="5" t="s">
        <v>1511</v>
      </c>
      <c r="G3471" t="s">
        <v>6806</v>
      </c>
      <c r="H3471" t="s">
        <v>7324</v>
      </c>
      <c r="J3471" s="3">
        <v>40.692672000000002</v>
      </c>
      <c r="K3471" s="3">
        <v>24.656565000000001</v>
      </c>
      <c r="L3471" t="s">
        <v>27</v>
      </c>
      <c r="M3471">
        <v>2.0688</v>
      </c>
      <c r="N3471">
        <v>0.83413300000000001</v>
      </c>
      <c r="O3471">
        <v>18.75</v>
      </c>
      <c r="P3471">
        <v>15.64</v>
      </c>
      <c r="Q3471">
        <v>38.79</v>
      </c>
      <c r="R3471" t="s">
        <v>8550</v>
      </c>
      <c r="S3471">
        <v>1988</v>
      </c>
      <c r="T3471" t="s">
        <v>6920</v>
      </c>
    </row>
    <row r="3472" spans="1:20" x14ac:dyDescent="0.25">
      <c r="E3472" t="s">
        <v>7323</v>
      </c>
      <c r="F3472" s="5" t="s">
        <v>1511</v>
      </c>
      <c r="G3472" t="s">
        <v>6806</v>
      </c>
      <c r="H3472" t="s">
        <v>7324</v>
      </c>
      <c r="J3472" s="3">
        <v>40.692672000000002</v>
      </c>
      <c r="K3472" s="3">
        <v>24.656565000000001</v>
      </c>
      <c r="L3472" t="s">
        <v>27</v>
      </c>
      <c r="M3472">
        <v>2.06854</v>
      </c>
      <c r="N3472">
        <v>0.83416000000000001</v>
      </c>
      <c r="O3472">
        <v>18.751000000000001</v>
      </c>
      <c r="P3472">
        <v>15.641334000000001</v>
      </c>
      <c r="Q3472">
        <v>38.787190000000002</v>
      </c>
      <c r="R3472" t="s">
        <v>8568</v>
      </c>
      <c r="S3472">
        <v>1980</v>
      </c>
      <c r="T3472" t="s">
        <v>6894</v>
      </c>
    </row>
    <row r="3473" spans="1:20" x14ac:dyDescent="0.25">
      <c r="E3473" t="s">
        <v>7326</v>
      </c>
      <c r="F3473" s="5" t="s">
        <v>1511</v>
      </c>
      <c r="G3473" t="s">
        <v>6806</v>
      </c>
      <c r="H3473" t="s">
        <v>7327</v>
      </c>
      <c r="J3473" s="3">
        <v>40.695233000000002</v>
      </c>
      <c r="K3473" s="3">
        <v>24.563274</v>
      </c>
      <c r="L3473" t="s">
        <v>27</v>
      </c>
      <c r="M3473">
        <v>2.0676969999999999</v>
      </c>
      <c r="N3473">
        <v>0.83368900000000001</v>
      </c>
      <c r="O3473">
        <v>18.760000000000002</v>
      </c>
      <c r="P3473">
        <v>15.64</v>
      </c>
      <c r="Q3473">
        <v>38.79</v>
      </c>
      <c r="R3473" t="s">
        <v>8550</v>
      </c>
      <c r="S3473">
        <v>1988</v>
      </c>
      <c r="T3473" t="s">
        <v>6920</v>
      </c>
    </row>
    <row r="3474" spans="1:20" x14ac:dyDescent="0.25">
      <c r="E3474" t="s">
        <v>7326</v>
      </c>
      <c r="F3474" s="5" t="s">
        <v>1511</v>
      </c>
      <c r="G3474" t="s">
        <v>6806</v>
      </c>
      <c r="H3474" t="s">
        <v>7327</v>
      </c>
      <c r="J3474" s="3">
        <v>40.695233000000002</v>
      </c>
      <c r="K3474" s="3">
        <v>24.563274</v>
      </c>
      <c r="L3474" t="s">
        <v>27</v>
      </c>
      <c r="M3474">
        <v>2.07131</v>
      </c>
      <c r="N3474">
        <v>0.83423000000000003</v>
      </c>
      <c r="O3474">
        <v>18.800529999999998</v>
      </c>
      <c r="P3474">
        <v>15.683999999999999</v>
      </c>
      <c r="Q3474">
        <v>38.94153</v>
      </c>
      <c r="R3474" t="s">
        <v>8566</v>
      </c>
      <c r="S3474">
        <v>1978</v>
      </c>
      <c r="T3474" t="s">
        <v>6839</v>
      </c>
    </row>
    <row r="3475" spans="1:20" x14ac:dyDescent="0.25">
      <c r="E3475" t="s">
        <v>7161</v>
      </c>
      <c r="F3475" s="5" t="s">
        <v>1511</v>
      </c>
      <c r="G3475" t="s">
        <v>6806</v>
      </c>
      <c r="H3475" t="s">
        <v>1600</v>
      </c>
      <c r="J3475" s="3">
        <v>40.695233000000002</v>
      </c>
      <c r="K3475" s="3">
        <v>24.563274</v>
      </c>
      <c r="L3475" t="s">
        <v>27</v>
      </c>
      <c r="M3475">
        <v>2.0672600000000001</v>
      </c>
      <c r="N3475">
        <v>0.83406000000000002</v>
      </c>
      <c r="O3475">
        <v>18.78</v>
      </c>
      <c r="P3475">
        <v>15.663646999999999</v>
      </c>
      <c r="Q3475">
        <v>38.823140000000002</v>
      </c>
      <c r="R3475" t="s">
        <v>8572</v>
      </c>
      <c r="S3475">
        <v>1988</v>
      </c>
      <c r="T3475" t="s">
        <v>7048</v>
      </c>
    </row>
    <row r="3476" spans="1:20" x14ac:dyDescent="0.25">
      <c r="E3476" t="s">
        <v>7162</v>
      </c>
      <c r="F3476" s="5" t="s">
        <v>1511</v>
      </c>
      <c r="G3476" t="s">
        <v>6806</v>
      </c>
      <c r="H3476" t="s">
        <v>1600</v>
      </c>
      <c r="J3476" s="3">
        <v>40.695233000000002</v>
      </c>
      <c r="K3476" s="3">
        <v>24.563274</v>
      </c>
      <c r="L3476" t="s">
        <v>27</v>
      </c>
      <c r="M3476">
        <v>2.0668000000000002</v>
      </c>
      <c r="N3476">
        <v>0.83389999999999997</v>
      </c>
      <c r="O3476">
        <v>18.765250000000002</v>
      </c>
      <c r="P3476">
        <v>15.648339</v>
      </c>
      <c r="Q3476">
        <v>38.784010000000002</v>
      </c>
      <c r="R3476" t="s">
        <v>8572</v>
      </c>
      <c r="S3476">
        <v>1988</v>
      </c>
      <c r="T3476" t="s">
        <v>7048</v>
      </c>
    </row>
    <row r="3477" spans="1:20" x14ac:dyDescent="0.25">
      <c r="E3477" t="s">
        <v>6999</v>
      </c>
      <c r="F3477" s="5" t="s">
        <v>1511</v>
      </c>
      <c r="G3477" t="s">
        <v>6806</v>
      </c>
      <c r="H3477" t="s">
        <v>1600</v>
      </c>
      <c r="J3477" s="3">
        <v>40.695233000000002</v>
      </c>
      <c r="K3477" s="3">
        <v>24.563274</v>
      </c>
      <c r="L3477" t="s">
        <v>27</v>
      </c>
      <c r="M3477">
        <v>2.06677</v>
      </c>
      <c r="N3477">
        <v>0.83386000000000005</v>
      </c>
      <c r="O3477">
        <v>18.766999999999999</v>
      </c>
      <c r="P3477">
        <v>15.649051</v>
      </c>
      <c r="Q3477">
        <v>38.78707</v>
      </c>
      <c r="R3477" t="s">
        <v>8507</v>
      </c>
      <c r="S3477">
        <v>2000</v>
      </c>
      <c r="T3477" t="s">
        <v>6842</v>
      </c>
    </row>
    <row r="3478" spans="1:20" x14ac:dyDescent="0.25">
      <c r="E3478" t="s">
        <v>7392</v>
      </c>
      <c r="F3478" s="5" t="s">
        <v>1511</v>
      </c>
      <c r="G3478" t="s">
        <v>6806</v>
      </c>
      <c r="H3478" t="s">
        <v>1600</v>
      </c>
      <c r="J3478" s="3">
        <v>40.695233000000002</v>
      </c>
      <c r="K3478" s="3">
        <v>24.563274</v>
      </c>
      <c r="L3478" t="s">
        <v>27</v>
      </c>
      <c r="M3478">
        <v>2.0702127659574501</v>
      </c>
      <c r="N3478">
        <v>0.83404255319148901</v>
      </c>
      <c r="O3478">
        <v>18.8</v>
      </c>
      <c r="P3478">
        <v>15.68</v>
      </c>
      <c r="Q3478">
        <v>38.92</v>
      </c>
      <c r="R3478" t="s">
        <v>8640</v>
      </c>
      <c r="S3478">
        <v>1985</v>
      </c>
      <c r="T3478" t="s">
        <v>7307</v>
      </c>
    </row>
    <row r="3479" spans="1:20" x14ac:dyDescent="0.25">
      <c r="E3479" t="s">
        <v>7393</v>
      </c>
      <c r="F3479" s="5" t="s">
        <v>1511</v>
      </c>
      <c r="G3479" t="s">
        <v>6806</v>
      </c>
      <c r="H3479" t="s">
        <v>1600</v>
      </c>
      <c r="J3479" s="3">
        <v>40.695233000000002</v>
      </c>
      <c r="K3479" s="3">
        <v>24.563274</v>
      </c>
      <c r="L3479" t="s">
        <v>27</v>
      </c>
      <c r="M3479">
        <v>2.0707823310271398</v>
      </c>
      <c r="N3479">
        <v>0.83448642895156999</v>
      </c>
      <c r="O3479">
        <v>18.79</v>
      </c>
      <c r="P3479">
        <v>15.68</v>
      </c>
      <c r="Q3479">
        <v>38.909999999999997</v>
      </c>
      <c r="R3479" t="s">
        <v>8640</v>
      </c>
      <c r="S3479">
        <v>1985</v>
      </c>
      <c r="T3479" t="s">
        <v>7307</v>
      </c>
    </row>
    <row r="3480" spans="1:20" x14ac:dyDescent="0.25">
      <c r="A3480" t="s">
        <v>19</v>
      </c>
      <c r="B3480" t="s">
        <v>35</v>
      </c>
      <c r="C3480" t="s">
        <v>71</v>
      </c>
      <c r="D3480" t="s">
        <v>1575</v>
      </c>
      <c r="E3480" t="s">
        <v>1576</v>
      </c>
      <c r="F3480" s="5" t="s">
        <v>1511</v>
      </c>
      <c r="G3480" t="s">
        <v>1577</v>
      </c>
      <c r="H3480" t="s">
        <v>1578</v>
      </c>
      <c r="I3480" t="s">
        <v>1579</v>
      </c>
      <c r="J3480" s="3">
        <v>40.719296100000001</v>
      </c>
      <c r="K3480" s="3">
        <v>24.666793899999998</v>
      </c>
      <c r="L3480" t="s">
        <v>27</v>
      </c>
      <c r="M3480">
        <v>2.07118</v>
      </c>
      <c r="N3480">
        <v>0.83501999999999998</v>
      </c>
      <c r="O3480">
        <v>18.780999999999999</v>
      </c>
      <c r="P3480">
        <v>15.683</v>
      </c>
      <c r="Q3480">
        <v>38.899000000000001</v>
      </c>
      <c r="R3480" t="s">
        <v>8632</v>
      </c>
      <c r="S3480">
        <v>2009</v>
      </c>
      <c r="T3480" t="s">
        <v>77</v>
      </c>
    </row>
    <row r="3481" spans="1:20" x14ac:dyDescent="0.25">
      <c r="A3481" t="s">
        <v>19</v>
      </c>
      <c r="B3481" t="s">
        <v>35</v>
      </c>
      <c r="C3481" t="s">
        <v>71</v>
      </c>
      <c r="D3481" t="s">
        <v>1580</v>
      </c>
      <c r="E3481" t="s">
        <v>1581</v>
      </c>
      <c r="F3481" s="5" t="s">
        <v>1511</v>
      </c>
      <c r="G3481" t="s">
        <v>1577</v>
      </c>
      <c r="H3481" t="s">
        <v>1582</v>
      </c>
      <c r="I3481" t="s">
        <v>1578</v>
      </c>
      <c r="J3481" s="3">
        <v>40.719296100000001</v>
      </c>
      <c r="K3481" s="3">
        <v>24.666793899999998</v>
      </c>
      <c r="L3481" t="s">
        <v>27</v>
      </c>
      <c r="M3481">
        <v>2.0690599999999999</v>
      </c>
      <c r="N3481">
        <v>0.83460999999999996</v>
      </c>
      <c r="O3481">
        <v>18.763999999999999</v>
      </c>
      <c r="P3481">
        <v>15.661</v>
      </c>
      <c r="Q3481">
        <v>38.823999999999998</v>
      </c>
      <c r="R3481" t="s">
        <v>8632</v>
      </c>
      <c r="S3481">
        <v>2009</v>
      </c>
      <c r="T3481" t="s">
        <v>77</v>
      </c>
    </row>
    <row r="3482" spans="1:20" x14ac:dyDescent="0.25">
      <c r="A3482" t="s">
        <v>19</v>
      </c>
      <c r="B3482" t="s">
        <v>35</v>
      </c>
      <c r="C3482" t="s">
        <v>71</v>
      </c>
      <c r="D3482" t="s">
        <v>1580</v>
      </c>
      <c r="E3482" t="s">
        <v>1583</v>
      </c>
      <c r="F3482" s="5" t="s">
        <v>1511</v>
      </c>
      <c r="G3482" t="s">
        <v>1577</v>
      </c>
      <c r="H3482" t="s">
        <v>1584</v>
      </c>
      <c r="I3482" t="s">
        <v>1578</v>
      </c>
      <c r="J3482" s="3">
        <v>40.719296100000001</v>
      </c>
      <c r="K3482" s="3">
        <v>24.666793899999998</v>
      </c>
      <c r="L3482" t="s">
        <v>27</v>
      </c>
      <c r="M3482">
        <v>2.0708799999999998</v>
      </c>
      <c r="N3482">
        <v>0.83467999999999998</v>
      </c>
      <c r="O3482">
        <v>18.774000000000001</v>
      </c>
      <c r="P3482">
        <v>15.67</v>
      </c>
      <c r="Q3482">
        <v>38.878999999999998</v>
      </c>
      <c r="R3482" t="s">
        <v>8632</v>
      </c>
      <c r="S3482">
        <v>2009</v>
      </c>
      <c r="T3482" t="s">
        <v>77</v>
      </c>
    </row>
    <row r="3483" spans="1:20" x14ac:dyDescent="0.25">
      <c r="A3483" t="s">
        <v>19</v>
      </c>
      <c r="B3483" t="s">
        <v>35</v>
      </c>
      <c r="C3483" t="s">
        <v>71</v>
      </c>
      <c r="D3483" t="s">
        <v>1585</v>
      </c>
      <c r="E3483" t="s">
        <v>1592</v>
      </c>
      <c r="F3483" s="5" t="s">
        <v>1511</v>
      </c>
      <c r="G3483" t="s">
        <v>1577</v>
      </c>
      <c r="I3483" t="s">
        <v>1593</v>
      </c>
      <c r="J3483" s="3">
        <v>40.719296100000001</v>
      </c>
      <c r="K3483" s="3">
        <v>24.666793899999998</v>
      </c>
      <c r="L3483" t="s">
        <v>27</v>
      </c>
      <c r="M3483">
        <v>2.06921</v>
      </c>
      <c r="N3483">
        <v>0.83450000000000002</v>
      </c>
      <c r="O3483">
        <v>18.762</v>
      </c>
      <c r="P3483">
        <v>15.657</v>
      </c>
      <c r="Q3483">
        <v>38.823</v>
      </c>
      <c r="R3483" t="s">
        <v>8632</v>
      </c>
      <c r="S3483">
        <v>2009</v>
      </c>
      <c r="T3483" t="s">
        <v>77</v>
      </c>
    </row>
    <row r="3484" spans="1:20" x14ac:dyDescent="0.25">
      <c r="A3484" t="s">
        <v>19</v>
      </c>
      <c r="B3484" t="s">
        <v>35</v>
      </c>
      <c r="C3484" t="s">
        <v>71</v>
      </c>
      <c r="D3484" t="s">
        <v>1585</v>
      </c>
      <c r="E3484" t="s">
        <v>1594</v>
      </c>
      <c r="F3484" s="5" t="s">
        <v>1511</v>
      </c>
      <c r="G3484" t="s">
        <v>1577</v>
      </c>
      <c r="H3484" t="s">
        <v>1595</v>
      </c>
      <c r="I3484" t="s">
        <v>1593</v>
      </c>
      <c r="J3484" s="3">
        <v>40.719296100000001</v>
      </c>
      <c r="K3484" s="3">
        <v>24.666793899999998</v>
      </c>
      <c r="L3484" t="s">
        <v>27</v>
      </c>
      <c r="M3484">
        <v>2.0692699999999999</v>
      </c>
      <c r="N3484">
        <v>0.83392999999999995</v>
      </c>
      <c r="O3484">
        <v>18.78</v>
      </c>
      <c r="P3484">
        <v>15.661</v>
      </c>
      <c r="Q3484">
        <v>38.860999999999997</v>
      </c>
      <c r="R3484" t="s">
        <v>8632</v>
      </c>
      <c r="S3484">
        <v>2009</v>
      </c>
      <c r="T3484" t="s">
        <v>77</v>
      </c>
    </row>
    <row r="3485" spans="1:20" x14ac:dyDescent="0.25">
      <c r="A3485" t="s">
        <v>19</v>
      </c>
      <c r="B3485" t="s">
        <v>35</v>
      </c>
      <c r="C3485" t="s">
        <v>71</v>
      </c>
      <c r="D3485" t="s">
        <v>1585</v>
      </c>
      <c r="E3485" t="s">
        <v>1596</v>
      </c>
      <c r="F3485" s="5" t="s">
        <v>1511</v>
      </c>
      <c r="G3485" t="s">
        <v>1577</v>
      </c>
      <c r="I3485" t="s">
        <v>1593</v>
      </c>
      <c r="J3485" s="3">
        <v>40.719296100000001</v>
      </c>
      <c r="K3485" s="3">
        <v>24.666793899999998</v>
      </c>
      <c r="L3485" t="s">
        <v>27</v>
      </c>
      <c r="M3485">
        <v>2.0703999999999998</v>
      </c>
      <c r="N3485">
        <v>0.83457000000000003</v>
      </c>
      <c r="O3485">
        <v>18.795999999999999</v>
      </c>
      <c r="P3485">
        <v>15.686999999999999</v>
      </c>
      <c r="Q3485">
        <v>38.914999999999999</v>
      </c>
      <c r="R3485" t="s">
        <v>8632</v>
      </c>
      <c r="S3485">
        <v>2009</v>
      </c>
      <c r="T3485" t="s">
        <v>77</v>
      </c>
    </row>
    <row r="3486" spans="1:20" x14ac:dyDescent="0.25">
      <c r="A3486" t="s">
        <v>19</v>
      </c>
      <c r="B3486" t="s">
        <v>35</v>
      </c>
      <c r="C3486" t="s">
        <v>71</v>
      </c>
      <c r="D3486" t="s">
        <v>1597</v>
      </c>
      <c r="E3486" t="s">
        <v>1598</v>
      </c>
      <c r="F3486" s="5" t="s">
        <v>1511</v>
      </c>
      <c r="G3486" t="s">
        <v>1577</v>
      </c>
      <c r="H3486" t="s">
        <v>1599</v>
      </c>
      <c r="I3486" t="s">
        <v>1600</v>
      </c>
      <c r="J3486" s="3">
        <v>40.719296100000001</v>
      </c>
      <c r="K3486" s="3">
        <v>24.666793899999998</v>
      </c>
      <c r="L3486" t="s">
        <v>27</v>
      </c>
      <c r="M3486">
        <v>2.06677</v>
      </c>
      <c r="N3486">
        <v>0.83386000000000005</v>
      </c>
      <c r="O3486">
        <v>18.766999999999999</v>
      </c>
      <c r="P3486">
        <v>15.648999999999999</v>
      </c>
      <c r="Q3486">
        <v>38.786999999999999</v>
      </c>
      <c r="R3486" t="s">
        <v>8632</v>
      </c>
      <c r="S3486">
        <v>2009</v>
      </c>
      <c r="T3486" t="s">
        <v>77</v>
      </c>
    </row>
    <row r="3487" spans="1:20" x14ac:dyDescent="0.25">
      <c r="A3487" t="s">
        <v>19</v>
      </c>
      <c r="B3487" t="s">
        <v>35</v>
      </c>
      <c r="C3487" t="s">
        <v>71</v>
      </c>
      <c r="D3487" t="s">
        <v>1597</v>
      </c>
      <c r="E3487" t="s">
        <v>1601</v>
      </c>
      <c r="F3487" s="5" t="s">
        <v>1511</v>
      </c>
      <c r="G3487" t="s">
        <v>1577</v>
      </c>
      <c r="H3487" t="s">
        <v>1602</v>
      </c>
      <c r="I3487" t="s">
        <v>1600</v>
      </c>
      <c r="J3487" s="3">
        <v>40.719296100000001</v>
      </c>
      <c r="K3487" s="3">
        <v>24.666793899999998</v>
      </c>
      <c r="L3487" t="s">
        <v>27</v>
      </c>
      <c r="M3487">
        <v>2.0672600000000001</v>
      </c>
      <c r="N3487">
        <v>0.83406000000000002</v>
      </c>
      <c r="O3487">
        <v>18.78</v>
      </c>
      <c r="P3487">
        <v>15.664</v>
      </c>
      <c r="Q3487">
        <v>38.823</v>
      </c>
      <c r="R3487" t="s">
        <v>8632</v>
      </c>
      <c r="S3487">
        <v>2009</v>
      </c>
      <c r="T3487" t="s">
        <v>77</v>
      </c>
    </row>
    <row r="3488" spans="1:20" x14ac:dyDescent="0.25">
      <c r="A3488" t="s">
        <v>19</v>
      </c>
      <c r="B3488" t="s">
        <v>35</v>
      </c>
      <c r="C3488" t="s">
        <v>71</v>
      </c>
      <c r="E3488" t="s">
        <v>1636</v>
      </c>
      <c r="F3488" s="5" t="s">
        <v>1511</v>
      </c>
      <c r="G3488" t="s">
        <v>1577</v>
      </c>
      <c r="H3488" t="s">
        <v>1637</v>
      </c>
      <c r="I3488" t="s">
        <v>1638</v>
      </c>
      <c r="J3488" s="3">
        <v>40.719296100000001</v>
      </c>
      <c r="K3488" s="3">
        <v>24.666793899999998</v>
      </c>
      <c r="L3488" t="s">
        <v>27</v>
      </c>
      <c r="M3488">
        <v>2.0689600000000001</v>
      </c>
      <c r="N3488">
        <v>0.83404999999999996</v>
      </c>
      <c r="O3488">
        <v>18.779</v>
      </c>
      <c r="P3488">
        <v>15.663</v>
      </c>
      <c r="Q3488">
        <v>38.853000000000002</v>
      </c>
      <c r="R3488" t="s">
        <v>8632</v>
      </c>
      <c r="S3488">
        <v>2009</v>
      </c>
      <c r="T3488" t="s">
        <v>77</v>
      </c>
    </row>
    <row r="3489" spans="1:20" x14ac:dyDescent="0.25">
      <c r="A3489" t="s">
        <v>4967</v>
      </c>
      <c r="B3489" t="s">
        <v>4967</v>
      </c>
      <c r="C3489" t="s">
        <v>71</v>
      </c>
      <c r="E3489" t="s">
        <v>5083</v>
      </c>
      <c r="F3489" s="5" t="s">
        <v>1511</v>
      </c>
      <c r="G3489" t="s">
        <v>1577</v>
      </c>
      <c r="H3489" t="s">
        <v>5084</v>
      </c>
      <c r="I3489" t="s">
        <v>5085</v>
      </c>
      <c r="J3489" s="3">
        <v>40.719296100000001</v>
      </c>
      <c r="K3489" s="3">
        <v>24.666793899999998</v>
      </c>
      <c r="L3489" t="s">
        <v>27</v>
      </c>
      <c r="M3489">
        <v>2.06854</v>
      </c>
      <c r="N3489">
        <v>0.83416000000000001</v>
      </c>
      <c r="O3489">
        <v>18.751000000000001</v>
      </c>
      <c r="P3489">
        <v>15.641</v>
      </c>
      <c r="Q3489">
        <v>38.786999999999999</v>
      </c>
      <c r="R3489" t="s">
        <v>8632</v>
      </c>
      <c r="S3489">
        <v>2009</v>
      </c>
      <c r="T3489" t="s">
        <v>77</v>
      </c>
    </row>
    <row r="3490" spans="1:20" x14ac:dyDescent="0.25">
      <c r="A3490" t="s">
        <v>4967</v>
      </c>
      <c r="B3490" t="s">
        <v>4967</v>
      </c>
      <c r="E3490" t="s">
        <v>5207</v>
      </c>
      <c r="F3490" s="5" t="s">
        <v>1511</v>
      </c>
      <c r="G3490" t="s">
        <v>1902</v>
      </c>
      <c r="H3490" t="s">
        <v>5208</v>
      </c>
      <c r="I3490" t="s">
        <v>5208</v>
      </c>
      <c r="J3490" s="3">
        <v>40.719296100000001</v>
      </c>
      <c r="K3490" s="3">
        <v>24.666793899999998</v>
      </c>
      <c r="L3490" t="s">
        <v>27</v>
      </c>
      <c r="M3490">
        <v>2.0813799999999998</v>
      </c>
      <c r="N3490">
        <v>0.83903000000000005</v>
      </c>
      <c r="O3490">
        <v>18.731000000000002</v>
      </c>
      <c r="P3490">
        <v>15.715999999999999</v>
      </c>
      <c r="Q3490">
        <v>38.985999999999997</v>
      </c>
      <c r="R3490" t="s">
        <v>8632</v>
      </c>
      <c r="S3490">
        <v>2009</v>
      </c>
      <c r="T3490" t="s">
        <v>77</v>
      </c>
    </row>
    <row r="3491" spans="1:20" x14ac:dyDescent="0.25">
      <c r="E3491" t="s">
        <v>7328</v>
      </c>
      <c r="F3491" s="5" t="s">
        <v>1511</v>
      </c>
      <c r="G3491" t="s">
        <v>6806</v>
      </c>
      <c r="H3491" t="s">
        <v>1588</v>
      </c>
      <c r="J3491" s="3">
        <v>40.721795999999998</v>
      </c>
      <c r="K3491" s="3">
        <v>24.571062999999999</v>
      </c>
      <c r="L3491" t="s">
        <v>27</v>
      </c>
      <c r="M3491">
        <v>2.0697549999999998</v>
      </c>
      <c r="N3491">
        <v>0.833866</v>
      </c>
      <c r="O3491">
        <v>18.78</v>
      </c>
      <c r="P3491">
        <v>15.66</v>
      </c>
      <c r="Q3491">
        <v>38.869999999999997</v>
      </c>
      <c r="R3491" t="s">
        <v>8550</v>
      </c>
      <c r="S3491">
        <v>1988</v>
      </c>
      <c r="T3491" t="s">
        <v>6920</v>
      </c>
    </row>
    <row r="3492" spans="1:20" x14ac:dyDescent="0.25">
      <c r="E3492" t="s">
        <v>7329</v>
      </c>
      <c r="F3492" s="5" t="s">
        <v>1511</v>
      </c>
      <c r="G3492" t="s">
        <v>6806</v>
      </c>
      <c r="H3492" t="s">
        <v>1588</v>
      </c>
      <c r="J3492" s="3">
        <v>40.721795999999998</v>
      </c>
      <c r="K3492" s="3">
        <v>24.571062999999999</v>
      </c>
      <c r="L3492" t="s">
        <v>27</v>
      </c>
      <c r="M3492">
        <v>2.0697399999999999</v>
      </c>
      <c r="N3492">
        <v>0.83391000000000004</v>
      </c>
      <c r="O3492">
        <v>18.777999999999999</v>
      </c>
      <c r="P3492">
        <v>15.659162</v>
      </c>
      <c r="Q3492">
        <v>38.865580000000001</v>
      </c>
      <c r="R3492" t="s">
        <v>8568</v>
      </c>
      <c r="S3492">
        <v>1980</v>
      </c>
      <c r="T3492" t="s">
        <v>6894</v>
      </c>
    </row>
    <row r="3493" spans="1:20" x14ac:dyDescent="0.25">
      <c r="E3493" t="s">
        <v>7049</v>
      </c>
      <c r="F3493" s="5" t="s">
        <v>1511</v>
      </c>
      <c r="G3493" t="s">
        <v>6806</v>
      </c>
      <c r="H3493" t="s">
        <v>1588</v>
      </c>
      <c r="J3493" s="3">
        <v>40.721795999999998</v>
      </c>
      <c r="K3493" s="3">
        <v>24.571062999999999</v>
      </c>
      <c r="L3493" t="s">
        <v>27</v>
      </c>
      <c r="M3493">
        <v>2.0746199999999999</v>
      </c>
      <c r="N3493">
        <v>0.83823999999999999</v>
      </c>
      <c r="O3493">
        <v>18.707000000000001</v>
      </c>
      <c r="P3493">
        <v>15.680956</v>
      </c>
      <c r="Q3493">
        <v>38.809919999999998</v>
      </c>
      <c r="R3493" t="s">
        <v>8572</v>
      </c>
      <c r="S3493">
        <v>1988</v>
      </c>
      <c r="T3493" t="s">
        <v>7048</v>
      </c>
    </row>
    <row r="3494" spans="1:20" x14ac:dyDescent="0.25">
      <c r="E3494" t="s">
        <v>7050</v>
      </c>
      <c r="F3494" s="5" t="s">
        <v>1511</v>
      </c>
      <c r="G3494" t="s">
        <v>6806</v>
      </c>
      <c r="H3494" t="s">
        <v>1588</v>
      </c>
      <c r="J3494" s="3">
        <v>40.721795999999998</v>
      </c>
      <c r="K3494" s="3">
        <v>24.571062999999999</v>
      </c>
      <c r="L3494" t="s">
        <v>27</v>
      </c>
      <c r="M3494">
        <v>2.0684200000000001</v>
      </c>
      <c r="N3494">
        <v>0.83409</v>
      </c>
      <c r="O3494">
        <v>18.782</v>
      </c>
      <c r="P3494">
        <v>15.665877999999999</v>
      </c>
      <c r="Q3494">
        <v>38.849060000000001</v>
      </c>
      <c r="R3494" t="s">
        <v>8507</v>
      </c>
      <c r="S3494">
        <v>2000</v>
      </c>
      <c r="T3494" t="s">
        <v>6842</v>
      </c>
    </row>
    <row r="3495" spans="1:20" x14ac:dyDescent="0.25">
      <c r="E3495" t="s">
        <v>7440</v>
      </c>
      <c r="F3495" s="5" t="s">
        <v>1511</v>
      </c>
      <c r="G3495" t="s">
        <v>6806</v>
      </c>
      <c r="H3495" t="s">
        <v>7441</v>
      </c>
      <c r="J3495" s="3">
        <v>40.775682000000003</v>
      </c>
      <c r="K3495" s="3">
        <v>24.718004000000001</v>
      </c>
      <c r="L3495" t="s">
        <v>7424</v>
      </c>
      <c r="M3495">
        <v>2.0793499999999998</v>
      </c>
      <c r="N3495">
        <v>0.83904999999999996</v>
      </c>
      <c r="O3495">
        <v>18.693000000000001</v>
      </c>
      <c r="P3495">
        <v>15.68422</v>
      </c>
      <c r="Q3495">
        <v>38.8688</v>
      </c>
      <c r="R3495" t="s">
        <v>8506</v>
      </c>
      <c r="S3495">
        <v>2022</v>
      </c>
      <c r="T3495" t="s">
        <v>6808</v>
      </c>
    </row>
    <row r="3496" spans="1:20" x14ac:dyDescent="0.25">
      <c r="E3496" t="s">
        <v>7305</v>
      </c>
      <c r="F3496" s="5" t="s">
        <v>1511</v>
      </c>
      <c r="G3496" t="s">
        <v>6806</v>
      </c>
      <c r="H3496" t="s">
        <v>7306</v>
      </c>
      <c r="J3496" s="3">
        <v>40.783816000000002</v>
      </c>
      <c r="K3496" s="3">
        <v>24.622122999999998</v>
      </c>
      <c r="L3496" t="s">
        <v>27</v>
      </c>
      <c r="M3496">
        <v>2.06698564593301</v>
      </c>
      <c r="N3496">
        <v>0.83200425305688497</v>
      </c>
      <c r="O3496">
        <v>18.809999999999999</v>
      </c>
      <c r="P3496">
        <v>15.65</v>
      </c>
      <c r="Q3496">
        <v>38.880000000000003</v>
      </c>
      <c r="R3496" t="s">
        <v>8640</v>
      </c>
      <c r="S3496">
        <v>1985</v>
      </c>
      <c r="T3496" t="s">
        <v>7307</v>
      </c>
    </row>
    <row r="3497" spans="1:20" x14ac:dyDescent="0.25">
      <c r="E3497" t="s">
        <v>5225</v>
      </c>
      <c r="F3497" s="5" t="s">
        <v>1511</v>
      </c>
      <c r="G3497" t="s">
        <v>6806</v>
      </c>
      <c r="H3497" t="s">
        <v>5224</v>
      </c>
      <c r="J3497" s="3">
        <v>40.908740999999999</v>
      </c>
      <c r="K3497" s="3">
        <v>26.044440999999999</v>
      </c>
      <c r="L3497" t="s">
        <v>27</v>
      </c>
      <c r="M3497">
        <v>2.0727790000000001</v>
      </c>
      <c r="N3497">
        <v>0.83610600000000002</v>
      </c>
      <c r="O3497">
        <v>18.742550000000001</v>
      </c>
      <c r="P3497">
        <v>15.670757999999999</v>
      </c>
      <c r="Q3497">
        <v>38.849159999999998</v>
      </c>
      <c r="R3497" t="s">
        <v>8507</v>
      </c>
      <c r="S3497">
        <v>2000</v>
      </c>
      <c r="T3497" t="s">
        <v>6842</v>
      </c>
    </row>
    <row r="3498" spans="1:20" x14ac:dyDescent="0.25">
      <c r="E3498" t="s">
        <v>5223</v>
      </c>
      <c r="F3498" s="5" t="s">
        <v>1511</v>
      </c>
      <c r="G3498" t="s">
        <v>6806</v>
      </c>
      <c r="H3498" t="s">
        <v>5224</v>
      </c>
      <c r="J3498" s="3">
        <v>40.908740999999999</v>
      </c>
      <c r="K3498" s="3">
        <v>26.044440999999999</v>
      </c>
      <c r="L3498" t="s">
        <v>27</v>
      </c>
      <c r="M3498">
        <v>2.0739030000000001</v>
      </c>
      <c r="N3498">
        <v>0.83669400000000005</v>
      </c>
      <c r="O3498">
        <v>18.733779999999999</v>
      </c>
      <c r="P3498">
        <v>15.674443</v>
      </c>
      <c r="Q3498">
        <v>38.852049999999998</v>
      </c>
      <c r="R3498" t="s">
        <v>8507</v>
      </c>
      <c r="S3498">
        <v>2000</v>
      </c>
      <c r="T3498" t="s">
        <v>6842</v>
      </c>
    </row>
    <row r="3499" spans="1:20" x14ac:dyDescent="0.25">
      <c r="E3499" t="s">
        <v>7205</v>
      </c>
      <c r="F3499" s="5" t="s">
        <v>1511</v>
      </c>
      <c r="G3499" t="s">
        <v>6806</v>
      </c>
      <c r="H3499" t="s">
        <v>7206</v>
      </c>
      <c r="J3499" s="3">
        <v>40.90889997</v>
      </c>
      <c r="K3499" s="3">
        <v>26.03745997</v>
      </c>
      <c r="L3499" t="s">
        <v>27</v>
      </c>
      <c r="M3499">
        <v>2.07361</v>
      </c>
      <c r="N3499">
        <v>0.83608000000000005</v>
      </c>
      <c r="O3499">
        <v>18.747</v>
      </c>
      <c r="P3499">
        <v>15.67455</v>
      </c>
      <c r="Q3499">
        <v>38.874899999999997</v>
      </c>
      <c r="R3499" t="s">
        <v>8506</v>
      </c>
      <c r="S3499">
        <v>2022</v>
      </c>
      <c r="T3499" t="s">
        <v>6808</v>
      </c>
    </row>
    <row r="3500" spans="1:20" x14ac:dyDescent="0.25">
      <c r="E3500" t="s">
        <v>5069</v>
      </c>
      <c r="F3500" s="5" t="s">
        <v>1511</v>
      </c>
      <c r="G3500" t="s">
        <v>6806</v>
      </c>
      <c r="H3500" t="s">
        <v>5070</v>
      </c>
      <c r="J3500" s="3">
        <v>40.909272000000001</v>
      </c>
      <c r="K3500" s="3">
        <v>25.660153999999999</v>
      </c>
      <c r="L3500" t="s">
        <v>7456</v>
      </c>
      <c r="M3500">
        <v>2.0695749999999999</v>
      </c>
      <c r="N3500">
        <v>0.83560400000000001</v>
      </c>
      <c r="O3500">
        <v>18.75966</v>
      </c>
      <c r="P3500">
        <v>15.675648000000001</v>
      </c>
      <c r="Q3500">
        <v>38.824530000000003</v>
      </c>
      <c r="R3500" t="s">
        <v>8507</v>
      </c>
      <c r="S3500">
        <v>2000</v>
      </c>
      <c r="T3500" t="s">
        <v>6842</v>
      </c>
    </row>
    <row r="3501" spans="1:20" x14ac:dyDescent="0.25">
      <c r="A3501" t="s">
        <v>4967</v>
      </c>
      <c r="B3501" t="s">
        <v>4967</v>
      </c>
      <c r="C3501" t="s">
        <v>71</v>
      </c>
      <c r="E3501" t="s">
        <v>5069</v>
      </c>
      <c r="F3501" s="5" t="s">
        <v>1511</v>
      </c>
      <c r="G3501" t="s">
        <v>1512</v>
      </c>
      <c r="I3501" t="s">
        <v>5070</v>
      </c>
      <c r="J3501" s="3">
        <v>40.9093065</v>
      </c>
      <c r="K3501" s="3">
        <v>25.660099599999999</v>
      </c>
      <c r="L3501" t="s">
        <v>27</v>
      </c>
      <c r="M3501">
        <v>2.0695800000000002</v>
      </c>
      <c r="N3501">
        <v>0.83560000000000001</v>
      </c>
      <c r="O3501">
        <v>18.760000000000002</v>
      </c>
      <c r="P3501">
        <v>15.676</v>
      </c>
      <c r="Q3501">
        <v>38.825000000000003</v>
      </c>
      <c r="R3501" t="s">
        <v>8632</v>
      </c>
      <c r="S3501">
        <v>2009</v>
      </c>
      <c r="T3501" t="s">
        <v>77</v>
      </c>
    </row>
    <row r="3502" spans="1:20" x14ac:dyDescent="0.25">
      <c r="E3502" t="s">
        <v>6868</v>
      </c>
      <c r="F3502" s="5" t="s">
        <v>1511</v>
      </c>
      <c r="G3502" t="s">
        <v>6806</v>
      </c>
      <c r="H3502" t="s">
        <v>6869</v>
      </c>
      <c r="J3502" s="3">
        <v>40.915576809999997</v>
      </c>
      <c r="K3502" s="3">
        <v>24.110540579999999</v>
      </c>
      <c r="L3502" t="s">
        <v>6859</v>
      </c>
      <c r="M3502">
        <v>2.0759500000000002</v>
      </c>
      <c r="N3502">
        <v>0.83845999999999998</v>
      </c>
      <c r="O3502">
        <v>18.704999999999998</v>
      </c>
      <c r="P3502">
        <v>15.683540000000001</v>
      </c>
      <c r="Q3502">
        <v>38.831400000000002</v>
      </c>
      <c r="R3502" t="s">
        <v>8506</v>
      </c>
      <c r="S3502">
        <v>2022</v>
      </c>
      <c r="T3502" t="s">
        <v>6808</v>
      </c>
    </row>
    <row r="3503" spans="1:20" x14ac:dyDescent="0.25">
      <c r="E3503" t="s">
        <v>7200</v>
      </c>
      <c r="F3503" s="5" t="s">
        <v>1511</v>
      </c>
      <c r="G3503" t="s">
        <v>6806</v>
      </c>
      <c r="H3503" t="s">
        <v>6869</v>
      </c>
      <c r="J3503" s="3">
        <v>40.915576809999997</v>
      </c>
      <c r="K3503" s="3">
        <v>24.110540579999999</v>
      </c>
      <c r="L3503" t="s">
        <v>27</v>
      </c>
      <c r="M3503">
        <v>2.0759599999999998</v>
      </c>
      <c r="N3503">
        <v>0.83862000000000003</v>
      </c>
      <c r="O3503">
        <v>18.693999999999999</v>
      </c>
      <c r="P3503">
        <v>15.67719</v>
      </c>
      <c r="Q3503">
        <v>38.807200000000002</v>
      </c>
      <c r="R3503" t="s">
        <v>8506</v>
      </c>
      <c r="S3503">
        <v>2022</v>
      </c>
      <c r="T3503" t="s">
        <v>6808</v>
      </c>
    </row>
    <row r="3504" spans="1:20" x14ac:dyDescent="0.25">
      <c r="E3504" t="s">
        <v>7179</v>
      </c>
      <c r="F3504" s="5" t="s">
        <v>1511</v>
      </c>
      <c r="G3504" t="s">
        <v>6806</v>
      </c>
      <c r="H3504" t="s">
        <v>5984</v>
      </c>
      <c r="J3504" s="3">
        <v>40.920768000000002</v>
      </c>
      <c r="K3504" s="3">
        <v>24.117771999999999</v>
      </c>
      <c r="L3504" t="s">
        <v>27</v>
      </c>
      <c r="M3504">
        <v>2.0733000000000001</v>
      </c>
      <c r="N3504">
        <v>0.83799999999999997</v>
      </c>
      <c r="O3504">
        <v>18.695080000000001</v>
      </c>
      <c r="P3504">
        <v>15.66648</v>
      </c>
      <c r="Q3504">
        <v>38.76052</v>
      </c>
      <c r="R3504" t="s">
        <v>8572</v>
      </c>
      <c r="S3504">
        <v>1988</v>
      </c>
      <c r="T3504" t="s">
        <v>7048</v>
      </c>
    </row>
    <row r="3505" spans="1:20" x14ac:dyDescent="0.25">
      <c r="E3505" t="s">
        <v>7182</v>
      </c>
      <c r="F3505" s="5" t="s">
        <v>1511</v>
      </c>
      <c r="G3505" t="s">
        <v>6806</v>
      </c>
      <c r="H3505" t="s">
        <v>5984</v>
      </c>
      <c r="J3505" s="3">
        <v>40.920768000000002</v>
      </c>
      <c r="K3505" s="3">
        <v>24.117771999999999</v>
      </c>
      <c r="L3505" t="s">
        <v>27</v>
      </c>
      <c r="M3505">
        <v>2.0754000000000001</v>
      </c>
      <c r="N3505">
        <v>0.83840000000000003</v>
      </c>
      <c r="O3505">
        <v>18.695080000000001</v>
      </c>
      <c r="P3505">
        <v>15.673958000000001</v>
      </c>
      <c r="Q3505">
        <v>38.799779999999998</v>
      </c>
      <c r="R3505" t="s">
        <v>8572</v>
      </c>
      <c r="S3505">
        <v>1988</v>
      </c>
      <c r="T3505" t="s">
        <v>7048</v>
      </c>
    </row>
    <row r="3506" spans="1:20" x14ac:dyDescent="0.25">
      <c r="E3506" t="s">
        <v>7201</v>
      </c>
      <c r="F3506" s="5" t="s">
        <v>1511</v>
      </c>
      <c r="G3506" t="s">
        <v>6806</v>
      </c>
      <c r="H3506" t="s">
        <v>7202</v>
      </c>
      <c r="J3506" s="3">
        <v>40.920768000000002</v>
      </c>
      <c r="K3506" s="3">
        <v>24.117771999999999</v>
      </c>
      <c r="L3506" t="s">
        <v>27</v>
      </c>
      <c r="M3506">
        <v>2.0733199999999998</v>
      </c>
      <c r="N3506">
        <v>0.83801000000000003</v>
      </c>
      <c r="O3506">
        <v>18.695</v>
      </c>
      <c r="P3506">
        <v>15.666596999999999</v>
      </c>
      <c r="Q3506">
        <v>38.760719999999999</v>
      </c>
      <c r="R3506" t="s">
        <v>8507</v>
      </c>
      <c r="S3506">
        <v>2000</v>
      </c>
      <c r="T3506" t="s">
        <v>6842</v>
      </c>
    </row>
    <row r="3507" spans="1:20" x14ac:dyDescent="0.25">
      <c r="E3507" t="s">
        <v>7203</v>
      </c>
      <c r="F3507" s="5" t="s">
        <v>1511</v>
      </c>
      <c r="G3507" t="s">
        <v>6806</v>
      </c>
      <c r="H3507" t="s">
        <v>7202</v>
      </c>
      <c r="J3507" s="3">
        <v>40.920768000000002</v>
      </c>
      <c r="K3507" s="3">
        <v>24.117771999999999</v>
      </c>
      <c r="L3507" t="s">
        <v>27</v>
      </c>
      <c r="M3507">
        <v>2.0754299999999999</v>
      </c>
      <c r="N3507">
        <v>0.83843999999999996</v>
      </c>
      <c r="O3507">
        <v>18.695</v>
      </c>
      <c r="P3507">
        <v>15.674636</v>
      </c>
      <c r="Q3507">
        <v>38.800159999999998</v>
      </c>
      <c r="R3507" t="s">
        <v>8507</v>
      </c>
      <c r="S3507">
        <v>2000</v>
      </c>
      <c r="T3507" t="s">
        <v>6842</v>
      </c>
    </row>
    <row r="3508" spans="1:20" x14ac:dyDescent="0.25">
      <c r="E3508" t="s">
        <v>5075</v>
      </c>
      <c r="F3508" s="5" t="s">
        <v>1511</v>
      </c>
      <c r="G3508" t="s">
        <v>6806</v>
      </c>
      <c r="H3508" t="s">
        <v>5074</v>
      </c>
      <c r="J3508" s="3">
        <v>40.920768000000002</v>
      </c>
      <c r="K3508" s="3">
        <v>24.117771999999999</v>
      </c>
      <c r="L3508" t="s">
        <v>27</v>
      </c>
      <c r="M3508">
        <v>2.06907</v>
      </c>
      <c r="N3508">
        <v>0.83764000000000005</v>
      </c>
      <c r="O3508">
        <v>18.661000000000001</v>
      </c>
      <c r="P3508">
        <v>15.6312</v>
      </c>
      <c r="Q3508">
        <v>38.610909999999997</v>
      </c>
      <c r="R3508" t="s">
        <v>8507</v>
      </c>
      <c r="S3508">
        <v>2000</v>
      </c>
      <c r="T3508" t="s">
        <v>6842</v>
      </c>
    </row>
    <row r="3509" spans="1:20" x14ac:dyDescent="0.25">
      <c r="E3509" t="s">
        <v>5071</v>
      </c>
      <c r="F3509" s="5" t="s">
        <v>1511</v>
      </c>
      <c r="G3509" t="s">
        <v>6806</v>
      </c>
      <c r="H3509" t="s">
        <v>5074</v>
      </c>
      <c r="J3509" s="3">
        <v>40.920768000000002</v>
      </c>
      <c r="K3509" s="3">
        <v>24.117771999999999</v>
      </c>
      <c r="L3509" t="s">
        <v>27</v>
      </c>
      <c r="M3509">
        <v>2.07498</v>
      </c>
      <c r="N3509">
        <v>0.83826999999999996</v>
      </c>
      <c r="O3509">
        <v>18.7105</v>
      </c>
      <c r="P3509">
        <v>15.684450999999999</v>
      </c>
      <c r="Q3509">
        <v>38.823909999999998</v>
      </c>
      <c r="R3509" t="s">
        <v>8507</v>
      </c>
      <c r="S3509">
        <v>2000</v>
      </c>
      <c r="T3509" t="s">
        <v>6842</v>
      </c>
    </row>
    <row r="3510" spans="1:20" x14ac:dyDescent="0.25">
      <c r="A3510" t="s">
        <v>50</v>
      </c>
      <c r="B3510" t="s">
        <v>70</v>
      </c>
      <c r="C3510" t="s">
        <v>21</v>
      </c>
      <c r="D3510" t="s">
        <v>1525</v>
      </c>
      <c r="E3510" t="s">
        <v>1526</v>
      </c>
      <c r="F3510" s="5" t="s">
        <v>1511</v>
      </c>
      <c r="G3510" t="s">
        <v>1527</v>
      </c>
      <c r="H3510" t="s">
        <v>1528</v>
      </c>
      <c r="I3510" t="s">
        <v>1529</v>
      </c>
      <c r="J3510" s="3">
        <v>40.943559337568701</v>
      </c>
      <c r="K3510" s="3">
        <v>25.9738689213867</v>
      </c>
      <c r="L3510" t="s">
        <v>27</v>
      </c>
      <c r="M3510">
        <v>2.06778</v>
      </c>
      <c r="N3510">
        <v>0.83547000000000005</v>
      </c>
      <c r="O3510">
        <v>18.719000000000001</v>
      </c>
      <c r="P3510">
        <v>15.639162929999999</v>
      </c>
      <c r="Q3510">
        <v>38.706773820000002</v>
      </c>
      <c r="R3510" t="s">
        <v>1530</v>
      </c>
      <c r="S3510">
        <v>1981</v>
      </c>
      <c r="T3510" t="s">
        <v>1531</v>
      </c>
    </row>
    <row r="3511" spans="1:20" x14ac:dyDescent="0.25">
      <c r="A3511" t="s">
        <v>50</v>
      </c>
      <c r="B3511" t="s">
        <v>70</v>
      </c>
      <c r="C3511" t="s">
        <v>21</v>
      </c>
      <c r="D3511" t="s">
        <v>1525</v>
      </c>
      <c r="E3511" t="s">
        <v>1532</v>
      </c>
      <c r="F3511" s="5" t="s">
        <v>1511</v>
      </c>
      <c r="G3511" t="s">
        <v>1527</v>
      </c>
      <c r="H3511" t="s">
        <v>1528</v>
      </c>
      <c r="I3511" t="s">
        <v>1529</v>
      </c>
      <c r="J3511" s="3">
        <v>40.943559337568701</v>
      </c>
      <c r="K3511" s="3">
        <v>25.9738689213867</v>
      </c>
      <c r="L3511" t="s">
        <v>27</v>
      </c>
      <c r="M3511">
        <v>2.06793</v>
      </c>
      <c r="N3511">
        <v>0.83606000000000003</v>
      </c>
      <c r="O3511">
        <v>18.72</v>
      </c>
      <c r="P3511">
        <v>15.6510432</v>
      </c>
      <c r="Q3511">
        <v>38.711649600000001</v>
      </c>
      <c r="R3511" t="s">
        <v>1530</v>
      </c>
      <c r="S3511">
        <v>1981</v>
      </c>
      <c r="T3511" t="s">
        <v>1531</v>
      </c>
    </row>
    <row r="3512" spans="1:20" x14ac:dyDescent="0.25">
      <c r="A3512" t="s">
        <v>50</v>
      </c>
      <c r="B3512" t="s">
        <v>70</v>
      </c>
      <c r="C3512" t="s">
        <v>21</v>
      </c>
      <c r="D3512" t="s">
        <v>1525</v>
      </c>
      <c r="E3512" t="s">
        <v>1533</v>
      </c>
      <c r="F3512" s="5" t="s">
        <v>1511</v>
      </c>
      <c r="G3512" t="s">
        <v>1527</v>
      </c>
      <c r="H3512" t="s">
        <v>1528</v>
      </c>
      <c r="I3512" t="s">
        <v>1529</v>
      </c>
      <c r="J3512" s="3">
        <v>40.943559337568701</v>
      </c>
      <c r="K3512" s="3">
        <v>25.9738689213867</v>
      </c>
      <c r="L3512" t="s">
        <v>27</v>
      </c>
      <c r="M3512">
        <v>2.0684200000000001</v>
      </c>
      <c r="N3512">
        <v>0.83630000000000004</v>
      </c>
      <c r="O3512">
        <v>18.719000000000001</v>
      </c>
      <c r="P3512">
        <v>15.6546997</v>
      </c>
      <c r="Q3512">
        <v>38.718753980000002</v>
      </c>
      <c r="R3512" t="s">
        <v>1530</v>
      </c>
      <c r="S3512">
        <v>1981</v>
      </c>
      <c r="T3512" t="s">
        <v>1531</v>
      </c>
    </row>
    <row r="3513" spans="1:20" x14ac:dyDescent="0.25">
      <c r="A3513" t="s">
        <v>50</v>
      </c>
      <c r="B3513" t="s">
        <v>70</v>
      </c>
      <c r="C3513" t="s">
        <v>21</v>
      </c>
      <c r="D3513" t="s">
        <v>1525</v>
      </c>
      <c r="E3513" t="s">
        <v>1534</v>
      </c>
      <c r="F3513" s="5" t="s">
        <v>1511</v>
      </c>
      <c r="G3513" t="s">
        <v>1527</v>
      </c>
      <c r="H3513" t="s">
        <v>1528</v>
      </c>
      <c r="I3513" t="s">
        <v>1529</v>
      </c>
      <c r="J3513" s="3">
        <v>40.943559337568701</v>
      </c>
      <c r="K3513" s="3">
        <v>25.9738689213867</v>
      </c>
      <c r="L3513" t="s">
        <v>27</v>
      </c>
      <c r="M3513">
        <v>2.0684999999999998</v>
      </c>
      <c r="N3513">
        <v>0.83582000000000001</v>
      </c>
      <c r="O3513">
        <v>18.733000000000001</v>
      </c>
      <c r="P3513">
        <v>15.657416059999999</v>
      </c>
      <c r="Q3513">
        <v>38.749210499999997</v>
      </c>
      <c r="R3513" t="s">
        <v>1530</v>
      </c>
      <c r="S3513">
        <v>1981</v>
      </c>
      <c r="T3513" t="s">
        <v>1531</v>
      </c>
    </row>
    <row r="3514" spans="1:20" x14ac:dyDescent="0.25">
      <c r="A3514" t="s">
        <v>50</v>
      </c>
      <c r="B3514" t="s">
        <v>70</v>
      </c>
      <c r="C3514" t="s">
        <v>21</v>
      </c>
      <c r="D3514" t="s">
        <v>1525</v>
      </c>
      <c r="E3514" t="s">
        <v>1535</v>
      </c>
      <c r="F3514" s="5" t="s">
        <v>1511</v>
      </c>
      <c r="G3514" t="s">
        <v>1527</v>
      </c>
      <c r="H3514" t="s">
        <v>1528</v>
      </c>
      <c r="I3514" t="s">
        <v>1529</v>
      </c>
      <c r="J3514" s="3">
        <v>40.943559337568701</v>
      </c>
      <c r="K3514" s="3">
        <v>25.9738689213867</v>
      </c>
      <c r="L3514" t="s">
        <v>27</v>
      </c>
      <c r="M3514">
        <v>2.06894</v>
      </c>
      <c r="N3514">
        <v>0.83559000000000005</v>
      </c>
      <c r="O3514">
        <v>18.728000000000002</v>
      </c>
      <c r="P3514">
        <v>15.648929519999999</v>
      </c>
      <c r="Q3514">
        <v>38.747108320000002</v>
      </c>
      <c r="R3514" t="s">
        <v>1530</v>
      </c>
      <c r="S3514">
        <v>1981</v>
      </c>
      <c r="T3514" t="s">
        <v>1531</v>
      </c>
    </row>
    <row r="3515" spans="1:20" x14ac:dyDescent="0.25">
      <c r="A3515" t="s">
        <v>50</v>
      </c>
      <c r="B3515" t="s">
        <v>70</v>
      </c>
      <c r="C3515" t="s">
        <v>21</v>
      </c>
      <c r="D3515" t="s">
        <v>1525</v>
      </c>
      <c r="E3515" t="s">
        <v>1536</v>
      </c>
      <c r="F3515" s="5" t="s">
        <v>1511</v>
      </c>
      <c r="G3515" t="s">
        <v>1527</v>
      </c>
      <c r="H3515" t="s">
        <v>1528</v>
      </c>
      <c r="I3515" t="s">
        <v>1529</v>
      </c>
      <c r="J3515" s="3">
        <v>40.943559337568701</v>
      </c>
      <c r="K3515" s="3">
        <v>25.9738689213867</v>
      </c>
      <c r="L3515" t="s">
        <v>27</v>
      </c>
      <c r="M3515">
        <v>2.0685699999999998</v>
      </c>
      <c r="N3515">
        <v>0.83572999999999997</v>
      </c>
      <c r="O3515">
        <v>18.734000000000002</v>
      </c>
      <c r="P3515">
        <v>15.656565820000001</v>
      </c>
      <c r="Q3515">
        <v>38.752590380000001</v>
      </c>
      <c r="R3515" t="s">
        <v>1530</v>
      </c>
      <c r="S3515">
        <v>1981</v>
      </c>
      <c r="T3515" t="s">
        <v>1531</v>
      </c>
    </row>
    <row r="3516" spans="1:20" x14ac:dyDescent="0.25">
      <c r="A3516" t="s">
        <v>50</v>
      </c>
      <c r="B3516" t="s">
        <v>70</v>
      </c>
      <c r="C3516" t="s">
        <v>21</v>
      </c>
      <c r="D3516" t="s">
        <v>1525</v>
      </c>
      <c r="E3516" t="s">
        <v>1537</v>
      </c>
      <c r="F3516" s="5" t="s">
        <v>1511</v>
      </c>
      <c r="G3516" t="s">
        <v>1527</v>
      </c>
      <c r="H3516" t="s">
        <v>1528</v>
      </c>
      <c r="I3516" t="s">
        <v>1529</v>
      </c>
      <c r="J3516" s="3">
        <v>40.943559337568701</v>
      </c>
      <c r="K3516" s="3">
        <v>25.9738689213867</v>
      </c>
      <c r="L3516" t="s">
        <v>27</v>
      </c>
      <c r="M3516">
        <v>2.0688900000000001</v>
      </c>
      <c r="N3516">
        <v>0.83582999999999996</v>
      </c>
      <c r="O3516">
        <v>18.73</v>
      </c>
      <c r="P3516">
        <v>15.655095899999999</v>
      </c>
      <c r="Q3516">
        <v>38.750309700000003</v>
      </c>
      <c r="R3516" t="s">
        <v>1530</v>
      </c>
      <c r="S3516">
        <v>1981</v>
      </c>
      <c r="T3516" t="s">
        <v>1531</v>
      </c>
    </row>
    <row r="3517" spans="1:20" x14ac:dyDescent="0.25">
      <c r="A3517" t="s">
        <v>50</v>
      </c>
      <c r="B3517" t="s">
        <v>70</v>
      </c>
      <c r="C3517" t="s">
        <v>21</v>
      </c>
      <c r="D3517" t="s">
        <v>1525</v>
      </c>
      <c r="E3517" t="s">
        <v>1538</v>
      </c>
      <c r="F3517" s="5" t="s">
        <v>1511</v>
      </c>
      <c r="G3517" t="s">
        <v>1527</v>
      </c>
      <c r="H3517" t="s">
        <v>1528</v>
      </c>
      <c r="I3517" t="s">
        <v>1529</v>
      </c>
      <c r="J3517" s="3">
        <v>40.943559337568701</v>
      </c>
      <c r="K3517" s="3">
        <v>25.9738689213867</v>
      </c>
      <c r="L3517" t="s">
        <v>27</v>
      </c>
      <c r="M3517">
        <v>2.06934</v>
      </c>
      <c r="N3517">
        <v>0.83587</v>
      </c>
      <c r="O3517">
        <v>18.724</v>
      </c>
      <c r="P3517">
        <v>15.65082988</v>
      </c>
      <c r="Q3517">
        <v>38.746322159999998</v>
      </c>
      <c r="R3517" t="s">
        <v>1530</v>
      </c>
      <c r="S3517">
        <v>1981</v>
      </c>
      <c r="T3517" t="s">
        <v>1531</v>
      </c>
    </row>
    <row r="3518" spans="1:20" x14ac:dyDescent="0.25">
      <c r="A3518" t="s">
        <v>50</v>
      </c>
      <c r="B3518" t="s">
        <v>70</v>
      </c>
      <c r="C3518" t="s">
        <v>21</v>
      </c>
      <c r="D3518" t="s">
        <v>1525</v>
      </c>
      <c r="E3518" t="s">
        <v>1539</v>
      </c>
      <c r="F3518" s="5" t="s">
        <v>1511</v>
      </c>
      <c r="G3518" t="s">
        <v>1527</v>
      </c>
      <c r="H3518" t="s">
        <v>1528</v>
      </c>
      <c r="I3518" t="s">
        <v>1529</v>
      </c>
      <c r="J3518" s="3">
        <v>40.943559337568701</v>
      </c>
      <c r="K3518" s="3">
        <v>25.9738689213867</v>
      </c>
      <c r="L3518" t="s">
        <v>27</v>
      </c>
      <c r="M3518">
        <v>2.0690499999999998</v>
      </c>
      <c r="N3518">
        <v>0.83547000000000005</v>
      </c>
      <c r="O3518">
        <v>18.73</v>
      </c>
      <c r="P3518">
        <v>15.6483531</v>
      </c>
      <c r="Q3518">
        <v>38.753306500000001</v>
      </c>
      <c r="R3518" t="s">
        <v>1530</v>
      </c>
      <c r="S3518">
        <v>1981</v>
      </c>
      <c r="T3518" t="s">
        <v>1531</v>
      </c>
    </row>
    <row r="3519" spans="1:20" x14ac:dyDescent="0.25">
      <c r="A3519" t="s">
        <v>50</v>
      </c>
      <c r="B3519" t="s">
        <v>70</v>
      </c>
      <c r="C3519" t="s">
        <v>21</v>
      </c>
      <c r="D3519" t="s">
        <v>1525</v>
      </c>
      <c r="E3519" t="s">
        <v>1540</v>
      </c>
      <c r="F3519" s="5" t="s">
        <v>1511</v>
      </c>
      <c r="G3519" t="s">
        <v>1527</v>
      </c>
      <c r="H3519" t="s">
        <v>1528</v>
      </c>
      <c r="I3519" t="s">
        <v>1529</v>
      </c>
      <c r="J3519" s="3">
        <v>40.943559337568701</v>
      </c>
      <c r="K3519" s="3">
        <v>25.9738689213867</v>
      </c>
      <c r="L3519" t="s">
        <v>27</v>
      </c>
      <c r="M3519">
        <v>2.0694699999999999</v>
      </c>
      <c r="N3519">
        <v>0.83572999999999997</v>
      </c>
      <c r="O3519">
        <v>18.725000000000001</v>
      </c>
      <c r="P3519">
        <v>15.649044249999999</v>
      </c>
      <c r="Q3519">
        <v>38.750825749999997</v>
      </c>
      <c r="R3519" t="s">
        <v>1530</v>
      </c>
      <c r="S3519">
        <v>1981</v>
      </c>
      <c r="T3519" t="s">
        <v>1531</v>
      </c>
    </row>
    <row r="3520" spans="1:20" x14ac:dyDescent="0.25">
      <c r="A3520" t="s">
        <v>50</v>
      </c>
      <c r="B3520" t="s">
        <v>70</v>
      </c>
      <c r="C3520" t="s">
        <v>21</v>
      </c>
      <c r="D3520" t="s">
        <v>1525</v>
      </c>
      <c r="E3520" t="s">
        <v>1541</v>
      </c>
      <c r="F3520" s="5" t="s">
        <v>1511</v>
      </c>
      <c r="G3520" t="s">
        <v>1527</v>
      </c>
      <c r="H3520" t="s">
        <v>1528</v>
      </c>
      <c r="I3520" t="s">
        <v>1529</v>
      </c>
      <c r="J3520" s="3">
        <v>40.943559337568701</v>
      </c>
      <c r="K3520" s="3">
        <v>25.9738689213867</v>
      </c>
      <c r="L3520" t="s">
        <v>27</v>
      </c>
      <c r="M3520">
        <v>2.0691899999999999</v>
      </c>
      <c r="N3520">
        <v>0.83587999999999996</v>
      </c>
      <c r="O3520">
        <v>18.734000000000002</v>
      </c>
      <c r="P3520">
        <v>15.65937592</v>
      </c>
      <c r="Q3520">
        <v>38.764205459999999</v>
      </c>
      <c r="R3520" t="s">
        <v>1530</v>
      </c>
      <c r="S3520">
        <v>1981</v>
      </c>
      <c r="T3520" t="s">
        <v>1531</v>
      </c>
    </row>
    <row r="3521" spans="1:20" x14ac:dyDescent="0.25">
      <c r="A3521" t="s">
        <v>50</v>
      </c>
      <c r="B3521" t="s">
        <v>70</v>
      </c>
      <c r="C3521" t="s">
        <v>21</v>
      </c>
      <c r="D3521" t="s">
        <v>1525</v>
      </c>
      <c r="E3521" t="s">
        <v>1542</v>
      </c>
      <c r="F3521" s="5" t="s">
        <v>1511</v>
      </c>
      <c r="G3521" t="s">
        <v>1527</v>
      </c>
      <c r="H3521" t="s">
        <v>1528</v>
      </c>
      <c r="I3521" t="s">
        <v>1529</v>
      </c>
      <c r="J3521" s="3">
        <v>40.943559337568701</v>
      </c>
      <c r="K3521" s="3">
        <v>25.9738689213867</v>
      </c>
      <c r="L3521" t="s">
        <v>27</v>
      </c>
      <c r="M3521">
        <v>2.0707900000000001</v>
      </c>
      <c r="N3521">
        <v>0.83630000000000004</v>
      </c>
      <c r="O3521">
        <v>18.727</v>
      </c>
      <c r="P3521">
        <v>15.6613901</v>
      </c>
      <c r="Q3521">
        <v>38.779684330000002</v>
      </c>
      <c r="R3521" t="s">
        <v>1530</v>
      </c>
      <c r="S3521">
        <v>1981</v>
      </c>
      <c r="T3521" t="s">
        <v>1531</v>
      </c>
    </row>
    <row r="3522" spans="1:20" x14ac:dyDescent="0.25">
      <c r="A3522" t="s">
        <v>50</v>
      </c>
      <c r="B3522" t="s">
        <v>70</v>
      </c>
      <c r="C3522" t="s">
        <v>21</v>
      </c>
      <c r="D3522" t="s">
        <v>1525</v>
      </c>
      <c r="E3522" t="s">
        <v>1543</v>
      </c>
      <c r="F3522" s="5" t="s">
        <v>1511</v>
      </c>
      <c r="G3522" t="s">
        <v>1527</v>
      </c>
      <c r="H3522" t="s">
        <v>1528</v>
      </c>
      <c r="I3522" t="s">
        <v>1529</v>
      </c>
      <c r="J3522" s="3">
        <v>40.943559337568701</v>
      </c>
      <c r="K3522" s="3">
        <v>25.9738689213867</v>
      </c>
      <c r="L3522" t="s">
        <v>27</v>
      </c>
      <c r="M3522">
        <v>2.07193</v>
      </c>
      <c r="N3522">
        <v>0.83699999999999997</v>
      </c>
      <c r="O3522">
        <v>18.731999999999999</v>
      </c>
      <c r="P3522">
        <v>15.678684000000001</v>
      </c>
      <c r="Q3522">
        <v>38.811392759999997</v>
      </c>
      <c r="R3522" t="s">
        <v>1530</v>
      </c>
      <c r="S3522">
        <v>1981</v>
      </c>
      <c r="T3522" t="s">
        <v>1531</v>
      </c>
    </row>
    <row r="3523" spans="1:20" x14ac:dyDescent="0.25">
      <c r="A3523" t="s">
        <v>50</v>
      </c>
      <c r="B3523" t="s">
        <v>70</v>
      </c>
      <c r="C3523" t="s">
        <v>21</v>
      </c>
      <c r="D3523" t="s">
        <v>1525</v>
      </c>
      <c r="E3523" t="s">
        <v>1544</v>
      </c>
      <c r="F3523" s="5" t="s">
        <v>1511</v>
      </c>
      <c r="G3523" t="s">
        <v>1527</v>
      </c>
      <c r="H3523" t="s">
        <v>1528</v>
      </c>
      <c r="I3523" t="s">
        <v>1529</v>
      </c>
      <c r="J3523" s="3">
        <v>40.943559337568701</v>
      </c>
      <c r="K3523" s="3">
        <v>25.9738689213867</v>
      </c>
      <c r="L3523" t="s">
        <v>27</v>
      </c>
      <c r="M3523">
        <v>2.0739700000000001</v>
      </c>
      <c r="N3523">
        <v>0.83697999999999995</v>
      </c>
      <c r="O3523">
        <v>18.686</v>
      </c>
      <c r="P3523">
        <v>15.63980828</v>
      </c>
      <c r="Q3523">
        <v>38.754203420000003</v>
      </c>
      <c r="R3523" t="s">
        <v>1530</v>
      </c>
      <c r="S3523">
        <v>1981</v>
      </c>
      <c r="T3523" t="s">
        <v>1531</v>
      </c>
    </row>
    <row r="3524" spans="1:20" x14ac:dyDescent="0.25">
      <c r="A3524" t="s">
        <v>50</v>
      </c>
      <c r="B3524" t="s">
        <v>70</v>
      </c>
      <c r="C3524" t="s">
        <v>21</v>
      </c>
      <c r="D3524" t="s">
        <v>1525</v>
      </c>
      <c r="E3524" t="s">
        <v>1545</v>
      </c>
      <c r="F3524" s="5" t="s">
        <v>1511</v>
      </c>
      <c r="G3524" t="s">
        <v>1527</v>
      </c>
      <c r="H3524" t="s">
        <v>1528</v>
      </c>
      <c r="I3524" t="s">
        <v>1529</v>
      </c>
      <c r="J3524" s="3">
        <v>40.943559337568701</v>
      </c>
      <c r="K3524" s="3">
        <v>25.9738689213867</v>
      </c>
      <c r="L3524" t="s">
        <v>27</v>
      </c>
      <c r="M3524">
        <v>2.0740699999999999</v>
      </c>
      <c r="N3524">
        <v>0.83677000000000001</v>
      </c>
      <c r="O3524">
        <v>18.690000000000001</v>
      </c>
      <c r="P3524">
        <v>15.639231300000001</v>
      </c>
      <c r="Q3524">
        <v>38.764368300000001</v>
      </c>
      <c r="R3524" t="s">
        <v>1530</v>
      </c>
      <c r="S3524">
        <v>1981</v>
      </c>
      <c r="T3524" t="s">
        <v>1531</v>
      </c>
    </row>
    <row r="3525" spans="1:20" x14ac:dyDescent="0.25">
      <c r="A3525" t="s">
        <v>50</v>
      </c>
      <c r="B3525" t="s">
        <v>70</v>
      </c>
      <c r="C3525" t="s">
        <v>21</v>
      </c>
      <c r="D3525" t="s">
        <v>1525</v>
      </c>
      <c r="E3525" t="s">
        <v>1546</v>
      </c>
      <c r="F3525" s="5" t="s">
        <v>1511</v>
      </c>
      <c r="G3525" t="s">
        <v>1527</v>
      </c>
      <c r="H3525" t="s">
        <v>1528</v>
      </c>
      <c r="I3525" t="s">
        <v>1529</v>
      </c>
      <c r="J3525" s="3">
        <v>40.943559337568701</v>
      </c>
      <c r="K3525" s="3">
        <v>25.9738689213867</v>
      </c>
      <c r="L3525" t="s">
        <v>27</v>
      </c>
      <c r="M3525">
        <v>2.07464</v>
      </c>
      <c r="N3525">
        <v>0.83692</v>
      </c>
      <c r="O3525">
        <v>18.686</v>
      </c>
      <c r="P3525">
        <v>15.63868712</v>
      </c>
      <c r="Q3525">
        <v>38.766723040000002</v>
      </c>
      <c r="R3525" t="s">
        <v>1530</v>
      </c>
      <c r="S3525">
        <v>1981</v>
      </c>
      <c r="T3525" t="s">
        <v>1531</v>
      </c>
    </row>
    <row r="3526" spans="1:20" x14ac:dyDescent="0.25">
      <c r="A3526" t="s">
        <v>50</v>
      </c>
      <c r="B3526" t="s">
        <v>70</v>
      </c>
      <c r="C3526" t="s">
        <v>21</v>
      </c>
      <c r="D3526" t="s">
        <v>1525</v>
      </c>
      <c r="E3526" t="s">
        <v>1547</v>
      </c>
      <c r="F3526" s="5" t="s">
        <v>1511</v>
      </c>
      <c r="G3526" t="s">
        <v>1527</v>
      </c>
      <c r="H3526" t="s">
        <v>1528</v>
      </c>
      <c r="I3526" t="s">
        <v>1529</v>
      </c>
      <c r="J3526" s="3">
        <v>40.943559337568701</v>
      </c>
      <c r="K3526" s="3">
        <v>25.9738689213867</v>
      </c>
      <c r="L3526" t="s">
        <v>27</v>
      </c>
      <c r="M3526">
        <v>2.0751900000000001</v>
      </c>
      <c r="N3526">
        <v>0.83750000000000002</v>
      </c>
      <c r="O3526">
        <v>18.695</v>
      </c>
      <c r="P3526">
        <v>15.6570625</v>
      </c>
      <c r="Q3526">
        <v>38.795677050000002</v>
      </c>
      <c r="R3526" t="s">
        <v>1530</v>
      </c>
      <c r="S3526">
        <v>1981</v>
      </c>
      <c r="T3526" t="s">
        <v>1531</v>
      </c>
    </row>
    <row r="3527" spans="1:20" x14ac:dyDescent="0.25">
      <c r="A3527" t="s">
        <v>50</v>
      </c>
      <c r="B3527" t="s">
        <v>70</v>
      </c>
      <c r="C3527" t="s">
        <v>21</v>
      </c>
      <c r="D3527" t="s">
        <v>1525</v>
      </c>
      <c r="E3527" t="s">
        <v>1548</v>
      </c>
      <c r="F3527" s="5" t="s">
        <v>1511</v>
      </c>
      <c r="G3527" t="s">
        <v>1527</v>
      </c>
      <c r="H3527" t="s">
        <v>1528</v>
      </c>
      <c r="I3527" t="s">
        <v>1529</v>
      </c>
      <c r="J3527" s="3">
        <v>40.943559337568701</v>
      </c>
      <c r="K3527" s="3">
        <v>25.9738689213867</v>
      </c>
      <c r="L3527" t="s">
        <v>27</v>
      </c>
      <c r="M3527">
        <v>2.0750799999999998</v>
      </c>
      <c r="N3527">
        <v>0.83689000000000002</v>
      </c>
      <c r="O3527">
        <v>18.701000000000001</v>
      </c>
      <c r="P3527">
        <v>15.650679889999999</v>
      </c>
      <c r="Q3527">
        <v>38.806071080000002</v>
      </c>
      <c r="R3527" t="s">
        <v>1530</v>
      </c>
      <c r="S3527">
        <v>1981</v>
      </c>
      <c r="T3527" t="s">
        <v>1531</v>
      </c>
    </row>
    <row r="3528" spans="1:20" x14ac:dyDescent="0.25">
      <c r="A3528" t="s">
        <v>50</v>
      </c>
      <c r="B3528" t="s">
        <v>70</v>
      </c>
      <c r="C3528" t="s">
        <v>21</v>
      </c>
      <c r="D3528" t="s">
        <v>1525</v>
      </c>
      <c r="E3528" t="s">
        <v>1549</v>
      </c>
      <c r="F3528" s="5" t="s">
        <v>1511</v>
      </c>
      <c r="G3528" t="s">
        <v>1527</v>
      </c>
      <c r="H3528" t="s">
        <v>1528</v>
      </c>
      <c r="I3528" t="s">
        <v>1529</v>
      </c>
      <c r="J3528" s="3">
        <v>40.943559337568701</v>
      </c>
      <c r="K3528" s="3">
        <v>25.9738689213867</v>
      </c>
      <c r="L3528" t="s">
        <v>27</v>
      </c>
      <c r="M3528">
        <v>2.0762100000000001</v>
      </c>
      <c r="N3528">
        <v>0.83752000000000004</v>
      </c>
      <c r="O3528">
        <v>18.696000000000002</v>
      </c>
      <c r="P3528">
        <v>15.658273919999999</v>
      </c>
      <c r="Q3528">
        <v>38.816822160000001</v>
      </c>
      <c r="R3528" t="s">
        <v>1530</v>
      </c>
      <c r="S3528">
        <v>1981</v>
      </c>
      <c r="T3528" t="s">
        <v>1531</v>
      </c>
    </row>
    <row r="3529" spans="1:20" x14ac:dyDescent="0.25">
      <c r="A3529" t="s">
        <v>50</v>
      </c>
      <c r="B3529" t="s">
        <v>70</v>
      </c>
      <c r="C3529" t="s">
        <v>21</v>
      </c>
      <c r="D3529" t="s">
        <v>1525</v>
      </c>
      <c r="E3529" t="s">
        <v>1550</v>
      </c>
      <c r="F3529" s="5" t="s">
        <v>1511</v>
      </c>
      <c r="G3529" t="s">
        <v>1527</v>
      </c>
      <c r="H3529" t="s">
        <v>1528</v>
      </c>
      <c r="I3529" t="s">
        <v>1529</v>
      </c>
      <c r="J3529" s="3">
        <v>40.943559337568701</v>
      </c>
      <c r="K3529" s="3">
        <v>25.9738689213867</v>
      </c>
      <c r="L3529" t="s">
        <v>27</v>
      </c>
      <c r="M3529">
        <v>2.0766200000000001</v>
      </c>
      <c r="N3529">
        <v>0.83709999999999996</v>
      </c>
      <c r="O3529">
        <v>18.704000000000001</v>
      </c>
      <c r="P3529">
        <v>15.6571184</v>
      </c>
      <c r="Q3529">
        <v>38.841100480000001</v>
      </c>
      <c r="R3529" t="s">
        <v>1530</v>
      </c>
      <c r="S3529">
        <v>1981</v>
      </c>
      <c r="T3529" t="s">
        <v>1531</v>
      </c>
    </row>
    <row r="3530" spans="1:20" x14ac:dyDescent="0.25">
      <c r="A3530" t="s">
        <v>4967</v>
      </c>
      <c r="B3530" t="s">
        <v>4967</v>
      </c>
      <c r="E3530" t="s">
        <v>5205</v>
      </c>
      <c r="F3530" s="5" t="s">
        <v>1511</v>
      </c>
      <c r="G3530" t="s">
        <v>187</v>
      </c>
      <c r="J3530" s="3">
        <v>40.943559337568701</v>
      </c>
      <c r="K3530" s="3">
        <v>25.9738689213867</v>
      </c>
      <c r="L3530" t="s">
        <v>27</v>
      </c>
      <c r="M3530">
        <v>2.0721099999999999</v>
      </c>
      <c r="N3530">
        <v>0.83689999999999998</v>
      </c>
      <c r="O3530">
        <v>18.751999999999999</v>
      </c>
      <c r="P3530">
        <v>15.694000000000001</v>
      </c>
      <c r="Q3530">
        <v>38.856000000000002</v>
      </c>
      <c r="R3530" t="s">
        <v>8632</v>
      </c>
      <c r="S3530">
        <v>2009</v>
      </c>
      <c r="T3530" t="s">
        <v>77</v>
      </c>
    </row>
    <row r="3531" spans="1:20" x14ac:dyDescent="0.25">
      <c r="A3531" t="s">
        <v>4967</v>
      </c>
      <c r="B3531" t="s">
        <v>4967</v>
      </c>
      <c r="E3531" t="s">
        <v>5206</v>
      </c>
      <c r="F3531" s="5" t="s">
        <v>1511</v>
      </c>
      <c r="G3531" t="s">
        <v>187</v>
      </c>
      <c r="J3531" s="3">
        <v>40.943559337568701</v>
      </c>
      <c r="K3531" s="3">
        <v>25.9738689213867</v>
      </c>
      <c r="L3531" t="s">
        <v>27</v>
      </c>
      <c r="M3531">
        <v>2.0738099999999999</v>
      </c>
      <c r="N3531">
        <v>0.83692999999999995</v>
      </c>
      <c r="O3531">
        <v>18.690999999999999</v>
      </c>
      <c r="P3531">
        <v>15.643000000000001</v>
      </c>
      <c r="Q3531">
        <v>38.762</v>
      </c>
      <c r="R3531" t="s">
        <v>8632</v>
      </c>
      <c r="S3531">
        <v>2009</v>
      </c>
      <c r="T3531" t="s">
        <v>77</v>
      </c>
    </row>
    <row r="3532" spans="1:20" x14ac:dyDescent="0.25">
      <c r="A3532" t="s">
        <v>4967</v>
      </c>
      <c r="B3532" t="s">
        <v>4967</v>
      </c>
      <c r="C3532" t="s">
        <v>71</v>
      </c>
      <c r="E3532" t="s">
        <v>5071</v>
      </c>
      <c r="F3532" s="5" t="s">
        <v>1511</v>
      </c>
      <c r="G3532" t="s">
        <v>5072</v>
      </c>
      <c r="H3532" t="s">
        <v>5073</v>
      </c>
      <c r="I3532" t="s">
        <v>5074</v>
      </c>
      <c r="J3532" s="3">
        <v>40.949206400000001</v>
      </c>
      <c r="K3532" s="3">
        <v>24.142372000000002</v>
      </c>
      <c r="L3532" t="s">
        <v>27</v>
      </c>
      <c r="M3532">
        <v>2.07498</v>
      </c>
      <c r="N3532">
        <v>0.83826999999999996</v>
      </c>
      <c r="O3532">
        <v>18.710999999999999</v>
      </c>
      <c r="P3532">
        <v>15.685</v>
      </c>
      <c r="Q3532">
        <v>38.825000000000003</v>
      </c>
      <c r="R3532" t="s">
        <v>8632</v>
      </c>
      <c r="S3532">
        <v>2009</v>
      </c>
      <c r="T3532" t="s">
        <v>77</v>
      </c>
    </row>
    <row r="3533" spans="1:20" x14ac:dyDescent="0.25">
      <c r="A3533" t="s">
        <v>4967</v>
      </c>
      <c r="B3533" t="s">
        <v>4967</v>
      </c>
      <c r="C3533" t="s">
        <v>71</v>
      </c>
      <c r="E3533" t="s">
        <v>5075</v>
      </c>
      <c r="F3533" s="5" t="s">
        <v>1511</v>
      </c>
      <c r="G3533" t="s">
        <v>5072</v>
      </c>
      <c r="H3533" t="s">
        <v>5073</v>
      </c>
      <c r="I3533" t="s">
        <v>5074</v>
      </c>
      <c r="J3533" s="3">
        <v>40.949206400000001</v>
      </c>
      <c r="K3533" s="3">
        <v>24.142372000000002</v>
      </c>
      <c r="L3533" t="s">
        <v>27</v>
      </c>
      <c r="M3533">
        <v>2.06907</v>
      </c>
      <c r="N3533">
        <v>0.83764000000000005</v>
      </c>
      <c r="O3533">
        <v>18.661000000000001</v>
      </c>
      <c r="P3533">
        <v>15.631</v>
      </c>
      <c r="Q3533">
        <v>38.610999999999997</v>
      </c>
      <c r="R3533" t="s">
        <v>8632</v>
      </c>
      <c r="S3533">
        <v>2009</v>
      </c>
      <c r="T3533" t="s">
        <v>77</v>
      </c>
    </row>
    <row r="3534" spans="1:20" x14ac:dyDescent="0.25">
      <c r="E3534" t="s">
        <v>7236</v>
      </c>
      <c r="F3534" s="5" t="s">
        <v>1511</v>
      </c>
      <c r="G3534" t="s">
        <v>6806</v>
      </c>
      <c r="H3534" t="s">
        <v>7237</v>
      </c>
      <c r="J3534" s="3">
        <v>41.011029970000003</v>
      </c>
      <c r="K3534" s="3">
        <v>25.744678969999999</v>
      </c>
      <c r="L3534" t="s">
        <v>27</v>
      </c>
      <c r="M3534">
        <v>2.0713900000000001</v>
      </c>
      <c r="N3534">
        <v>0.83559000000000005</v>
      </c>
      <c r="O3534">
        <v>18.754999999999999</v>
      </c>
      <c r="P3534">
        <v>15.6715</v>
      </c>
      <c r="Q3534">
        <v>38.848599999999998</v>
      </c>
      <c r="R3534" t="s">
        <v>8506</v>
      </c>
      <c r="S3534">
        <v>2022</v>
      </c>
      <c r="T3534" t="s">
        <v>6808</v>
      </c>
    </row>
    <row r="3535" spans="1:20" x14ac:dyDescent="0.25">
      <c r="E3535" t="s">
        <v>7337</v>
      </c>
      <c r="F3535" s="5" t="s">
        <v>1511</v>
      </c>
      <c r="G3535" t="s">
        <v>6806</v>
      </c>
      <c r="H3535" t="s">
        <v>7338</v>
      </c>
      <c r="J3535" s="3">
        <v>41.012711000000003</v>
      </c>
      <c r="K3535" s="3">
        <v>22.841867000000001</v>
      </c>
      <c r="L3535" t="s">
        <v>27</v>
      </c>
      <c r="M3535">
        <v>2.1021999999999998</v>
      </c>
      <c r="N3535">
        <v>0.85507999999999995</v>
      </c>
      <c r="O3535">
        <v>18.268999999999998</v>
      </c>
      <c r="P3535">
        <v>15.621456999999999</v>
      </c>
      <c r="Q3535">
        <v>38.405090000000001</v>
      </c>
      <c r="R3535" t="s">
        <v>8568</v>
      </c>
      <c r="S3535">
        <v>1980</v>
      </c>
      <c r="T3535" t="s">
        <v>6894</v>
      </c>
    </row>
    <row r="3536" spans="1:20" x14ac:dyDescent="0.25">
      <c r="E3536" t="s">
        <v>7337</v>
      </c>
      <c r="F3536" s="5" t="s">
        <v>1511</v>
      </c>
      <c r="G3536" t="s">
        <v>6806</v>
      </c>
      <c r="H3536" t="s">
        <v>7338</v>
      </c>
      <c r="J3536" s="3">
        <v>41.012711000000003</v>
      </c>
      <c r="K3536" s="3">
        <v>22.841867000000001</v>
      </c>
      <c r="L3536" t="s">
        <v>27</v>
      </c>
      <c r="M3536">
        <v>2.0983606557377001</v>
      </c>
      <c r="N3536">
        <v>0.85464480874316895</v>
      </c>
      <c r="O3536">
        <v>18.3</v>
      </c>
      <c r="P3536">
        <v>15.64</v>
      </c>
      <c r="Q3536">
        <v>38.4</v>
      </c>
      <c r="R3536" t="s">
        <v>8642</v>
      </c>
      <c r="S3536">
        <v>1985</v>
      </c>
      <c r="T3536" t="s">
        <v>7232</v>
      </c>
    </row>
    <row r="3537" spans="5:20" x14ac:dyDescent="0.25">
      <c r="E3537" t="s">
        <v>7238</v>
      </c>
      <c r="F3537" s="5" t="s">
        <v>1511</v>
      </c>
      <c r="G3537" t="s">
        <v>6806</v>
      </c>
      <c r="H3537" t="s">
        <v>7237</v>
      </c>
      <c r="J3537" s="3">
        <v>41.012929</v>
      </c>
      <c r="K3537" s="3">
        <v>25.741991970000001</v>
      </c>
      <c r="L3537" t="s">
        <v>27</v>
      </c>
      <c r="M3537">
        <v>2.0774699999999999</v>
      </c>
      <c r="N3537">
        <v>0.83521000000000001</v>
      </c>
      <c r="O3537">
        <v>18.814</v>
      </c>
      <c r="P3537">
        <v>15.71374</v>
      </c>
      <c r="Q3537">
        <v>39.086100000000002</v>
      </c>
      <c r="R3537" t="s">
        <v>8506</v>
      </c>
      <c r="S3537">
        <v>2022</v>
      </c>
      <c r="T3537" t="s">
        <v>6808</v>
      </c>
    </row>
    <row r="3538" spans="5:20" x14ac:dyDescent="0.25">
      <c r="E3538">
        <v>4</v>
      </c>
      <c r="F3538" s="5" t="s">
        <v>1511</v>
      </c>
      <c r="G3538" t="s">
        <v>6806</v>
      </c>
      <c r="H3538" t="s">
        <v>6889</v>
      </c>
      <c r="J3538" s="3">
        <v>41.014549000000002</v>
      </c>
      <c r="K3538" s="3">
        <v>25.975401000000002</v>
      </c>
      <c r="L3538" t="s">
        <v>27</v>
      </c>
      <c r="M3538">
        <v>2.0735372482148602</v>
      </c>
      <c r="N3538">
        <v>0.836352978791431</v>
      </c>
      <c r="O3538">
        <v>18.765999999999998</v>
      </c>
      <c r="P3538">
        <v>15.695</v>
      </c>
      <c r="Q3538">
        <v>38.911999999999999</v>
      </c>
      <c r="R3538" t="s">
        <v>8565</v>
      </c>
      <c r="S3538">
        <v>1992</v>
      </c>
      <c r="T3538" t="s">
        <v>6886</v>
      </c>
    </row>
    <row r="3539" spans="5:20" x14ac:dyDescent="0.25">
      <c r="E3539">
        <v>5</v>
      </c>
      <c r="F3539" s="5" t="s">
        <v>1511</v>
      </c>
      <c r="G3539" t="s">
        <v>6806</v>
      </c>
      <c r="H3539" t="s">
        <v>6889</v>
      </c>
      <c r="J3539" s="3">
        <v>41.014549000000002</v>
      </c>
      <c r="K3539" s="3">
        <v>25.975401000000002</v>
      </c>
      <c r="L3539" t="s">
        <v>27</v>
      </c>
      <c r="M3539">
        <v>2.0706585548084102</v>
      </c>
      <c r="N3539">
        <v>0.83616181022521097</v>
      </c>
      <c r="O3539">
        <v>18.738</v>
      </c>
      <c r="P3539">
        <v>15.667999999999999</v>
      </c>
      <c r="Q3539">
        <v>38.799999999999997</v>
      </c>
      <c r="R3539" t="s">
        <v>8565</v>
      </c>
      <c r="S3539">
        <v>1992</v>
      </c>
      <c r="T3539" t="s">
        <v>6886</v>
      </c>
    </row>
    <row r="3540" spans="5:20" x14ac:dyDescent="0.25">
      <c r="E3540">
        <v>6</v>
      </c>
      <c r="F3540" s="5" t="s">
        <v>1511</v>
      </c>
      <c r="G3540" t="s">
        <v>6806</v>
      </c>
      <c r="H3540" t="s">
        <v>6889</v>
      </c>
      <c r="J3540" s="3">
        <v>41.014549000000002</v>
      </c>
      <c r="K3540" s="3">
        <v>25.975401000000002</v>
      </c>
      <c r="L3540" t="s">
        <v>27</v>
      </c>
      <c r="M3540">
        <v>2.07382943589197</v>
      </c>
      <c r="N3540">
        <v>0.83588131891546402</v>
      </c>
      <c r="O3540">
        <v>18.773</v>
      </c>
      <c r="P3540">
        <v>15.692</v>
      </c>
      <c r="Q3540">
        <v>38.932000000000002</v>
      </c>
      <c r="R3540" t="s">
        <v>8565</v>
      </c>
      <c r="S3540">
        <v>1992</v>
      </c>
      <c r="T3540" t="s">
        <v>6886</v>
      </c>
    </row>
    <row r="3541" spans="5:20" x14ac:dyDescent="0.25">
      <c r="E3541">
        <v>21</v>
      </c>
      <c r="F3541" s="5" t="s">
        <v>1511</v>
      </c>
      <c r="G3541" t="s">
        <v>6806</v>
      </c>
      <c r="H3541" t="s">
        <v>6889</v>
      </c>
      <c r="J3541" s="3">
        <v>41.014549000000002</v>
      </c>
      <c r="K3541" s="3">
        <v>25.975401000000002</v>
      </c>
      <c r="L3541" t="s">
        <v>27</v>
      </c>
      <c r="M3541">
        <v>2.0705631171603902</v>
      </c>
      <c r="N3541">
        <v>0.83581531892180405</v>
      </c>
      <c r="O3541">
        <v>18.734999999999999</v>
      </c>
      <c r="P3541">
        <v>15.659000000000001</v>
      </c>
      <c r="Q3541">
        <v>38.792000000000002</v>
      </c>
      <c r="R3541" t="s">
        <v>8565</v>
      </c>
      <c r="S3541">
        <v>1992</v>
      </c>
      <c r="T3541" t="s">
        <v>6886</v>
      </c>
    </row>
    <row r="3542" spans="5:20" x14ac:dyDescent="0.25">
      <c r="E3542">
        <v>23</v>
      </c>
      <c r="F3542" s="5" t="s">
        <v>1511</v>
      </c>
      <c r="G3542" t="s">
        <v>6806</v>
      </c>
      <c r="H3542" t="s">
        <v>6889</v>
      </c>
      <c r="J3542" s="3">
        <v>41.014549000000002</v>
      </c>
      <c r="K3542" s="3">
        <v>25.975401000000002</v>
      </c>
      <c r="L3542" t="s">
        <v>27</v>
      </c>
      <c r="M3542">
        <v>2.07038718291055</v>
      </c>
      <c r="N3542">
        <v>0.83551401869158903</v>
      </c>
      <c r="O3542">
        <v>18.725000000000001</v>
      </c>
      <c r="P3542">
        <v>15.645</v>
      </c>
      <c r="Q3542">
        <v>38.768000000000001</v>
      </c>
      <c r="R3542" t="s">
        <v>8565</v>
      </c>
      <c r="S3542">
        <v>1992</v>
      </c>
      <c r="T3542" t="s">
        <v>6886</v>
      </c>
    </row>
    <row r="3543" spans="5:20" x14ac:dyDescent="0.25">
      <c r="E3543" t="s">
        <v>7014</v>
      </c>
      <c r="F3543" s="5" t="s">
        <v>1511</v>
      </c>
      <c r="G3543" t="s">
        <v>6806</v>
      </c>
      <c r="H3543" t="s">
        <v>7015</v>
      </c>
      <c r="J3543" s="3">
        <v>41.014549000000002</v>
      </c>
      <c r="K3543" s="3">
        <v>25.975401000000002</v>
      </c>
      <c r="L3543" t="s">
        <v>27</v>
      </c>
      <c r="M3543">
        <v>2.06996477745757</v>
      </c>
      <c r="N3543">
        <v>0.83578823780552902</v>
      </c>
      <c r="O3543">
        <v>18.738</v>
      </c>
      <c r="P3543">
        <v>15.661</v>
      </c>
      <c r="Q3543">
        <v>38.786999999999999</v>
      </c>
      <c r="R3543" t="s">
        <v>8580</v>
      </c>
      <c r="S3543">
        <v>1992</v>
      </c>
      <c r="T3543" t="s">
        <v>6035</v>
      </c>
    </row>
    <row r="3544" spans="5:20" x14ac:dyDescent="0.25">
      <c r="E3544" t="s">
        <v>7187</v>
      </c>
      <c r="F3544" s="5" t="s">
        <v>1511</v>
      </c>
      <c r="G3544" t="s">
        <v>6806</v>
      </c>
      <c r="H3544" t="s">
        <v>7015</v>
      </c>
      <c r="J3544" s="3">
        <v>41.014549000000002</v>
      </c>
      <c r="K3544" s="3">
        <v>25.975401000000002</v>
      </c>
      <c r="L3544" t="s">
        <v>27</v>
      </c>
      <c r="M3544">
        <v>2.0706510138740701</v>
      </c>
      <c r="N3544">
        <v>0.83585912486659497</v>
      </c>
      <c r="O3544">
        <v>18.739999999999998</v>
      </c>
      <c r="P3544">
        <v>15.664</v>
      </c>
      <c r="Q3544">
        <v>38.804000000000002</v>
      </c>
      <c r="R3544" t="s">
        <v>8580</v>
      </c>
      <c r="S3544">
        <v>1992</v>
      </c>
      <c r="T3544" t="s">
        <v>6035</v>
      </c>
    </row>
    <row r="3545" spans="5:20" x14ac:dyDescent="0.25">
      <c r="E3545" t="s">
        <v>7416</v>
      </c>
      <c r="F3545" s="5" t="s">
        <v>1511</v>
      </c>
      <c r="G3545" t="s">
        <v>6806</v>
      </c>
      <c r="H3545" t="s">
        <v>7015</v>
      </c>
      <c r="J3545" s="3">
        <v>41.014549000000002</v>
      </c>
      <c r="K3545" s="3">
        <v>25.975401000000002</v>
      </c>
      <c r="L3545" t="s">
        <v>27</v>
      </c>
      <c r="M3545">
        <v>2.0714666951323699</v>
      </c>
      <c r="N3545">
        <v>0.83582408198121305</v>
      </c>
      <c r="O3545">
        <v>18.736000000000001</v>
      </c>
      <c r="P3545">
        <v>15.66</v>
      </c>
      <c r="Q3545">
        <v>38.811</v>
      </c>
      <c r="R3545" t="s">
        <v>8580</v>
      </c>
      <c r="S3545">
        <v>1992</v>
      </c>
      <c r="T3545" t="s">
        <v>6035</v>
      </c>
    </row>
    <row r="3546" spans="5:20" x14ac:dyDescent="0.25">
      <c r="E3546" t="s">
        <v>1542</v>
      </c>
      <c r="F3546" s="5" t="s">
        <v>1511</v>
      </c>
      <c r="G3546" t="s">
        <v>6806</v>
      </c>
      <c r="H3546" t="s">
        <v>6889</v>
      </c>
      <c r="J3546" s="3">
        <v>41.014549000000002</v>
      </c>
      <c r="K3546" s="3">
        <v>25.975401000000002</v>
      </c>
      <c r="L3546" t="s">
        <v>27</v>
      </c>
      <c r="M3546">
        <v>2.0707900000000001</v>
      </c>
      <c r="N3546">
        <v>0.83630000000000004</v>
      </c>
      <c r="O3546">
        <v>18.727</v>
      </c>
      <c r="P3546">
        <v>15.661390000000001</v>
      </c>
      <c r="Q3546">
        <v>38.779679999999999</v>
      </c>
      <c r="R3546" t="s">
        <v>8507</v>
      </c>
      <c r="S3546">
        <v>2000</v>
      </c>
      <c r="T3546" t="s">
        <v>6842</v>
      </c>
    </row>
    <row r="3547" spans="5:20" x14ac:dyDescent="0.25">
      <c r="E3547" t="s">
        <v>1526</v>
      </c>
      <c r="F3547" s="5" t="s">
        <v>1511</v>
      </c>
      <c r="G3547" t="s">
        <v>6806</v>
      </c>
      <c r="H3547" t="s">
        <v>6889</v>
      </c>
      <c r="J3547" s="3">
        <v>41.014549000000002</v>
      </c>
      <c r="K3547" s="3">
        <v>25.975401000000002</v>
      </c>
      <c r="L3547" t="s">
        <v>27</v>
      </c>
      <c r="M3547">
        <v>2.06778</v>
      </c>
      <c r="N3547">
        <v>0.83547000000000005</v>
      </c>
      <c r="O3547">
        <v>18.719000000000001</v>
      </c>
      <c r="P3547">
        <v>15.639163</v>
      </c>
      <c r="Q3547">
        <v>38.706769999999999</v>
      </c>
      <c r="R3547" t="s">
        <v>8507</v>
      </c>
      <c r="S3547">
        <v>2000</v>
      </c>
      <c r="T3547" t="s">
        <v>6842</v>
      </c>
    </row>
    <row r="3548" spans="5:20" x14ac:dyDescent="0.25">
      <c r="E3548" t="s">
        <v>1543</v>
      </c>
      <c r="F3548" s="5" t="s">
        <v>1511</v>
      </c>
      <c r="G3548" t="s">
        <v>6806</v>
      </c>
      <c r="H3548" t="s">
        <v>6889</v>
      </c>
      <c r="J3548" s="3">
        <v>41.014549000000002</v>
      </c>
      <c r="K3548" s="3">
        <v>25.975401000000002</v>
      </c>
      <c r="L3548" t="s">
        <v>27</v>
      </c>
      <c r="M3548">
        <v>2.07193</v>
      </c>
      <c r="N3548">
        <v>0.83699999999999997</v>
      </c>
      <c r="O3548">
        <v>18.731999999999999</v>
      </c>
      <c r="P3548">
        <v>15.678684000000001</v>
      </c>
      <c r="Q3548">
        <v>38.811390000000003</v>
      </c>
      <c r="R3548" t="s">
        <v>8507</v>
      </c>
      <c r="S3548">
        <v>2000</v>
      </c>
      <c r="T3548" t="s">
        <v>6842</v>
      </c>
    </row>
    <row r="3549" spans="5:20" x14ac:dyDescent="0.25">
      <c r="E3549" t="s">
        <v>1540</v>
      </c>
      <c r="F3549" s="5" t="s">
        <v>1511</v>
      </c>
      <c r="G3549" t="s">
        <v>6806</v>
      </c>
      <c r="H3549" t="s">
        <v>6889</v>
      </c>
      <c r="J3549" s="3">
        <v>41.014549000000002</v>
      </c>
      <c r="K3549" s="3">
        <v>25.975401000000002</v>
      </c>
      <c r="L3549" t="s">
        <v>27</v>
      </c>
      <c r="M3549">
        <v>2.0694699999999999</v>
      </c>
      <c r="N3549">
        <v>0.83572999999999997</v>
      </c>
      <c r="O3549">
        <v>18.725000000000001</v>
      </c>
      <c r="P3549">
        <v>15.649044</v>
      </c>
      <c r="Q3549">
        <v>38.750830000000001</v>
      </c>
      <c r="R3549" t="s">
        <v>8507</v>
      </c>
      <c r="S3549">
        <v>2000</v>
      </c>
      <c r="T3549" t="s">
        <v>6842</v>
      </c>
    </row>
    <row r="3550" spans="5:20" x14ac:dyDescent="0.25">
      <c r="E3550" t="s">
        <v>1541</v>
      </c>
      <c r="F3550" s="5" t="s">
        <v>1511</v>
      </c>
      <c r="G3550" t="s">
        <v>6806</v>
      </c>
      <c r="H3550" t="s">
        <v>6889</v>
      </c>
      <c r="J3550" s="3">
        <v>41.014549000000002</v>
      </c>
      <c r="K3550" s="3">
        <v>25.975401000000002</v>
      </c>
      <c r="L3550" t="s">
        <v>27</v>
      </c>
      <c r="M3550">
        <v>2.0691899999999999</v>
      </c>
      <c r="N3550">
        <v>0.83587999999999996</v>
      </c>
      <c r="O3550">
        <v>18.734000000000002</v>
      </c>
      <c r="P3550">
        <v>15.659376</v>
      </c>
      <c r="Q3550">
        <v>38.764200000000002</v>
      </c>
      <c r="R3550" t="s">
        <v>8507</v>
      </c>
      <c r="S3550">
        <v>2000</v>
      </c>
      <c r="T3550" t="s">
        <v>6842</v>
      </c>
    </row>
    <row r="3551" spans="5:20" x14ac:dyDescent="0.25">
      <c r="E3551" t="s">
        <v>1537</v>
      </c>
      <c r="F3551" s="5" t="s">
        <v>1511</v>
      </c>
      <c r="G3551" t="s">
        <v>6806</v>
      </c>
      <c r="H3551" t="s">
        <v>6889</v>
      </c>
      <c r="J3551" s="3">
        <v>41.014549000000002</v>
      </c>
      <c r="K3551" s="3">
        <v>25.975401000000002</v>
      </c>
      <c r="L3551" t="s">
        <v>27</v>
      </c>
      <c r="M3551">
        <v>2.0688900000000001</v>
      </c>
      <c r="N3551">
        <v>0.83582999999999996</v>
      </c>
      <c r="O3551">
        <v>18.73</v>
      </c>
      <c r="P3551">
        <v>15.655096</v>
      </c>
      <c r="Q3551">
        <v>38.750309999999999</v>
      </c>
      <c r="R3551" t="s">
        <v>8507</v>
      </c>
      <c r="S3551">
        <v>2000</v>
      </c>
      <c r="T3551" t="s">
        <v>6842</v>
      </c>
    </row>
    <row r="3552" spans="5:20" x14ac:dyDescent="0.25">
      <c r="E3552" t="s">
        <v>1534</v>
      </c>
      <c r="F3552" s="5" t="s">
        <v>1511</v>
      </c>
      <c r="G3552" t="s">
        <v>6806</v>
      </c>
      <c r="H3552" t="s">
        <v>6889</v>
      </c>
      <c r="J3552" s="3">
        <v>41.014549000000002</v>
      </c>
      <c r="K3552" s="3">
        <v>25.975401000000002</v>
      </c>
      <c r="L3552" t="s">
        <v>27</v>
      </c>
      <c r="M3552">
        <v>2.0684999999999998</v>
      </c>
      <c r="N3552">
        <v>0.83582000000000001</v>
      </c>
      <c r="O3552">
        <v>18.733000000000001</v>
      </c>
      <c r="P3552">
        <v>15.657416</v>
      </c>
      <c r="Q3552">
        <v>38.749209999999998</v>
      </c>
      <c r="R3552" t="s">
        <v>8507</v>
      </c>
      <c r="S3552">
        <v>2000</v>
      </c>
      <c r="T3552" t="s">
        <v>6842</v>
      </c>
    </row>
    <row r="3553" spans="1:20" x14ac:dyDescent="0.25">
      <c r="E3553" t="s">
        <v>1538</v>
      </c>
      <c r="F3553" s="5" t="s">
        <v>1511</v>
      </c>
      <c r="G3553" t="s">
        <v>6806</v>
      </c>
      <c r="H3553" t="s">
        <v>6889</v>
      </c>
      <c r="J3553" s="3">
        <v>41.014549000000002</v>
      </c>
      <c r="K3553" s="3">
        <v>25.975401000000002</v>
      </c>
      <c r="L3553" t="s">
        <v>27</v>
      </c>
      <c r="M3553">
        <v>2.06934</v>
      </c>
      <c r="N3553">
        <v>0.83587</v>
      </c>
      <c r="O3553">
        <v>18.724</v>
      </c>
      <c r="P3553">
        <v>15.650829999999999</v>
      </c>
      <c r="Q3553">
        <v>38.746319999999997</v>
      </c>
      <c r="R3553" t="s">
        <v>8507</v>
      </c>
      <c r="S3553">
        <v>2000</v>
      </c>
      <c r="T3553" t="s">
        <v>6842</v>
      </c>
    </row>
    <row r="3554" spans="1:20" x14ac:dyDescent="0.25">
      <c r="E3554" t="s">
        <v>1536</v>
      </c>
      <c r="F3554" s="5" t="s">
        <v>1511</v>
      </c>
      <c r="G3554" t="s">
        <v>6806</v>
      </c>
      <c r="H3554" t="s">
        <v>6889</v>
      </c>
      <c r="J3554" s="3">
        <v>41.014549000000002</v>
      </c>
      <c r="K3554" s="3">
        <v>25.975401000000002</v>
      </c>
      <c r="L3554" t="s">
        <v>27</v>
      </c>
      <c r="M3554">
        <v>2.0685699999999998</v>
      </c>
      <c r="N3554">
        <v>0.83572999999999997</v>
      </c>
      <c r="O3554">
        <v>18.734000000000002</v>
      </c>
      <c r="P3554">
        <v>15.656566</v>
      </c>
      <c r="Q3554">
        <v>38.752589999999998</v>
      </c>
      <c r="R3554" t="s">
        <v>8507</v>
      </c>
      <c r="S3554">
        <v>2000</v>
      </c>
      <c r="T3554" t="s">
        <v>6842</v>
      </c>
    </row>
    <row r="3555" spans="1:20" x14ac:dyDescent="0.25">
      <c r="E3555" t="s">
        <v>1532</v>
      </c>
      <c r="F3555" s="5" t="s">
        <v>1511</v>
      </c>
      <c r="G3555" t="s">
        <v>6806</v>
      </c>
      <c r="H3555" t="s">
        <v>6889</v>
      </c>
      <c r="J3555" s="3">
        <v>41.014549000000002</v>
      </c>
      <c r="K3555" s="3">
        <v>25.975401000000002</v>
      </c>
      <c r="L3555" t="s">
        <v>27</v>
      </c>
      <c r="M3555">
        <v>2.06793</v>
      </c>
      <c r="N3555">
        <v>0.83606000000000003</v>
      </c>
      <c r="O3555">
        <v>18.72</v>
      </c>
      <c r="P3555">
        <v>15.651043</v>
      </c>
      <c r="Q3555">
        <v>38.711649999999999</v>
      </c>
      <c r="R3555" t="s">
        <v>8507</v>
      </c>
      <c r="S3555">
        <v>2000</v>
      </c>
      <c r="T3555" t="s">
        <v>6842</v>
      </c>
    </row>
    <row r="3556" spans="1:20" x14ac:dyDescent="0.25">
      <c r="E3556" t="s">
        <v>7165</v>
      </c>
      <c r="F3556" s="5" t="s">
        <v>1511</v>
      </c>
      <c r="G3556" t="s">
        <v>6806</v>
      </c>
      <c r="H3556" t="s">
        <v>6889</v>
      </c>
      <c r="J3556" s="3">
        <v>41.014549000000002</v>
      </c>
      <c r="K3556" s="3">
        <v>25.975401000000002</v>
      </c>
      <c r="L3556" t="s">
        <v>27</v>
      </c>
      <c r="M3556">
        <v>2.0708099999999998</v>
      </c>
      <c r="N3556">
        <v>0.83618999999999999</v>
      </c>
      <c r="O3556">
        <v>18.751999999999999</v>
      </c>
      <c r="P3556">
        <v>15.680235</v>
      </c>
      <c r="Q3556">
        <v>38.831829999999997</v>
      </c>
      <c r="R3556" t="s">
        <v>8507</v>
      </c>
      <c r="S3556">
        <v>2000</v>
      </c>
      <c r="T3556" t="s">
        <v>6842</v>
      </c>
    </row>
    <row r="3557" spans="1:20" x14ac:dyDescent="0.25">
      <c r="E3557" t="s">
        <v>7167</v>
      </c>
      <c r="F3557" s="5" t="s">
        <v>1511</v>
      </c>
      <c r="G3557" t="s">
        <v>6806</v>
      </c>
      <c r="H3557" t="s">
        <v>6889</v>
      </c>
      <c r="J3557" s="3">
        <v>41.014549000000002</v>
      </c>
      <c r="K3557" s="3">
        <v>25.975401000000002</v>
      </c>
      <c r="L3557" t="s">
        <v>27</v>
      </c>
      <c r="M3557">
        <v>2.0720499999999999</v>
      </c>
      <c r="N3557">
        <v>0.83872999999999998</v>
      </c>
      <c r="O3557">
        <v>18.638999999999999</v>
      </c>
      <c r="P3557">
        <v>15.633088000000001</v>
      </c>
      <c r="Q3557">
        <v>38.620939999999997</v>
      </c>
      <c r="R3557" t="s">
        <v>8507</v>
      </c>
      <c r="S3557">
        <v>2000</v>
      </c>
      <c r="T3557" t="s">
        <v>6842</v>
      </c>
    </row>
    <row r="3558" spans="1:20" x14ac:dyDescent="0.25">
      <c r="E3558" t="s">
        <v>1522</v>
      </c>
      <c r="F3558" s="5" t="s">
        <v>1511</v>
      </c>
      <c r="G3558" t="s">
        <v>6806</v>
      </c>
      <c r="H3558" t="s">
        <v>1523</v>
      </c>
      <c r="J3558" s="3">
        <v>41.014749999999999</v>
      </c>
      <c r="K3558" s="3">
        <v>25.756333999999999</v>
      </c>
      <c r="L3558" t="s">
        <v>27</v>
      </c>
      <c r="M3558">
        <v>2.069375</v>
      </c>
      <c r="N3558">
        <v>0.83551399999999998</v>
      </c>
      <c r="O3558">
        <v>18.755710000000001</v>
      </c>
      <c r="P3558">
        <v>15.670657</v>
      </c>
      <c r="Q3558">
        <v>38.81259</v>
      </c>
      <c r="R3558" t="s">
        <v>8507</v>
      </c>
      <c r="S3558">
        <v>2000</v>
      </c>
      <c r="T3558" t="s">
        <v>6842</v>
      </c>
    </row>
    <row r="3559" spans="1:20" x14ac:dyDescent="0.25">
      <c r="E3559" t="s">
        <v>1524</v>
      </c>
      <c r="F3559" s="5" t="s">
        <v>1511</v>
      </c>
      <c r="G3559" t="s">
        <v>6806</v>
      </c>
      <c r="H3559" t="s">
        <v>1523</v>
      </c>
      <c r="J3559" s="3">
        <v>41.014749999999999</v>
      </c>
      <c r="K3559" s="3">
        <v>25.756333999999999</v>
      </c>
      <c r="L3559" t="s">
        <v>27</v>
      </c>
      <c r="M3559">
        <v>2.0703390000000002</v>
      </c>
      <c r="N3559">
        <v>0.83574000000000004</v>
      </c>
      <c r="O3559">
        <v>18.760840000000002</v>
      </c>
      <c r="P3559">
        <v>15.679182000000001</v>
      </c>
      <c r="Q3559">
        <v>38.841290000000001</v>
      </c>
      <c r="R3559" t="s">
        <v>8507</v>
      </c>
      <c r="S3559">
        <v>2000</v>
      </c>
      <c r="T3559" t="s">
        <v>6842</v>
      </c>
    </row>
    <row r="3560" spans="1:20" x14ac:dyDescent="0.25">
      <c r="A3560" t="s">
        <v>19</v>
      </c>
      <c r="B3560" t="s">
        <v>70</v>
      </c>
      <c r="C3560" t="s">
        <v>71</v>
      </c>
      <c r="D3560" t="s">
        <v>1521</v>
      </c>
      <c r="E3560" t="s">
        <v>1522</v>
      </c>
      <c r="F3560" s="5" t="s">
        <v>1511</v>
      </c>
      <c r="G3560" t="s">
        <v>1512</v>
      </c>
      <c r="I3560" t="s">
        <v>1523</v>
      </c>
      <c r="J3560" s="3">
        <v>41.016666666699997</v>
      </c>
      <c r="K3560" s="3">
        <v>25.766666666700001</v>
      </c>
      <c r="L3560" t="s">
        <v>27</v>
      </c>
      <c r="M3560">
        <v>2.0693800000000002</v>
      </c>
      <c r="N3560">
        <v>0.83550999999999997</v>
      </c>
      <c r="O3560">
        <v>18.756</v>
      </c>
      <c r="P3560">
        <v>15.670999999999999</v>
      </c>
      <c r="Q3560">
        <v>38.813000000000002</v>
      </c>
      <c r="R3560" t="s">
        <v>8632</v>
      </c>
      <c r="S3560">
        <v>2009</v>
      </c>
      <c r="T3560" t="s">
        <v>77</v>
      </c>
    </row>
    <row r="3561" spans="1:20" x14ac:dyDescent="0.25">
      <c r="A3561" t="s">
        <v>50</v>
      </c>
      <c r="B3561" t="s">
        <v>70</v>
      </c>
      <c r="C3561" t="s">
        <v>71</v>
      </c>
      <c r="D3561" t="s">
        <v>1521</v>
      </c>
      <c r="E3561" t="s">
        <v>1524</v>
      </c>
      <c r="F3561" s="5" t="s">
        <v>1511</v>
      </c>
      <c r="G3561" t="s">
        <v>1512</v>
      </c>
      <c r="I3561" t="s">
        <v>1523</v>
      </c>
      <c r="J3561" s="3">
        <v>41.016666666699997</v>
      </c>
      <c r="K3561" s="3">
        <v>25.766666666700001</v>
      </c>
      <c r="L3561" t="s">
        <v>27</v>
      </c>
      <c r="M3561">
        <v>2.0703399999999998</v>
      </c>
      <c r="N3561">
        <v>0.83574000000000004</v>
      </c>
      <c r="O3561">
        <v>18.760999999999999</v>
      </c>
      <c r="P3561">
        <v>15.679</v>
      </c>
      <c r="Q3561">
        <v>38.841999999999999</v>
      </c>
      <c r="R3561" t="s">
        <v>8632</v>
      </c>
      <c r="S3561">
        <v>2009</v>
      </c>
      <c r="T3561" t="s">
        <v>77</v>
      </c>
    </row>
    <row r="3562" spans="1:20" x14ac:dyDescent="0.25">
      <c r="E3562">
        <v>1</v>
      </c>
      <c r="F3562" s="5" t="s">
        <v>1511</v>
      </c>
      <c r="G3562" t="s">
        <v>6806</v>
      </c>
      <c r="H3562" t="s">
        <v>6885</v>
      </c>
      <c r="J3562" s="3">
        <v>41.018380000000001</v>
      </c>
      <c r="K3562" s="3">
        <v>25.819110999999999</v>
      </c>
      <c r="L3562" t="s">
        <v>27</v>
      </c>
      <c r="M3562">
        <v>2.07905560600395</v>
      </c>
      <c r="N3562">
        <v>0.83734843224186695</v>
      </c>
      <c r="O3562">
        <v>18.721</v>
      </c>
      <c r="P3562">
        <v>15.676</v>
      </c>
      <c r="Q3562">
        <v>38.921999999999997</v>
      </c>
      <c r="R3562" t="s">
        <v>8565</v>
      </c>
      <c r="S3562">
        <v>1992</v>
      </c>
      <c r="T3562" t="s">
        <v>6886</v>
      </c>
    </row>
    <row r="3563" spans="1:20" x14ac:dyDescent="0.25">
      <c r="E3563">
        <v>2</v>
      </c>
      <c r="F3563" s="5" t="s">
        <v>1511</v>
      </c>
      <c r="G3563" t="s">
        <v>6806</v>
      </c>
      <c r="H3563" t="s">
        <v>6887</v>
      </c>
      <c r="J3563" s="3">
        <v>41.018380000000001</v>
      </c>
      <c r="K3563" s="3">
        <v>25.819110999999999</v>
      </c>
      <c r="L3563" t="s">
        <v>27</v>
      </c>
      <c r="M3563">
        <v>2.0700480512546702</v>
      </c>
      <c r="N3563">
        <v>0.835718099305926</v>
      </c>
      <c r="O3563">
        <v>18.73</v>
      </c>
      <c r="P3563">
        <v>15.653</v>
      </c>
      <c r="Q3563">
        <v>38.771999999999998</v>
      </c>
      <c r="R3563" t="s">
        <v>8565</v>
      </c>
      <c r="S3563">
        <v>1992</v>
      </c>
      <c r="T3563" t="s">
        <v>6886</v>
      </c>
    </row>
    <row r="3564" spans="1:20" x14ac:dyDescent="0.25">
      <c r="E3564">
        <v>3</v>
      </c>
      <c r="F3564" s="5" t="s">
        <v>1511</v>
      </c>
      <c r="G3564" t="s">
        <v>6806</v>
      </c>
      <c r="H3564" t="s">
        <v>6888</v>
      </c>
      <c r="J3564" s="3">
        <v>41.018380000000001</v>
      </c>
      <c r="K3564" s="3">
        <v>25.819110999999999</v>
      </c>
      <c r="L3564" t="s">
        <v>27</v>
      </c>
      <c r="M3564">
        <v>2.0778359884528999</v>
      </c>
      <c r="N3564">
        <v>0.83716454613492997</v>
      </c>
      <c r="O3564">
        <v>18.706</v>
      </c>
      <c r="P3564">
        <v>15.66</v>
      </c>
      <c r="Q3564">
        <v>38.868000000000002</v>
      </c>
      <c r="R3564" t="s">
        <v>8565</v>
      </c>
      <c r="S3564">
        <v>1992</v>
      </c>
      <c r="T3564" t="s">
        <v>6886</v>
      </c>
    </row>
    <row r="3565" spans="1:20" x14ac:dyDescent="0.25">
      <c r="E3565" t="s">
        <v>7215</v>
      </c>
      <c r="F3565" s="5" t="s">
        <v>1511</v>
      </c>
      <c r="G3565" t="s">
        <v>6806</v>
      </c>
      <c r="H3565" t="s">
        <v>6885</v>
      </c>
      <c r="J3565" s="3">
        <v>41.018380000000001</v>
      </c>
      <c r="K3565" s="3">
        <v>25.819110999999999</v>
      </c>
      <c r="L3565" t="s">
        <v>27</v>
      </c>
      <c r="M3565">
        <v>2.0690336358782702</v>
      </c>
      <c r="N3565">
        <v>0.83545114789108399</v>
      </c>
      <c r="O3565">
        <v>18.73</v>
      </c>
      <c r="P3565">
        <v>15.648</v>
      </c>
      <c r="Q3565">
        <v>38.753</v>
      </c>
      <c r="R3565" t="s">
        <v>8580</v>
      </c>
      <c r="S3565">
        <v>1992</v>
      </c>
      <c r="T3565" t="s">
        <v>6035</v>
      </c>
    </row>
    <row r="3566" spans="1:20" x14ac:dyDescent="0.25">
      <c r="E3566" t="s">
        <v>7216</v>
      </c>
      <c r="F3566" s="5" t="s">
        <v>1511</v>
      </c>
      <c r="G3566" t="s">
        <v>6806</v>
      </c>
      <c r="H3566" t="s">
        <v>6885</v>
      </c>
      <c r="J3566" s="3">
        <v>41.018380000000001</v>
      </c>
      <c r="K3566" s="3">
        <v>25.819110999999999</v>
      </c>
      <c r="L3566" t="s">
        <v>27</v>
      </c>
      <c r="M3566">
        <v>2.06999839820599</v>
      </c>
      <c r="N3566">
        <v>0.83554914837951799</v>
      </c>
      <c r="O3566">
        <v>18.728999999999999</v>
      </c>
      <c r="P3566">
        <v>15.648999999999999</v>
      </c>
      <c r="Q3566">
        <v>38.768999999999998</v>
      </c>
      <c r="R3566" t="s">
        <v>8580</v>
      </c>
      <c r="S3566">
        <v>1992</v>
      </c>
      <c r="T3566" t="s">
        <v>6035</v>
      </c>
    </row>
    <row r="3567" spans="1:20" x14ac:dyDescent="0.25">
      <c r="E3567" t="s">
        <v>7217</v>
      </c>
      <c r="F3567" s="5" t="s">
        <v>1511</v>
      </c>
      <c r="G3567" t="s">
        <v>6806</v>
      </c>
      <c r="H3567" t="s">
        <v>6885</v>
      </c>
      <c r="J3567" s="3">
        <v>41.018380000000001</v>
      </c>
      <c r="K3567" s="3">
        <v>25.819110999999999</v>
      </c>
      <c r="L3567" t="s">
        <v>27</v>
      </c>
      <c r="M3567">
        <v>2.0750761991337399</v>
      </c>
      <c r="N3567">
        <v>0.83685364419014996</v>
      </c>
      <c r="O3567">
        <v>18.701000000000001</v>
      </c>
      <c r="P3567">
        <v>15.65</v>
      </c>
      <c r="Q3567">
        <v>38.805999999999997</v>
      </c>
      <c r="R3567" t="s">
        <v>8580</v>
      </c>
      <c r="S3567">
        <v>1992</v>
      </c>
      <c r="T3567" t="s">
        <v>6035</v>
      </c>
    </row>
    <row r="3568" spans="1:20" x14ac:dyDescent="0.25">
      <c r="E3568" t="s">
        <v>7218</v>
      </c>
      <c r="F3568" s="5" t="s">
        <v>1511</v>
      </c>
      <c r="G3568" t="s">
        <v>6806</v>
      </c>
      <c r="H3568" t="s">
        <v>6885</v>
      </c>
      <c r="J3568" s="3">
        <v>41.018380000000001</v>
      </c>
      <c r="K3568" s="3">
        <v>25.819110999999999</v>
      </c>
      <c r="L3568" t="s">
        <v>27</v>
      </c>
      <c r="M3568">
        <v>2.0762403763900799</v>
      </c>
      <c r="N3568">
        <v>0.83709366980325095</v>
      </c>
      <c r="O3568">
        <v>18.704000000000001</v>
      </c>
      <c r="P3568">
        <v>15.657</v>
      </c>
      <c r="Q3568">
        <v>38.834000000000003</v>
      </c>
      <c r="R3568" t="s">
        <v>8580</v>
      </c>
      <c r="S3568">
        <v>1992</v>
      </c>
      <c r="T3568" t="s">
        <v>6035</v>
      </c>
    </row>
    <row r="3569" spans="5:20" x14ac:dyDescent="0.25">
      <c r="E3569" t="s">
        <v>7219</v>
      </c>
      <c r="F3569" s="5" t="s">
        <v>1511</v>
      </c>
      <c r="G3569" t="s">
        <v>6806</v>
      </c>
      <c r="H3569" t="s">
        <v>6885</v>
      </c>
      <c r="J3569" s="3">
        <v>41.018380000000001</v>
      </c>
      <c r="K3569" s="3">
        <v>25.819110999999999</v>
      </c>
      <c r="L3569" t="s">
        <v>27</v>
      </c>
      <c r="M3569">
        <v>2.0746548217917198</v>
      </c>
      <c r="N3569">
        <v>0.836936744086482</v>
      </c>
      <c r="O3569">
        <v>18.686</v>
      </c>
      <c r="P3569">
        <v>15.638999999999999</v>
      </c>
      <c r="Q3569">
        <v>38.767000000000003</v>
      </c>
      <c r="R3569" t="s">
        <v>8580</v>
      </c>
      <c r="S3569">
        <v>1992</v>
      </c>
      <c r="T3569" t="s">
        <v>6035</v>
      </c>
    </row>
    <row r="3570" spans="5:20" x14ac:dyDescent="0.25">
      <c r="E3570" t="s">
        <v>7033</v>
      </c>
      <c r="F3570" s="5" t="s">
        <v>1511</v>
      </c>
      <c r="G3570" t="s">
        <v>6806</v>
      </c>
      <c r="H3570" t="s">
        <v>1529</v>
      </c>
      <c r="J3570" s="3">
        <v>41.018380000000001</v>
      </c>
      <c r="K3570" s="3">
        <v>25.819110999999999</v>
      </c>
      <c r="L3570" t="s">
        <v>27</v>
      </c>
      <c r="M3570">
        <v>2.0744400000000001</v>
      </c>
      <c r="N3570">
        <v>0.83694999999999997</v>
      </c>
      <c r="O3570">
        <v>18.687999999999999</v>
      </c>
      <c r="P3570">
        <v>15.640922</v>
      </c>
      <c r="Q3570">
        <v>38.767139999999998</v>
      </c>
      <c r="R3570" t="s">
        <v>8507</v>
      </c>
      <c r="S3570">
        <v>2000</v>
      </c>
      <c r="T3570" t="s">
        <v>6842</v>
      </c>
    </row>
    <row r="3571" spans="5:20" x14ac:dyDescent="0.25">
      <c r="E3571" t="s">
        <v>7035</v>
      </c>
      <c r="F3571" s="5" t="s">
        <v>1511</v>
      </c>
      <c r="G3571" t="s">
        <v>6806</v>
      </c>
      <c r="H3571" t="s">
        <v>1529</v>
      </c>
      <c r="J3571" s="3">
        <v>41.018380000000001</v>
      </c>
      <c r="K3571" s="3">
        <v>25.819110999999999</v>
      </c>
      <c r="L3571" t="s">
        <v>27</v>
      </c>
      <c r="M3571">
        <v>2.0750899999999999</v>
      </c>
      <c r="N3571">
        <v>0.83704999999999996</v>
      </c>
      <c r="O3571">
        <v>18.684000000000001</v>
      </c>
      <c r="P3571">
        <v>15.639442000000001</v>
      </c>
      <c r="Q3571">
        <v>38.770980000000002</v>
      </c>
      <c r="R3571" t="s">
        <v>8507</v>
      </c>
      <c r="S3571">
        <v>2000</v>
      </c>
      <c r="T3571" t="s">
        <v>6842</v>
      </c>
    </row>
    <row r="3572" spans="5:20" x14ac:dyDescent="0.25">
      <c r="E3572" t="s">
        <v>7036</v>
      </c>
      <c r="F3572" s="5" t="s">
        <v>1511</v>
      </c>
      <c r="G3572" t="s">
        <v>6806</v>
      </c>
      <c r="H3572" t="s">
        <v>1529</v>
      </c>
      <c r="J3572" s="3">
        <v>41.018380000000001</v>
      </c>
      <c r="K3572" s="3">
        <v>25.819110999999999</v>
      </c>
      <c r="L3572" t="s">
        <v>27</v>
      </c>
      <c r="M3572">
        <v>2.0694300000000001</v>
      </c>
      <c r="N3572">
        <v>0.83682999999999996</v>
      </c>
      <c r="O3572">
        <v>18.687000000000001</v>
      </c>
      <c r="P3572">
        <v>15.637841999999999</v>
      </c>
      <c r="Q3572">
        <v>38.671439999999997</v>
      </c>
      <c r="R3572" t="s">
        <v>8507</v>
      </c>
      <c r="S3572">
        <v>2000</v>
      </c>
      <c r="T3572" t="s">
        <v>6842</v>
      </c>
    </row>
    <row r="3573" spans="5:20" x14ac:dyDescent="0.25">
      <c r="E3573" t="s">
        <v>7037</v>
      </c>
      <c r="F3573" s="5" t="s">
        <v>1511</v>
      </c>
      <c r="G3573" t="s">
        <v>6806</v>
      </c>
      <c r="H3573" t="s">
        <v>1529</v>
      </c>
      <c r="J3573" s="3">
        <v>41.018380000000001</v>
      </c>
      <c r="K3573" s="3">
        <v>25.819110999999999</v>
      </c>
      <c r="L3573" t="s">
        <v>27</v>
      </c>
      <c r="M3573">
        <v>2.0752700000000002</v>
      </c>
      <c r="N3573">
        <v>0.83726</v>
      </c>
      <c r="O3573">
        <v>18.699000000000002</v>
      </c>
      <c r="P3573">
        <v>15.655925</v>
      </c>
      <c r="Q3573">
        <v>38.80547</v>
      </c>
      <c r="R3573" t="s">
        <v>8507</v>
      </c>
      <c r="S3573">
        <v>2000</v>
      </c>
      <c r="T3573" t="s">
        <v>6842</v>
      </c>
    </row>
    <row r="3574" spans="5:20" x14ac:dyDescent="0.25">
      <c r="E3574" t="s">
        <v>1533</v>
      </c>
      <c r="F3574" s="5" t="s">
        <v>1511</v>
      </c>
      <c r="G3574" t="s">
        <v>6806</v>
      </c>
      <c r="H3574" t="s">
        <v>1529</v>
      </c>
      <c r="J3574" s="3">
        <v>41.018380000000001</v>
      </c>
      <c r="K3574" s="3">
        <v>25.819110999999999</v>
      </c>
      <c r="L3574" t="s">
        <v>27</v>
      </c>
      <c r="M3574">
        <v>2.0684200000000001</v>
      </c>
      <c r="N3574">
        <v>0.83630000000000004</v>
      </c>
      <c r="O3574">
        <v>18.719000000000001</v>
      </c>
      <c r="P3574">
        <v>15.6547</v>
      </c>
      <c r="Q3574">
        <v>38.71875</v>
      </c>
      <c r="R3574" t="s">
        <v>8507</v>
      </c>
      <c r="S3574">
        <v>2000</v>
      </c>
      <c r="T3574" t="s">
        <v>6842</v>
      </c>
    </row>
    <row r="3575" spans="5:20" x14ac:dyDescent="0.25">
      <c r="E3575" t="s">
        <v>7220</v>
      </c>
      <c r="F3575" s="5" t="s">
        <v>1511</v>
      </c>
      <c r="G3575" t="s">
        <v>6806</v>
      </c>
      <c r="H3575" t="s">
        <v>1529</v>
      </c>
      <c r="J3575" s="3">
        <v>41.018380000000001</v>
      </c>
      <c r="K3575" s="3">
        <v>25.819110999999999</v>
      </c>
      <c r="L3575" t="s">
        <v>27</v>
      </c>
      <c r="M3575">
        <v>2.0751900000000001</v>
      </c>
      <c r="N3575">
        <v>0.83750000000000002</v>
      </c>
      <c r="O3575">
        <v>18.695</v>
      </c>
      <c r="P3575">
        <v>15.657062</v>
      </c>
      <c r="Q3575">
        <v>38.795679999999997</v>
      </c>
      <c r="R3575" t="s">
        <v>8507</v>
      </c>
      <c r="S3575">
        <v>2000</v>
      </c>
      <c r="T3575" t="s">
        <v>6842</v>
      </c>
    </row>
    <row r="3576" spans="5:20" x14ac:dyDescent="0.25">
      <c r="E3576" t="s">
        <v>7223</v>
      </c>
      <c r="F3576" s="5" t="s">
        <v>1511</v>
      </c>
      <c r="G3576" t="s">
        <v>6806</v>
      </c>
      <c r="H3576" t="s">
        <v>1529</v>
      </c>
      <c r="J3576" s="3">
        <v>41.018380000000001</v>
      </c>
      <c r="K3576" s="3">
        <v>25.819110999999999</v>
      </c>
      <c r="L3576" t="s">
        <v>27</v>
      </c>
      <c r="M3576">
        <v>2.07003</v>
      </c>
      <c r="N3576">
        <v>0.83560000000000001</v>
      </c>
      <c r="O3576">
        <v>18.728999999999999</v>
      </c>
      <c r="P3576">
        <v>15.649952000000001</v>
      </c>
      <c r="Q3576">
        <v>38.769590000000001</v>
      </c>
      <c r="R3576" t="s">
        <v>8507</v>
      </c>
      <c r="S3576">
        <v>2000</v>
      </c>
      <c r="T3576" t="s">
        <v>6842</v>
      </c>
    </row>
    <row r="3577" spans="5:20" x14ac:dyDescent="0.25">
      <c r="E3577" t="s">
        <v>7225</v>
      </c>
      <c r="F3577" s="5" t="s">
        <v>1511</v>
      </c>
      <c r="G3577" t="s">
        <v>6806</v>
      </c>
      <c r="H3577" t="s">
        <v>1529</v>
      </c>
      <c r="J3577" s="3">
        <v>41.018380000000001</v>
      </c>
      <c r="K3577" s="3">
        <v>25.819110999999999</v>
      </c>
      <c r="L3577" t="s">
        <v>27</v>
      </c>
      <c r="M3577">
        <v>2.0740699999999999</v>
      </c>
      <c r="N3577">
        <v>0.83677000000000001</v>
      </c>
      <c r="O3577">
        <v>18.690000000000001</v>
      </c>
      <c r="P3577">
        <v>15.639231000000001</v>
      </c>
      <c r="Q3577">
        <v>38.76437</v>
      </c>
      <c r="R3577" t="s">
        <v>8507</v>
      </c>
      <c r="S3577">
        <v>2000</v>
      </c>
      <c r="T3577" t="s">
        <v>6842</v>
      </c>
    </row>
    <row r="3578" spans="5:20" x14ac:dyDescent="0.25">
      <c r="E3578" t="s">
        <v>1548</v>
      </c>
      <c r="F3578" s="5" t="s">
        <v>1511</v>
      </c>
      <c r="G3578" t="s">
        <v>6806</v>
      </c>
      <c r="H3578" t="s">
        <v>1529</v>
      </c>
      <c r="J3578" s="3">
        <v>41.018380000000001</v>
      </c>
      <c r="K3578" s="3">
        <v>25.819110999999999</v>
      </c>
      <c r="L3578" t="s">
        <v>27</v>
      </c>
      <c r="M3578">
        <v>2.0750799999999998</v>
      </c>
      <c r="N3578">
        <v>0.83689000000000002</v>
      </c>
      <c r="O3578">
        <v>18.701000000000001</v>
      </c>
      <c r="P3578">
        <v>15.650679999999999</v>
      </c>
      <c r="Q3578">
        <v>38.806069999999998</v>
      </c>
      <c r="R3578" t="s">
        <v>8507</v>
      </c>
      <c r="S3578">
        <v>2000</v>
      </c>
      <c r="T3578" t="s">
        <v>6842</v>
      </c>
    </row>
    <row r="3579" spans="5:20" x14ac:dyDescent="0.25">
      <c r="E3579" t="s">
        <v>1550</v>
      </c>
      <c r="F3579" s="5" t="s">
        <v>1511</v>
      </c>
      <c r="G3579" t="s">
        <v>6806</v>
      </c>
      <c r="H3579" t="s">
        <v>1529</v>
      </c>
      <c r="J3579" s="3">
        <v>41.018380000000001</v>
      </c>
      <c r="K3579" s="3">
        <v>25.819110999999999</v>
      </c>
      <c r="L3579" t="s">
        <v>27</v>
      </c>
      <c r="M3579">
        <v>2.0766200000000001</v>
      </c>
      <c r="N3579">
        <v>0.83709999999999996</v>
      </c>
      <c r="O3579">
        <v>18.704000000000001</v>
      </c>
      <c r="P3579">
        <v>15.657118000000001</v>
      </c>
      <c r="Q3579">
        <v>38.841099999999997</v>
      </c>
      <c r="R3579" t="s">
        <v>8507</v>
      </c>
      <c r="S3579">
        <v>2000</v>
      </c>
      <c r="T3579" t="s">
        <v>6842</v>
      </c>
    </row>
    <row r="3580" spans="5:20" x14ac:dyDescent="0.25">
      <c r="E3580" t="s">
        <v>1549</v>
      </c>
      <c r="F3580" s="5" t="s">
        <v>1511</v>
      </c>
      <c r="G3580" t="s">
        <v>6806</v>
      </c>
      <c r="H3580" t="s">
        <v>1529</v>
      </c>
      <c r="J3580" s="3">
        <v>41.018380000000001</v>
      </c>
      <c r="K3580" s="3">
        <v>25.819110999999999</v>
      </c>
      <c r="L3580" t="s">
        <v>27</v>
      </c>
      <c r="M3580">
        <v>2.0762100000000001</v>
      </c>
      <c r="N3580">
        <v>0.83752000000000004</v>
      </c>
      <c r="O3580">
        <v>18.696000000000002</v>
      </c>
      <c r="P3580">
        <v>15.658274</v>
      </c>
      <c r="Q3580">
        <v>38.81682</v>
      </c>
      <c r="R3580" t="s">
        <v>8507</v>
      </c>
      <c r="S3580">
        <v>2000</v>
      </c>
      <c r="T3580" t="s">
        <v>6842</v>
      </c>
    </row>
    <row r="3581" spans="5:20" x14ac:dyDescent="0.25">
      <c r="E3581" t="s">
        <v>1544</v>
      </c>
      <c r="F3581" s="5" t="s">
        <v>1511</v>
      </c>
      <c r="G3581" t="s">
        <v>6806</v>
      </c>
      <c r="H3581" t="s">
        <v>1529</v>
      </c>
      <c r="J3581" s="3">
        <v>41.018380000000001</v>
      </c>
      <c r="K3581" s="3">
        <v>25.819110999999999</v>
      </c>
      <c r="L3581" t="s">
        <v>27</v>
      </c>
      <c r="M3581">
        <v>2.0739700000000001</v>
      </c>
      <c r="N3581">
        <v>0.83697999999999995</v>
      </c>
      <c r="O3581">
        <v>18.686</v>
      </c>
      <c r="P3581">
        <v>15.639808</v>
      </c>
      <c r="Q3581">
        <v>38.754199999999997</v>
      </c>
      <c r="R3581" t="s">
        <v>8507</v>
      </c>
      <c r="S3581">
        <v>2000</v>
      </c>
      <c r="T3581" t="s">
        <v>6842</v>
      </c>
    </row>
    <row r="3582" spans="5:20" x14ac:dyDescent="0.25">
      <c r="E3582" t="s">
        <v>1546</v>
      </c>
      <c r="F3582" s="5" t="s">
        <v>1511</v>
      </c>
      <c r="G3582" t="s">
        <v>6806</v>
      </c>
      <c r="H3582" t="s">
        <v>1529</v>
      </c>
      <c r="J3582" s="3">
        <v>41.018380000000001</v>
      </c>
      <c r="K3582" s="3">
        <v>25.819110999999999</v>
      </c>
      <c r="L3582" t="s">
        <v>27</v>
      </c>
      <c r="M3582">
        <v>2.07464</v>
      </c>
      <c r="N3582">
        <v>0.83692</v>
      </c>
      <c r="O3582">
        <v>18.686</v>
      </c>
      <c r="P3582">
        <v>15.638686999999999</v>
      </c>
      <c r="Q3582">
        <v>38.766719999999999</v>
      </c>
      <c r="R3582" t="s">
        <v>8507</v>
      </c>
      <c r="S3582">
        <v>2000</v>
      </c>
      <c r="T3582" t="s">
        <v>6842</v>
      </c>
    </row>
    <row r="3583" spans="5:20" x14ac:dyDescent="0.25">
      <c r="E3583" t="s">
        <v>6870</v>
      </c>
      <c r="F3583" s="5" t="s">
        <v>1511</v>
      </c>
      <c r="G3583" t="s">
        <v>6806</v>
      </c>
      <c r="H3583" t="s">
        <v>6871</v>
      </c>
      <c r="J3583" s="3">
        <v>41.01860756</v>
      </c>
      <c r="K3583" s="3">
        <v>24.39490764</v>
      </c>
      <c r="L3583" t="s">
        <v>6872</v>
      </c>
      <c r="M3583">
        <v>2.0703900000000002</v>
      </c>
      <c r="N3583">
        <v>0.83589000000000002</v>
      </c>
      <c r="O3583">
        <v>18.760999999999999</v>
      </c>
      <c r="P3583">
        <v>15.68169</v>
      </c>
      <c r="Q3583">
        <v>38.841500000000003</v>
      </c>
      <c r="R3583" t="s">
        <v>8506</v>
      </c>
      <c r="S3583">
        <v>2022</v>
      </c>
      <c r="T3583" t="s">
        <v>6808</v>
      </c>
    </row>
    <row r="3584" spans="5:20" x14ac:dyDescent="0.25">
      <c r="E3584" t="s">
        <v>6873</v>
      </c>
      <c r="F3584" s="5" t="s">
        <v>1511</v>
      </c>
      <c r="G3584" t="s">
        <v>6806</v>
      </c>
      <c r="H3584" t="s">
        <v>6871</v>
      </c>
      <c r="J3584" s="3">
        <v>41.01860756</v>
      </c>
      <c r="K3584" s="3">
        <v>24.39490764</v>
      </c>
      <c r="L3584" t="s">
        <v>6872</v>
      </c>
      <c r="M3584">
        <v>2.0712000000000002</v>
      </c>
      <c r="N3584">
        <v>0.83589999999999998</v>
      </c>
      <c r="O3584">
        <v>18.766999999999999</v>
      </c>
      <c r="P3584">
        <v>15.6874</v>
      </c>
      <c r="Q3584">
        <v>38.869500000000002</v>
      </c>
      <c r="R3584" t="s">
        <v>8506</v>
      </c>
      <c r="S3584">
        <v>2022</v>
      </c>
      <c r="T3584" t="s">
        <v>6808</v>
      </c>
    </row>
    <row r="3585" spans="5:20" x14ac:dyDescent="0.25">
      <c r="E3585" t="s">
        <v>6874</v>
      </c>
      <c r="F3585" s="5" t="s">
        <v>1511</v>
      </c>
      <c r="G3585" t="s">
        <v>6806</v>
      </c>
      <c r="H3585" t="s">
        <v>6871</v>
      </c>
      <c r="J3585" s="3">
        <v>41.01860756</v>
      </c>
      <c r="K3585" s="3">
        <v>24.39490764</v>
      </c>
      <c r="L3585" t="s">
        <v>6872</v>
      </c>
      <c r="M3585">
        <v>2.0711599999999999</v>
      </c>
      <c r="N3585">
        <v>0.83592999999999995</v>
      </c>
      <c r="O3585">
        <v>18.768000000000001</v>
      </c>
      <c r="P3585">
        <v>15.68825</v>
      </c>
      <c r="Q3585">
        <v>38.869999999999997</v>
      </c>
      <c r="R3585" t="s">
        <v>8506</v>
      </c>
      <c r="S3585">
        <v>2022</v>
      </c>
      <c r="T3585" t="s">
        <v>6808</v>
      </c>
    </row>
    <row r="3586" spans="5:20" x14ac:dyDescent="0.25">
      <c r="E3586" t="s">
        <v>6875</v>
      </c>
      <c r="F3586" s="5" t="s">
        <v>1511</v>
      </c>
      <c r="G3586" t="s">
        <v>6806</v>
      </c>
      <c r="H3586" t="s">
        <v>6871</v>
      </c>
      <c r="J3586" s="3">
        <v>41.01860756</v>
      </c>
      <c r="K3586" s="3">
        <v>24.39490764</v>
      </c>
      <c r="L3586" t="s">
        <v>6872</v>
      </c>
      <c r="M3586">
        <v>2.07118</v>
      </c>
      <c r="N3586">
        <v>0.83592999999999995</v>
      </c>
      <c r="O3586">
        <v>18.768000000000001</v>
      </c>
      <c r="P3586">
        <v>15.68872</v>
      </c>
      <c r="Q3586">
        <v>38.871600000000001</v>
      </c>
      <c r="R3586" t="s">
        <v>8506</v>
      </c>
      <c r="S3586">
        <v>2022</v>
      </c>
      <c r="T3586" t="s">
        <v>6808</v>
      </c>
    </row>
    <row r="3587" spans="5:20" x14ac:dyDescent="0.25">
      <c r="E3587" t="s">
        <v>6830</v>
      </c>
      <c r="F3587" s="5" t="s">
        <v>1511</v>
      </c>
      <c r="G3587" t="s">
        <v>6806</v>
      </c>
      <c r="H3587" t="s">
        <v>6831</v>
      </c>
      <c r="J3587" s="3">
        <v>41.020625809999999</v>
      </c>
      <c r="K3587" s="3">
        <v>24.393115720000001</v>
      </c>
      <c r="L3587" t="s">
        <v>6386</v>
      </c>
      <c r="M3587">
        <v>2.0716199999999998</v>
      </c>
      <c r="N3587">
        <v>0.83616999999999997</v>
      </c>
      <c r="O3587">
        <v>18.757000000000001</v>
      </c>
      <c r="P3587">
        <v>15.68383</v>
      </c>
      <c r="Q3587">
        <v>38.856499999999997</v>
      </c>
      <c r="R3587" t="s">
        <v>8506</v>
      </c>
      <c r="S3587">
        <v>2022</v>
      </c>
      <c r="T3587" t="s">
        <v>6808</v>
      </c>
    </row>
    <row r="3588" spans="5:20" x14ac:dyDescent="0.25">
      <c r="E3588" t="s">
        <v>7072</v>
      </c>
      <c r="F3588" s="5" t="s">
        <v>1511</v>
      </c>
      <c r="G3588" t="s">
        <v>6806</v>
      </c>
      <c r="H3588" t="s">
        <v>7073</v>
      </c>
      <c r="J3588" s="3">
        <v>41.021146999999999</v>
      </c>
      <c r="K3588" s="3">
        <v>25.81765497</v>
      </c>
      <c r="L3588" t="s">
        <v>27</v>
      </c>
      <c r="M3588">
        <v>2.0775399999999999</v>
      </c>
      <c r="N3588">
        <v>0.83731</v>
      </c>
      <c r="O3588">
        <v>18.718</v>
      </c>
      <c r="P3588">
        <v>15.672739999999999</v>
      </c>
      <c r="Q3588">
        <v>38.886400000000002</v>
      </c>
      <c r="R3588" t="s">
        <v>8506</v>
      </c>
      <c r="S3588">
        <v>2022</v>
      </c>
      <c r="T3588" t="s">
        <v>6808</v>
      </c>
    </row>
    <row r="3589" spans="5:20" x14ac:dyDescent="0.25">
      <c r="E3589" t="s">
        <v>7448</v>
      </c>
      <c r="F3589" s="5" t="s">
        <v>1511</v>
      </c>
      <c r="G3589" t="s">
        <v>6806</v>
      </c>
      <c r="H3589" t="s">
        <v>7073</v>
      </c>
      <c r="J3589" s="3">
        <v>41.021146999999999</v>
      </c>
      <c r="K3589" s="3">
        <v>25.81765497</v>
      </c>
      <c r="L3589" t="s">
        <v>6057</v>
      </c>
      <c r="M3589">
        <v>2.0774699999999999</v>
      </c>
      <c r="N3589">
        <v>0.83726</v>
      </c>
      <c r="O3589">
        <v>18.715</v>
      </c>
      <c r="P3589">
        <v>15.669650000000001</v>
      </c>
      <c r="Q3589">
        <v>38.8812</v>
      </c>
      <c r="R3589" t="s">
        <v>8506</v>
      </c>
      <c r="S3589">
        <v>2022</v>
      </c>
      <c r="T3589" t="s">
        <v>6808</v>
      </c>
    </row>
    <row r="3590" spans="5:20" x14ac:dyDescent="0.25">
      <c r="E3590" t="s">
        <v>7449</v>
      </c>
      <c r="F3590" s="5" t="s">
        <v>1511</v>
      </c>
      <c r="G3590" t="s">
        <v>6806</v>
      </c>
      <c r="H3590" t="s">
        <v>7073</v>
      </c>
      <c r="J3590" s="3">
        <v>41.021146999999999</v>
      </c>
      <c r="K3590" s="3">
        <v>25.81765497</v>
      </c>
      <c r="L3590" t="s">
        <v>6057</v>
      </c>
      <c r="M3590">
        <v>2.0771799999999998</v>
      </c>
      <c r="N3590">
        <v>0.83716000000000002</v>
      </c>
      <c r="O3590">
        <v>18.716999999999999</v>
      </c>
      <c r="P3590">
        <v>15.669079999999999</v>
      </c>
      <c r="Q3590">
        <v>38.878100000000003</v>
      </c>
      <c r="R3590" t="s">
        <v>8506</v>
      </c>
      <c r="S3590">
        <v>2022</v>
      </c>
      <c r="T3590" t="s">
        <v>6808</v>
      </c>
    </row>
    <row r="3591" spans="5:20" x14ac:dyDescent="0.25">
      <c r="E3591" t="s">
        <v>7450</v>
      </c>
      <c r="F3591" s="5" t="s">
        <v>1511</v>
      </c>
      <c r="G3591" t="s">
        <v>6806</v>
      </c>
      <c r="H3591" t="s">
        <v>7073</v>
      </c>
      <c r="J3591" s="3">
        <v>41.021146999999999</v>
      </c>
      <c r="K3591" s="3">
        <v>25.81765497</v>
      </c>
      <c r="L3591" t="s">
        <v>6057</v>
      </c>
      <c r="M3591">
        <v>2.0775199999999998</v>
      </c>
      <c r="N3591">
        <v>0.83728000000000002</v>
      </c>
      <c r="O3591">
        <v>18.715</v>
      </c>
      <c r="P3591">
        <v>15.66952</v>
      </c>
      <c r="Q3591">
        <v>38.880000000000003</v>
      </c>
      <c r="R3591" t="s">
        <v>8506</v>
      </c>
      <c r="S3591">
        <v>2022</v>
      </c>
      <c r="T3591" t="s">
        <v>6808</v>
      </c>
    </row>
    <row r="3592" spans="5:20" x14ac:dyDescent="0.25">
      <c r="E3592" t="s">
        <v>6832</v>
      </c>
      <c r="F3592" s="5" t="s">
        <v>1511</v>
      </c>
      <c r="G3592" t="s">
        <v>6806</v>
      </c>
      <c r="H3592" t="s">
        <v>6833</v>
      </c>
      <c r="J3592" s="3">
        <v>41.032759970000001</v>
      </c>
      <c r="K3592" s="3">
        <v>24.393861000000001</v>
      </c>
      <c r="L3592" t="s">
        <v>6386</v>
      </c>
      <c r="M3592">
        <v>2.0720800000000001</v>
      </c>
      <c r="N3592">
        <v>0.83616999999999997</v>
      </c>
      <c r="O3592">
        <v>18.763999999999999</v>
      </c>
      <c r="P3592">
        <v>15.69036</v>
      </c>
      <c r="Q3592">
        <v>38.880899999999997</v>
      </c>
      <c r="R3592" t="s">
        <v>8506</v>
      </c>
      <c r="S3592">
        <v>2022</v>
      </c>
      <c r="T3592" t="s">
        <v>6808</v>
      </c>
    </row>
    <row r="3593" spans="5:20" x14ac:dyDescent="0.25">
      <c r="E3593" t="s">
        <v>6834</v>
      </c>
      <c r="F3593" s="5" t="s">
        <v>1511</v>
      </c>
      <c r="G3593" t="s">
        <v>6806</v>
      </c>
      <c r="H3593" t="s">
        <v>6833</v>
      </c>
      <c r="J3593" s="3">
        <v>41.032759970000001</v>
      </c>
      <c r="K3593" s="3">
        <v>24.393861000000001</v>
      </c>
      <c r="L3593" t="s">
        <v>6386</v>
      </c>
      <c r="M3593">
        <v>2.0722999999999998</v>
      </c>
      <c r="N3593">
        <v>0.83633000000000002</v>
      </c>
      <c r="O3593">
        <v>18.757000000000001</v>
      </c>
      <c r="P3593">
        <v>15.686820000000001</v>
      </c>
      <c r="Q3593">
        <v>38.869999999999997</v>
      </c>
      <c r="R3593" t="s">
        <v>8506</v>
      </c>
      <c r="S3593">
        <v>2022</v>
      </c>
      <c r="T3593" t="s">
        <v>6808</v>
      </c>
    </row>
    <row r="3594" spans="5:20" x14ac:dyDescent="0.25">
      <c r="E3594" t="s">
        <v>6943</v>
      </c>
      <c r="F3594" s="5" t="s">
        <v>1511</v>
      </c>
      <c r="G3594" t="s">
        <v>6806</v>
      </c>
      <c r="H3594" t="s">
        <v>6944</v>
      </c>
      <c r="J3594" s="3">
        <v>41.034907169999997</v>
      </c>
      <c r="K3594" s="3">
        <v>25.983343000000001</v>
      </c>
      <c r="L3594" t="s">
        <v>27</v>
      </c>
      <c r="M3594">
        <v>2.0710899999999999</v>
      </c>
      <c r="N3594">
        <v>0.83574000000000004</v>
      </c>
      <c r="O3594">
        <v>18.742999999999999</v>
      </c>
      <c r="P3594">
        <v>15.664400000000001</v>
      </c>
      <c r="Q3594">
        <v>38.8187</v>
      </c>
      <c r="R3594" t="s">
        <v>8506</v>
      </c>
      <c r="S3594">
        <v>2022</v>
      </c>
      <c r="T3594" t="s">
        <v>6808</v>
      </c>
    </row>
    <row r="3595" spans="5:20" x14ac:dyDescent="0.25">
      <c r="E3595" t="s">
        <v>6835</v>
      </c>
      <c r="F3595" s="5" t="s">
        <v>1511</v>
      </c>
      <c r="G3595" t="s">
        <v>6806</v>
      </c>
      <c r="H3595" t="s">
        <v>6836</v>
      </c>
      <c r="J3595" s="3">
        <v>41.035240969999997</v>
      </c>
      <c r="K3595" s="3">
        <v>24.398019999999999</v>
      </c>
      <c r="L3595" t="s">
        <v>6386</v>
      </c>
      <c r="M3595">
        <v>2.0712000000000002</v>
      </c>
      <c r="N3595">
        <v>0.83592999999999995</v>
      </c>
      <c r="O3595">
        <v>18.765000000000001</v>
      </c>
      <c r="P3595">
        <v>15.68633</v>
      </c>
      <c r="Q3595">
        <v>38.866799999999998</v>
      </c>
      <c r="R3595" t="s">
        <v>8506</v>
      </c>
      <c r="S3595">
        <v>2022</v>
      </c>
      <c r="T3595" t="s">
        <v>6808</v>
      </c>
    </row>
    <row r="3596" spans="5:20" x14ac:dyDescent="0.25">
      <c r="E3596" t="s">
        <v>1510</v>
      </c>
      <c r="F3596" s="5" t="s">
        <v>1511</v>
      </c>
      <c r="G3596" t="s">
        <v>6806</v>
      </c>
      <c r="H3596" t="s">
        <v>7463</v>
      </c>
      <c r="J3596" s="3">
        <v>41.05198</v>
      </c>
      <c r="K3596" s="3">
        <v>25.786180000000002</v>
      </c>
      <c r="L3596" t="s">
        <v>7462</v>
      </c>
      <c r="M3596">
        <v>2.069318</v>
      </c>
      <c r="N3596">
        <v>0.835484</v>
      </c>
      <c r="O3596">
        <v>18.705570000000002</v>
      </c>
      <c r="P3596">
        <v>15.628208000000001</v>
      </c>
      <c r="Q3596">
        <v>38.70778</v>
      </c>
      <c r="R3596" t="s">
        <v>8507</v>
      </c>
      <c r="S3596">
        <v>2000</v>
      </c>
      <c r="T3596" t="s">
        <v>6842</v>
      </c>
    </row>
    <row r="3597" spans="5:20" x14ac:dyDescent="0.25">
      <c r="E3597" t="s">
        <v>1514</v>
      </c>
      <c r="F3597" s="5" t="s">
        <v>1511</v>
      </c>
      <c r="G3597" t="s">
        <v>6806</v>
      </c>
      <c r="H3597" t="s">
        <v>7463</v>
      </c>
      <c r="J3597" s="3">
        <v>41.05198</v>
      </c>
      <c r="K3597" s="3">
        <v>25.786180000000002</v>
      </c>
      <c r="L3597" t="s">
        <v>7462</v>
      </c>
      <c r="M3597">
        <v>2.069464</v>
      </c>
      <c r="N3597">
        <v>0.83553100000000002</v>
      </c>
      <c r="O3597">
        <v>18.753499999999999</v>
      </c>
      <c r="P3597">
        <v>15.669133</v>
      </c>
      <c r="Q3597">
        <v>38.809699999999999</v>
      </c>
      <c r="R3597" t="s">
        <v>8507</v>
      </c>
      <c r="S3597">
        <v>2000</v>
      </c>
      <c r="T3597" t="s">
        <v>6842</v>
      </c>
    </row>
    <row r="3598" spans="5:20" x14ac:dyDescent="0.25">
      <c r="E3598" t="s">
        <v>7407</v>
      </c>
      <c r="F3598" s="5" t="s">
        <v>1511</v>
      </c>
      <c r="G3598" t="s">
        <v>6806</v>
      </c>
      <c r="H3598" t="s">
        <v>5081</v>
      </c>
      <c r="J3598" s="3">
        <v>41.052697000000002</v>
      </c>
      <c r="K3598" s="3">
        <v>26.149197000000001</v>
      </c>
      <c r="L3598" t="s">
        <v>27</v>
      </c>
      <c r="M3598">
        <v>2.06754662534067</v>
      </c>
      <c r="N3598">
        <v>0.83551541708972399</v>
      </c>
      <c r="O3598">
        <v>18.713000000000001</v>
      </c>
      <c r="P3598">
        <v>15.635</v>
      </c>
      <c r="Q3598">
        <v>38.69</v>
      </c>
      <c r="R3598" t="s">
        <v>8580</v>
      </c>
      <c r="S3598">
        <v>1992</v>
      </c>
      <c r="T3598" t="s">
        <v>6035</v>
      </c>
    </row>
    <row r="3599" spans="5:20" x14ac:dyDescent="0.25">
      <c r="E3599" t="s">
        <v>5080</v>
      </c>
      <c r="F3599" s="5" t="s">
        <v>1511</v>
      </c>
      <c r="G3599" t="s">
        <v>6806</v>
      </c>
      <c r="H3599" t="s">
        <v>5081</v>
      </c>
      <c r="J3599" s="3">
        <v>41.052697000000002</v>
      </c>
      <c r="K3599" s="3">
        <v>26.149197000000001</v>
      </c>
      <c r="L3599" t="s">
        <v>27</v>
      </c>
      <c r="M3599">
        <v>2.0675599999999998</v>
      </c>
      <c r="N3599">
        <v>0.83553999999999995</v>
      </c>
      <c r="O3599">
        <v>18.713000000000001</v>
      </c>
      <c r="P3599">
        <v>15.63546</v>
      </c>
      <c r="Q3599">
        <v>38.690249999999999</v>
      </c>
      <c r="R3599" t="s">
        <v>8507</v>
      </c>
      <c r="S3599">
        <v>2000</v>
      </c>
      <c r="T3599" t="s">
        <v>6842</v>
      </c>
    </row>
    <row r="3600" spans="5:20" x14ac:dyDescent="0.25">
      <c r="E3600" t="s">
        <v>5082</v>
      </c>
      <c r="F3600" s="5" t="s">
        <v>1511</v>
      </c>
      <c r="G3600" t="s">
        <v>6806</v>
      </c>
      <c r="H3600" t="s">
        <v>5081</v>
      </c>
      <c r="J3600" s="3">
        <v>41.052697000000002</v>
      </c>
      <c r="K3600" s="3">
        <v>26.149197000000001</v>
      </c>
      <c r="L3600" t="s">
        <v>27</v>
      </c>
      <c r="M3600">
        <v>2.0654599999999999</v>
      </c>
      <c r="N3600">
        <v>0.83501000000000003</v>
      </c>
      <c r="O3600">
        <v>18.696000000000002</v>
      </c>
      <c r="P3600">
        <v>15.611347</v>
      </c>
      <c r="Q3600">
        <v>38.615839999999999</v>
      </c>
      <c r="R3600" t="s">
        <v>8507</v>
      </c>
      <c r="S3600">
        <v>2000</v>
      </c>
      <c r="T3600" t="s">
        <v>6842</v>
      </c>
    </row>
    <row r="3601" spans="1:20" x14ac:dyDescent="0.25">
      <c r="E3601" t="s">
        <v>6918</v>
      </c>
      <c r="F3601" s="5" t="s">
        <v>1511</v>
      </c>
      <c r="G3601" t="s">
        <v>6806</v>
      </c>
      <c r="H3601" t="s">
        <v>6919</v>
      </c>
      <c r="J3601" s="3">
        <v>41.054966999999998</v>
      </c>
      <c r="K3601" s="3">
        <v>23.203097</v>
      </c>
      <c r="L3601" t="s">
        <v>27</v>
      </c>
      <c r="M3601">
        <v>2.0664539999999998</v>
      </c>
      <c r="N3601">
        <v>0.83200399999999997</v>
      </c>
      <c r="O3601">
        <v>18.809999999999999</v>
      </c>
      <c r="P3601">
        <v>15.65</v>
      </c>
      <c r="Q3601">
        <v>38.869999999999997</v>
      </c>
      <c r="R3601" t="s">
        <v>8550</v>
      </c>
      <c r="S3601">
        <v>1988</v>
      </c>
      <c r="T3601" t="s">
        <v>6920</v>
      </c>
    </row>
    <row r="3602" spans="1:20" x14ac:dyDescent="0.25">
      <c r="E3602" t="s">
        <v>6921</v>
      </c>
      <c r="F3602" s="5" t="s">
        <v>1511</v>
      </c>
      <c r="G3602" t="s">
        <v>6806</v>
      </c>
      <c r="H3602" t="s">
        <v>6919</v>
      </c>
      <c r="J3602" s="3">
        <v>41.054966999999998</v>
      </c>
      <c r="K3602" s="3">
        <v>23.203097</v>
      </c>
      <c r="L3602" t="s">
        <v>27</v>
      </c>
      <c r="M3602">
        <v>2.065321</v>
      </c>
      <c r="N3602">
        <v>0.83165199999999995</v>
      </c>
      <c r="O3602">
        <v>18.829999999999998</v>
      </c>
      <c r="P3602">
        <v>15.66</v>
      </c>
      <c r="Q3602">
        <v>38.89</v>
      </c>
      <c r="R3602" t="s">
        <v>8550</v>
      </c>
      <c r="S3602">
        <v>1988</v>
      </c>
      <c r="T3602" t="s">
        <v>6920</v>
      </c>
    </row>
    <row r="3603" spans="1:20" x14ac:dyDescent="0.25">
      <c r="E3603" t="s">
        <v>7332</v>
      </c>
      <c r="F3603" s="5" t="s">
        <v>1511</v>
      </c>
      <c r="G3603" t="s">
        <v>6806</v>
      </c>
      <c r="H3603" t="s">
        <v>6919</v>
      </c>
      <c r="J3603" s="3">
        <v>41.054966999999998</v>
      </c>
      <c r="K3603" s="3">
        <v>23.203097</v>
      </c>
      <c r="L3603" t="s">
        <v>27</v>
      </c>
      <c r="M3603">
        <v>2.0665</v>
      </c>
      <c r="N3603">
        <v>0.83209999999999995</v>
      </c>
      <c r="O3603">
        <v>18.818000000000001</v>
      </c>
      <c r="P3603">
        <v>15.667301999999999</v>
      </c>
      <c r="Q3603">
        <v>38.951569999999997</v>
      </c>
      <c r="R3603" t="s">
        <v>8568</v>
      </c>
      <c r="S3603">
        <v>1980</v>
      </c>
      <c r="T3603" t="s">
        <v>6894</v>
      </c>
    </row>
    <row r="3604" spans="1:20" x14ac:dyDescent="0.25">
      <c r="E3604" t="s">
        <v>7366</v>
      </c>
      <c r="F3604" s="5" t="s">
        <v>1511</v>
      </c>
      <c r="G3604" t="s">
        <v>6806</v>
      </c>
      <c r="H3604" t="s">
        <v>6919</v>
      </c>
      <c r="J3604" s="3">
        <v>41.054966999999998</v>
      </c>
      <c r="K3604" s="3">
        <v>23.203097</v>
      </c>
      <c r="L3604" t="s">
        <v>27</v>
      </c>
      <c r="M3604">
        <v>2.0699100000000001</v>
      </c>
      <c r="N3604">
        <v>0.83257000000000003</v>
      </c>
      <c r="O3604">
        <v>18.818000000000001</v>
      </c>
      <c r="P3604">
        <v>15.66730226</v>
      </c>
      <c r="Q3604">
        <v>38.951566380000003</v>
      </c>
      <c r="R3604" t="s">
        <v>8568</v>
      </c>
      <c r="S3604">
        <v>1980</v>
      </c>
      <c r="T3604" t="s">
        <v>6894</v>
      </c>
    </row>
    <row r="3605" spans="1:20" x14ac:dyDescent="0.25">
      <c r="E3605" t="s">
        <v>7333</v>
      </c>
      <c r="F3605" s="5" t="s">
        <v>1511</v>
      </c>
      <c r="G3605" t="s">
        <v>6806</v>
      </c>
      <c r="H3605" t="s">
        <v>6919</v>
      </c>
      <c r="J3605" s="3">
        <v>41.054966999999998</v>
      </c>
      <c r="K3605" s="3">
        <v>23.203097</v>
      </c>
      <c r="L3605" t="s">
        <v>27</v>
      </c>
      <c r="M3605">
        <v>2.0699399999999999</v>
      </c>
      <c r="N3605">
        <v>0.83277000000000001</v>
      </c>
      <c r="O3605">
        <v>18.853999999999999</v>
      </c>
      <c r="P3605">
        <v>15.701000000000001</v>
      </c>
      <c r="Q3605">
        <v>39.027000000000001</v>
      </c>
      <c r="R3605" t="s">
        <v>8507</v>
      </c>
      <c r="S3605">
        <v>2000</v>
      </c>
      <c r="T3605" t="s">
        <v>6842</v>
      </c>
    </row>
    <row r="3606" spans="1:20" x14ac:dyDescent="0.25">
      <c r="E3606" t="s">
        <v>7334</v>
      </c>
      <c r="F3606" s="5" t="s">
        <v>1511</v>
      </c>
      <c r="G3606" t="s">
        <v>6806</v>
      </c>
      <c r="H3606" t="s">
        <v>6919</v>
      </c>
      <c r="J3606" s="3">
        <v>41.054966999999998</v>
      </c>
      <c r="K3606" s="3">
        <v>23.203097</v>
      </c>
      <c r="L3606" t="s">
        <v>27</v>
      </c>
      <c r="M3606">
        <v>2.0659223817118599</v>
      </c>
      <c r="N3606">
        <v>0.83200425305688497</v>
      </c>
      <c r="O3606">
        <v>18.809999999999999</v>
      </c>
      <c r="P3606">
        <v>15.65</v>
      </c>
      <c r="Q3606">
        <v>38.86</v>
      </c>
      <c r="R3606" t="s">
        <v>8640</v>
      </c>
      <c r="S3606">
        <v>1985</v>
      </c>
      <c r="T3606" t="s">
        <v>7307</v>
      </c>
    </row>
    <row r="3607" spans="1:20" x14ac:dyDescent="0.25">
      <c r="E3607" t="s">
        <v>7221</v>
      </c>
      <c r="F3607" s="5" t="s">
        <v>1511</v>
      </c>
      <c r="G3607" t="s">
        <v>6806</v>
      </c>
      <c r="H3607" t="s">
        <v>1529</v>
      </c>
      <c r="J3607" s="3">
        <v>41.057144999999998</v>
      </c>
      <c r="K3607" s="3">
        <v>25.819583000000002</v>
      </c>
      <c r="L3607" t="s">
        <v>27</v>
      </c>
      <c r="M3607">
        <v>2.06894</v>
      </c>
      <c r="N3607">
        <v>0.83559000000000005</v>
      </c>
      <c r="O3607">
        <v>18.728000000000002</v>
      </c>
      <c r="P3607">
        <v>15.64893</v>
      </c>
      <c r="Q3607">
        <v>38.747109999999999</v>
      </c>
      <c r="R3607" t="s">
        <v>8507</v>
      </c>
      <c r="S3607">
        <v>2000</v>
      </c>
      <c r="T3607" t="s">
        <v>6842</v>
      </c>
    </row>
    <row r="3608" spans="1:20" x14ac:dyDescent="0.25">
      <c r="E3608" t="s">
        <v>7222</v>
      </c>
      <c r="F3608" s="5" t="s">
        <v>1511</v>
      </c>
      <c r="G3608" t="s">
        <v>6806</v>
      </c>
      <c r="H3608" t="s">
        <v>1529</v>
      </c>
      <c r="J3608" s="3">
        <v>41.057144999999998</v>
      </c>
      <c r="K3608" s="3">
        <v>25.819583000000002</v>
      </c>
      <c r="L3608" t="s">
        <v>27</v>
      </c>
      <c r="M3608">
        <v>2.0690499999999998</v>
      </c>
      <c r="N3608">
        <v>0.83547000000000005</v>
      </c>
      <c r="O3608">
        <v>18.73</v>
      </c>
      <c r="P3608">
        <v>15.648353</v>
      </c>
      <c r="Q3608">
        <v>38.753309999999999</v>
      </c>
      <c r="R3608" t="s">
        <v>8507</v>
      </c>
      <c r="S3608">
        <v>2000</v>
      </c>
      <c r="T3608" t="s">
        <v>6842</v>
      </c>
    </row>
    <row r="3609" spans="1:20" x14ac:dyDescent="0.25">
      <c r="E3609" t="s">
        <v>7175</v>
      </c>
      <c r="F3609" s="5" t="s">
        <v>1511</v>
      </c>
      <c r="G3609" t="s">
        <v>6806</v>
      </c>
      <c r="H3609" t="s">
        <v>7176</v>
      </c>
      <c r="J3609" s="3">
        <v>41.05737697</v>
      </c>
      <c r="K3609" s="3">
        <v>25.819924969999999</v>
      </c>
      <c r="L3609" t="s">
        <v>27</v>
      </c>
      <c r="M3609">
        <v>2.0714100000000002</v>
      </c>
      <c r="N3609">
        <v>0.83574999999999999</v>
      </c>
      <c r="O3609">
        <v>18.753</v>
      </c>
      <c r="P3609">
        <v>15.67296</v>
      </c>
      <c r="Q3609">
        <v>38.845199999999998</v>
      </c>
      <c r="R3609" t="s">
        <v>8506</v>
      </c>
      <c r="S3609">
        <v>2022</v>
      </c>
      <c r="T3609" t="s">
        <v>6808</v>
      </c>
    </row>
    <row r="3610" spans="1:20" x14ac:dyDescent="0.25">
      <c r="E3610" t="s">
        <v>7177</v>
      </c>
      <c r="F3610" s="5" t="s">
        <v>1511</v>
      </c>
      <c r="G3610" t="s">
        <v>6806</v>
      </c>
      <c r="H3610" t="s">
        <v>7176</v>
      </c>
      <c r="J3610" s="3">
        <v>41.05737697</v>
      </c>
      <c r="K3610" s="3">
        <v>25.819924969999999</v>
      </c>
      <c r="L3610" t="s">
        <v>27</v>
      </c>
      <c r="M3610">
        <v>2.0713900000000001</v>
      </c>
      <c r="N3610">
        <v>0.83574999999999999</v>
      </c>
      <c r="O3610">
        <v>18.748000000000001</v>
      </c>
      <c r="P3610">
        <v>15.66873</v>
      </c>
      <c r="Q3610">
        <v>38.835299999999997</v>
      </c>
      <c r="R3610" t="s">
        <v>8506</v>
      </c>
      <c r="S3610">
        <v>2022</v>
      </c>
      <c r="T3610" t="s">
        <v>6808</v>
      </c>
    </row>
    <row r="3611" spans="1:20" x14ac:dyDescent="0.25">
      <c r="E3611" t="s">
        <v>7178</v>
      </c>
      <c r="F3611" s="5" t="s">
        <v>1511</v>
      </c>
      <c r="G3611" t="s">
        <v>6806</v>
      </c>
      <c r="H3611" t="s">
        <v>7176</v>
      </c>
      <c r="J3611" s="3">
        <v>41.05737697</v>
      </c>
      <c r="K3611" s="3">
        <v>25.819924969999999</v>
      </c>
      <c r="L3611" t="s">
        <v>27</v>
      </c>
      <c r="M3611">
        <v>2.0715599999999998</v>
      </c>
      <c r="N3611">
        <v>0.83582000000000001</v>
      </c>
      <c r="O3611">
        <v>18.744</v>
      </c>
      <c r="P3611">
        <v>15.666869999999999</v>
      </c>
      <c r="Q3611">
        <v>38.829799999999999</v>
      </c>
      <c r="R3611" t="s">
        <v>8506</v>
      </c>
      <c r="S3611">
        <v>2022</v>
      </c>
      <c r="T3611" t="s">
        <v>6808</v>
      </c>
    </row>
    <row r="3612" spans="1:20" x14ac:dyDescent="0.25">
      <c r="E3612">
        <v>23</v>
      </c>
      <c r="F3612" s="5" t="s">
        <v>1511</v>
      </c>
      <c r="G3612" t="s">
        <v>6806</v>
      </c>
      <c r="H3612" t="s">
        <v>6896</v>
      </c>
      <c r="J3612" s="3">
        <v>41.061953000000003</v>
      </c>
      <c r="K3612" s="3">
        <v>24.370215000000002</v>
      </c>
      <c r="L3612" t="s">
        <v>27</v>
      </c>
      <c r="M3612">
        <v>2.0702099999999999</v>
      </c>
      <c r="N3612">
        <v>0.83614999999999995</v>
      </c>
      <c r="O3612">
        <v>18.706</v>
      </c>
      <c r="P3612">
        <v>15.641022</v>
      </c>
      <c r="Q3612">
        <v>38.725349999999999</v>
      </c>
      <c r="R3612" t="s">
        <v>8568</v>
      </c>
      <c r="S3612">
        <v>1980</v>
      </c>
      <c r="T3612" t="s">
        <v>6894</v>
      </c>
    </row>
    <row r="3613" spans="1:20" x14ac:dyDescent="0.25">
      <c r="A3613" t="s">
        <v>4967</v>
      </c>
      <c r="B3613" t="s">
        <v>4967</v>
      </c>
      <c r="C3613" t="s">
        <v>71</v>
      </c>
      <c r="E3613" t="s">
        <v>5120</v>
      </c>
      <c r="F3613" s="5" t="s">
        <v>1511</v>
      </c>
      <c r="G3613" t="s">
        <v>2424</v>
      </c>
      <c r="H3613" t="s">
        <v>5121</v>
      </c>
      <c r="I3613" t="s">
        <v>5122</v>
      </c>
      <c r="J3613" s="3">
        <v>41.066667000000002</v>
      </c>
      <c r="K3613" s="3">
        <v>23.75</v>
      </c>
      <c r="L3613" t="s">
        <v>27</v>
      </c>
      <c r="M3613">
        <v>2.0738300000000001</v>
      </c>
      <c r="N3613">
        <v>0.83638000000000001</v>
      </c>
      <c r="O3613">
        <v>18.818000000000001</v>
      </c>
      <c r="P3613">
        <v>15.739000000000001</v>
      </c>
      <c r="Q3613">
        <v>39.024999999999999</v>
      </c>
      <c r="R3613" t="s">
        <v>8632</v>
      </c>
      <c r="S3613">
        <v>2009</v>
      </c>
      <c r="T3613" t="s">
        <v>77</v>
      </c>
    </row>
    <row r="3614" spans="1:20" x14ac:dyDescent="0.25">
      <c r="A3614" t="s">
        <v>4967</v>
      </c>
      <c r="B3614" t="s">
        <v>4967</v>
      </c>
      <c r="C3614" t="s">
        <v>71</v>
      </c>
      <c r="E3614" t="s">
        <v>5076</v>
      </c>
      <c r="F3614" s="5" t="s">
        <v>1511</v>
      </c>
      <c r="G3614" t="s">
        <v>187</v>
      </c>
      <c r="I3614" t="s">
        <v>5077</v>
      </c>
      <c r="J3614" s="3">
        <v>41.079568100000003</v>
      </c>
      <c r="K3614" s="3">
        <v>25.5681084</v>
      </c>
      <c r="L3614" t="s">
        <v>27</v>
      </c>
      <c r="M3614">
        <v>2.07118</v>
      </c>
      <c r="N3614">
        <v>0.83606999999999998</v>
      </c>
      <c r="O3614">
        <v>18.728000000000002</v>
      </c>
      <c r="P3614">
        <v>15.657999999999999</v>
      </c>
      <c r="Q3614">
        <v>38.789000000000001</v>
      </c>
      <c r="R3614" t="s">
        <v>8632</v>
      </c>
      <c r="S3614">
        <v>2009</v>
      </c>
      <c r="T3614" t="s">
        <v>77</v>
      </c>
    </row>
    <row r="3615" spans="1:20" x14ac:dyDescent="0.25">
      <c r="E3615" t="s">
        <v>7330</v>
      </c>
      <c r="F3615" s="5" t="s">
        <v>1511</v>
      </c>
      <c r="G3615" t="s">
        <v>6806</v>
      </c>
      <c r="H3615" t="s">
        <v>7331</v>
      </c>
      <c r="J3615" s="3">
        <v>41.086756000000001</v>
      </c>
      <c r="K3615" s="3">
        <v>23.754345000000001</v>
      </c>
      <c r="L3615" t="s">
        <v>27</v>
      </c>
      <c r="M3615">
        <v>2.073858</v>
      </c>
      <c r="N3615">
        <v>0.83634399999999998</v>
      </c>
      <c r="O3615">
        <v>18.82</v>
      </c>
      <c r="P3615">
        <v>15.74</v>
      </c>
      <c r="Q3615">
        <v>39.03</v>
      </c>
      <c r="R3615" t="s">
        <v>8568</v>
      </c>
      <c r="S3615">
        <v>1980</v>
      </c>
      <c r="T3615" t="s">
        <v>6894</v>
      </c>
    </row>
    <row r="3616" spans="1:20" x14ac:dyDescent="0.25">
      <c r="E3616" t="s">
        <v>7000</v>
      </c>
      <c r="F3616" s="5" t="s">
        <v>1511</v>
      </c>
      <c r="G3616" t="s">
        <v>6806</v>
      </c>
      <c r="H3616" t="s">
        <v>7001</v>
      </c>
      <c r="J3616" s="3">
        <v>41.127620999999998</v>
      </c>
      <c r="K3616" s="3">
        <v>22.761832999999999</v>
      </c>
      <c r="L3616" t="s">
        <v>27</v>
      </c>
      <c r="M3616">
        <v>2.0988099137460399</v>
      </c>
      <c r="N3616">
        <v>0.85440550278414695</v>
      </c>
      <c r="O3616">
        <v>18.318000000000001</v>
      </c>
      <c r="P3616">
        <v>15.651</v>
      </c>
      <c r="Q3616">
        <v>38.445999999999998</v>
      </c>
      <c r="R3616" t="s">
        <v>8565</v>
      </c>
      <c r="S3616">
        <v>1992</v>
      </c>
      <c r="T3616" t="s">
        <v>6886</v>
      </c>
    </row>
    <row r="3617" spans="1:20" x14ac:dyDescent="0.25">
      <c r="A3617" t="s">
        <v>4967</v>
      </c>
      <c r="B3617" t="s">
        <v>4967</v>
      </c>
      <c r="C3617" t="s">
        <v>71</v>
      </c>
      <c r="E3617" t="s">
        <v>5078</v>
      </c>
      <c r="F3617" s="5" t="s">
        <v>1511</v>
      </c>
      <c r="G3617" t="s">
        <v>1512</v>
      </c>
      <c r="I3617" t="s">
        <v>5079</v>
      </c>
      <c r="J3617" s="3">
        <v>41.130036099999998</v>
      </c>
      <c r="K3617" s="3">
        <v>24.886490200000001</v>
      </c>
      <c r="L3617" t="s">
        <v>27</v>
      </c>
      <c r="M3617">
        <v>2.0571000000000002</v>
      </c>
      <c r="N3617">
        <v>0.83155000000000001</v>
      </c>
      <c r="O3617">
        <v>18.86</v>
      </c>
      <c r="P3617">
        <v>15.683</v>
      </c>
      <c r="Q3617">
        <v>38.796999999999997</v>
      </c>
      <c r="R3617" t="s">
        <v>8632</v>
      </c>
      <c r="S3617">
        <v>2009</v>
      </c>
      <c r="T3617" t="s">
        <v>77</v>
      </c>
    </row>
    <row r="3618" spans="1:20" x14ac:dyDescent="0.25">
      <c r="E3618" t="s">
        <v>5206</v>
      </c>
      <c r="F3618" s="5" t="s">
        <v>1511</v>
      </c>
      <c r="G3618" t="s">
        <v>6806</v>
      </c>
      <c r="H3618" t="s">
        <v>7226</v>
      </c>
      <c r="J3618" s="3">
        <v>41.133558000000001</v>
      </c>
      <c r="K3618" s="3">
        <v>25.264333000000001</v>
      </c>
      <c r="L3618" t="s">
        <v>27</v>
      </c>
      <c r="M3618">
        <v>2.0738099999999999</v>
      </c>
      <c r="N3618">
        <v>0.83692999999999995</v>
      </c>
      <c r="O3618">
        <v>18.690999999999999</v>
      </c>
      <c r="P3618">
        <v>15.643058999999999</v>
      </c>
      <c r="Q3618">
        <v>38.761580000000002</v>
      </c>
      <c r="R3618" t="s">
        <v>8507</v>
      </c>
      <c r="S3618">
        <v>2000</v>
      </c>
      <c r="T3618" t="s">
        <v>6842</v>
      </c>
    </row>
    <row r="3619" spans="1:20" x14ac:dyDescent="0.25">
      <c r="E3619" t="s">
        <v>6991</v>
      </c>
      <c r="F3619" s="5" t="s">
        <v>1511</v>
      </c>
      <c r="G3619" t="s">
        <v>6806</v>
      </c>
      <c r="H3619" t="s">
        <v>6992</v>
      </c>
      <c r="J3619" s="3">
        <v>41.137253000000001</v>
      </c>
      <c r="K3619" s="3">
        <v>23.069701970000001</v>
      </c>
      <c r="L3619" t="s">
        <v>27</v>
      </c>
      <c r="M3619">
        <v>2.0680700000000001</v>
      </c>
      <c r="N3619">
        <v>0.83238999999999996</v>
      </c>
      <c r="O3619">
        <v>18.824999999999999</v>
      </c>
      <c r="P3619">
        <v>15.669779999999999</v>
      </c>
      <c r="Q3619">
        <v>38.932099999999998</v>
      </c>
      <c r="R3619" t="s">
        <v>8506</v>
      </c>
      <c r="S3619">
        <v>2022</v>
      </c>
      <c r="T3619" t="s">
        <v>6808</v>
      </c>
    </row>
    <row r="3620" spans="1:20" x14ac:dyDescent="0.25">
      <c r="E3620" t="s">
        <v>6993</v>
      </c>
      <c r="F3620" s="5" t="s">
        <v>1511</v>
      </c>
      <c r="G3620" t="s">
        <v>6806</v>
      </c>
      <c r="H3620" t="s">
        <v>6992</v>
      </c>
      <c r="J3620" s="3">
        <v>41.137253000000001</v>
      </c>
      <c r="K3620" s="3">
        <v>23.069701970000001</v>
      </c>
      <c r="L3620" t="s">
        <v>27</v>
      </c>
      <c r="M3620">
        <v>2.06751</v>
      </c>
      <c r="N3620">
        <v>0.83228000000000002</v>
      </c>
      <c r="O3620">
        <v>18.826000000000001</v>
      </c>
      <c r="P3620">
        <v>15.66858</v>
      </c>
      <c r="Q3620">
        <v>38.922899999999998</v>
      </c>
      <c r="R3620" t="s">
        <v>8506</v>
      </c>
      <c r="S3620">
        <v>2022</v>
      </c>
      <c r="T3620" t="s">
        <v>6808</v>
      </c>
    </row>
    <row r="3621" spans="1:20" x14ac:dyDescent="0.25">
      <c r="E3621">
        <v>20</v>
      </c>
      <c r="F3621" s="5" t="s">
        <v>1511</v>
      </c>
      <c r="G3621" t="s">
        <v>6806</v>
      </c>
      <c r="H3621" t="s">
        <v>6893</v>
      </c>
      <c r="J3621" s="3">
        <v>41.142439000000003</v>
      </c>
      <c r="K3621" s="3">
        <v>25.178854999999999</v>
      </c>
      <c r="L3621" t="s">
        <v>27</v>
      </c>
      <c r="M3621">
        <v>2.0753599999999999</v>
      </c>
      <c r="N3621">
        <v>0.83662999999999998</v>
      </c>
      <c r="O3621">
        <v>18.716000000000001</v>
      </c>
      <c r="P3621">
        <v>15.658367</v>
      </c>
      <c r="Q3621">
        <v>38.842440000000003</v>
      </c>
      <c r="R3621" t="s">
        <v>8568</v>
      </c>
      <c r="S3621">
        <v>1980</v>
      </c>
      <c r="T3621" t="s">
        <v>6894</v>
      </c>
    </row>
    <row r="3622" spans="1:20" x14ac:dyDescent="0.25">
      <c r="E3622" t="s">
        <v>7335</v>
      </c>
      <c r="F3622" s="5" t="s">
        <v>1511</v>
      </c>
      <c r="G3622" t="s">
        <v>6806</v>
      </c>
      <c r="H3622" t="s">
        <v>7336</v>
      </c>
      <c r="J3622" s="3">
        <v>41.145451000000001</v>
      </c>
      <c r="K3622" s="3">
        <v>22.965793000000001</v>
      </c>
      <c r="L3622" t="s">
        <v>27</v>
      </c>
      <c r="M3622">
        <v>2.0710000000000002</v>
      </c>
      <c r="N3622">
        <v>0.83292999999999995</v>
      </c>
      <c r="O3622">
        <v>18.991</v>
      </c>
      <c r="P3622">
        <v>15.818174000000001</v>
      </c>
      <c r="Q3622">
        <v>39.330359999999999</v>
      </c>
      <c r="R3622" t="s">
        <v>8551</v>
      </c>
      <c r="S3622">
        <v>1980</v>
      </c>
      <c r="T3622" t="s">
        <v>7194</v>
      </c>
    </row>
    <row r="3623" spans="1:20" x14ac:dyDescent="0.25">
      <c r="E3623" t="s">
        <v>6813</v>
      </c>
      <c r="F3623" s="5" t="s">
        <v>1511</v>
      </c>
      <c r="G3623" t="s">
        <v>6806</v>
      </c>
      <c r="H3623" t="s">
        <v>6814</v>
      </c>
      <c r="J3623" s="3">
        <v>41.146436999999999</v>
      </c>
      <c r="K3623" s="3">
        <v>22.968435970000002</v>
      </c>
      <c r="L3623" t="s">
        <v>6386</v>
      </c>
      <c r="M3623">
        <v>2.0659900000000002</v>
      </c>
      <c r="N3623">
        <v>0.83130000000000004</v>
      </c>
      <c r="O3623">
        <v>18.863</v>
      </c>
      <c r="P3623">
        <v>15.680759999999999</v>
      </c>
      <c r="Q3623">
        <v>38.969900000000003</v>
      </c>
      <c r="R3623" t="s">
        <v>8506</v>
      </c>
      <c r="S3623">
        <v>2022</v>
      </c>
      <c r="T3623" t="s">
        <v>6808</v>
      </c>
    </row>
    <row r="3624" spans="1:20" x14ac:dyDescent="0.25">
      <c r="E3624" t="s">
        <v>6809</v>
      </c>
      <c r="F3624" s="5" t="s">
        <v>1511</v>
      </c>
      <c r="G3624" t="s">
        <v>6806</v>
      </c>
      <c r="H3624" t="s">
        <v>6810</v>
      </c>
      <c r="J3624" s="3">
        <v>41.150730000000003</v>
      </c>
      <c r="K3624" s="3">
        <v>23.116395969999999</v>
      </c>
      <c r="L3624" t="s">
        <v>6386</v>
      </c>
      <c r="M3624">
        <v>2.0685799999999999</v>
      </c>
      <c r="N3624">
        <v>0.83272000000000002</v>
      </c>
      <c r="O3624">
        <v>18.808</v>
      </c>
      <c r="P3624">
        <v>15.661199999999999</v>
      </c>
      <c r="Q3624">
        <v>38.904600000000002</v>
      </c>
      <c r="R3624" t="s">
        <v>8506</v>
      </c>
      <c r="S3624">
        <v>2022</v>
      </c>
      <c r="T3624" t="s">
        <v>6808</v>
      </c>
    </row>
    <row r="3625" spans="1:20" x14ac:dyDescent="0.25">
      <c r="E3625" t="s">
        <v>6811</v>
      </c>
      <c r="F3625" s="5" t="s">
        <v>1511</v>
      </c>
      <c r="G3625" t="s">
        <v>6806</v>
      </c>
      <c r="H3625" t="s">
        <v>6810</v>
      </c>
      <c r="J3625" s="3">
        <v>41.150730000000003</v>
      </c>
      <c r="K3625" s="3">
        <v>23.116395969999999</v>
      </c>
      <c r="L3625" t="s">
        <v>6386</v>
      </c>
      <c r="M3625">
        <v>2.06894</v>
      </c>
      <c r="N3625">
        <v>0.83274000000000004</v>
      </c>
      <c r="O3625">
        <v>18.812999999999999</v>
      </c>
      <c r="P3625">
        <v>15.666499999999999</v>
      </c>
      <c r="Q3625">
        <v>38.922899999999998</v>
      </c>
      <c r="R3625" t="s">
        <v>8506</v>
      </c>
      <c r="S3625">
        <v>2022</v>
      </c>
      <c r="T3625" t="s">
        <v>6808</v>
      </c>
    </row>
    <row r="3626" spans="1:20" x14ac:dyDescent="0.25">
      <c r="E3626" t="s">
        <v>6812</v>
      </c>
      <c r="F3626" s="5" t="s">
        <v>1511</v>
      </c>
      <c r="G3626" t="s">
        <v>6806</v>
      </c>
      <c r="H3626" t="s">
        <v>6810</v>
      </c>
      <c r="J3626" s="3">
        <v>41.150730000000003</v>
      </c>
      <c r="K3626" s="3">
        <v>23.116395969999999</v>
      </c>
      <c r="L3626" t="s">
        <v>6386</v>
      </c>
      <c r="M3626">
        <v>2.0680900000000002</v>
      </c>
      <c r="N3626">
        <v>0.83240999999999998</v>
      </c>
      <c r="O3626">
        <v>18.821999999999999</v>
      </c>
      <c r="P3626">
        <v>15.667730000000001</v>
      </c>
      <c r="Q3626">
        <v>38.926000000000002</v>
      </c>
      <c r="R3626" t="s">
        <v>8506</v>
      </c>
      <c r="S3626">
        <v>2022</v>
      </c>
      <c r="T3626" t="s">
        <v>6808</v>
      </c>
    </row>
    <row r="3627" spans="1:20" x14ac:dyDescent="0.25">
      <c r="E3627">
        <v>18</v>
      </c>
      <c r="F3627" s="5" t="s">
        <v>1511</v>
      </c>
      <c r="G3627" t="s">
        <v>6806</v>
      </c>
      <c r="H3627" t="s">
        <v>6891</v>
      </c>
      <c r="J3627" s="3">
        <v>41.151313000000002</v>
      </c>
      <c r="K3627" s="3">
        <v>25.571124999999999</v>
      </c>
      <c r="L3627" t="s">
        <v>27</v>
      </c>
      <c r="M3627">
        <v>2.0863085665272898</v>
      </c>
      <c r="N3627">
        <v>0.84132089632250495</v>
      </c>
      <c r="O3627">
        <v>18.654</v>
      </c>
      <c r="P3627">
        <v>15.694000000000001</v>
      </c>
      <c r="Q3627">
        <v>38.917999999999999</v>
      </c>
      <c r="R3627" t="s">
        <v>8565</v>
      </c>
      <c r="S3627">
        <v>1992</v>
      </c>
      <c r="T3627" t="s">
        <v>6886</v>
      </c>
    </row>
    <row r="3628" spans="1:20" x14ac:dyDescent="0.25">
      <c r="E3628" t="s">
        <v>5078</v>
      </c>
      <c r="F3628" s="5" t="s">
        <v>1511</v>
      </c>
      <c r="G3628" t="s">
        <v>6806</v>
      </c>
      <c r="H3628" t="s">
        <v>7399</v>
      </c>
      <c r="J3628" s="3">
        <v>41.151313000000002</v>
      </c>
      <c r="K3628" s="3">
        <v>25.571124999999999</v>
      </c>
      <c r="L3628" t="s">
        <v>27</v>
      </c>
      <c r="M3628">
        <v>2.0571039999999998</v>
      </c>
      <c r="N3628">
        <v>0.83155299999999999</v>
      </c>
      <c r="O3628">
        <v>18.860050000000001</v>
      </c>
      <c r="P3628">
        <v>15.683134000000001</v>
      </c>
      <c r="Q3628">
        <v>38.797089999999997</v>
      </c>
      <c r="R3628" t="s">
        <v>8507</v>
      </c>
      <c r="S3628">
        <v>2000</v>
      </c>
      <c r="T3628" t="s">
        <v>6842</v>
      </c>
    </row>
    <row r="3629" spans="1:20" x14ac:dyDescent="0.25">
      <c r="E3629" t="s">
        <v>6805</v>
      </c>
      <c r="F3629" s="5" t="s">
        <v>1511</v>
      </c>
      <c r="G3629" t="s">
        <v>6806</v>
      </c>
      <c r="H3629" t="s">
        <v>6807</v>
      </c>
      <c r="J3629" s="3">
        <v>41.159686720000003</v>
      </c>
      <c r="K3629" s="3">
        <v>23.168791559999999</v>
      </c>
      <c r="L3629" t="s">
        <v>6386</v>
      </c>
      <c r="M3629">
        <v>2.0676700000000001</v>
      </c>
      <c r="N3629">
        <v>0.83340999999999998</v>
      </c>
      <c r="O3629">
        <v>18.791</v>
      </c>
      <c r="P3629">
        <v>15.66084</v>
      </c>
      <c r="Q3629">
        <v>38.8536</v>
      </c>
      <c r="R3629" t="s">
        <v>8506</v>
      </c>
      <c r="S3629">
        <v>2022</v>
      </c>
      <c r="T3629" t="s">
        <v>6808</v>
      </c>
    </row>
    <row r="3630" spans="1:20" x14ac:dyDescent="0.25">
      <c r="E3630" t="s">
        <v>7156</v>
      </c>
      <c r="F3630" s="5" t="s">
        <v>1511</v>
      </c>
      <c r="G3630" t="s">
        <v>6806</v>
      </c>
      <c r="H3630" t="s">
        <v>7157</v>
      </c>
      <c r="J3630" s="3">
        <v>41.176371000000003</v>
      </c>
      <c r="K3630" s="3">
        <v>26.038633999999998</v>
      </c>
      <c r="L3630" t="s">
        <v>27</v>
      </c>
      <c r="M3630">
        <v>2.0696172121082701</v>
      </c>
      <c r="N3630">
        <v>0.83615396935561404</v>
      </c>
      <c r="O3630">
        <v>18.731000000000002</v>
      </c>
      <c r="P3630">
        <v>15.662000000000001</v>
      </c>
      <c r="Q3630">
        <v>38.765999999999998</v>
      </c>
      <c r="R3630" t="s">
        <v>8580</v>
      </c>
      <c r="S3630">
        <v>1992</v>
      </c>
      <c r="T3630" t="s">
        <v>6035</v>
      </c>
    </row>
    <row r="3631" spans="1:20" x14ac:dyDescent="0.25">
      <c r="E3631" t="s">
        <v>7158</v>
      </c>
      <c r="F3631" s="5" t="s">
        <v>1511</v>
      </c>
      <c r="G3631" t="s">
        <v>6806</v>
      </c>
      <c r="H3631" t="s">
        <v>7157</v>
      </c>
      <c r="J3631" s="3">
        <v>41.176371000000003</v>
      </c>
      <c r="K3631" s="3">
        <v>26.038633999999998</v>
      </c>
      <c r="L3631" t="s">
        <v>27</v>
      </c>
      <c r="M3631">
        <v>2.0680639469603799</v>
      </c>
      <c r="N3631">
        <v>0.83590867775223199</v>
      </c>
      <c r="O3631">
        <v>18.702999999999999</v>
      </c>
      <c r="P3631">
        <v>15.634</v>
      </c>
      <c r="Q3631">
        <v>38.679000000000002</v>
      </c>
      <c r="R3631" t="s">
        <v>8580</v>
      </c>
      <c r="S3631">
        <v>1992</v>
      </c>
      <c r="T3631" t="s">
        <v>6035</v>
      </c>
    </row>
    <row r="3632" spans="1:20" x14ac:dyDescent="0.25">
      <c r="E3632" t="s">
        <v>7224</v>
      </c>
      <c r="F3632" s="5" t="s">
        <v>1511</v>
      </c>
      <c r="G3632" t="s">
        <v>6806</v>
      </c>
      <c r="H3632" t="s">
        <v>5056</v>
      </c>
      <c r="J3632" s="3">
        <v>41.176371000000003</v>
      </c>
      <c r="K3632" s="3">
        <v>26.038633999999998</v>
      </c>
      <c r="L3632" t="s">
        <v>27</v>
      </c>
      <c r="M3632">
        <v>2.0696300000000001</v>
      </c>
      <c r="N3632">
        <v>0.83614999999999995</v>
      </c>
      <c r="O3632">
        <v>18.731000000000002</v>
      </c>
      <c r="P3632">
        <v>15.661925999999999</v>
      </c>
      <c r="Q3632">
        <v>38.766240000000003</v>
      </c>
      <c r="R3632" t="s">
        <v>8507</v>
      </c>
      <c r="S3632">
        <v>2000</v>
      </c>
      <c r="T3632" t="s">
        <v>6842</v>
      </c>
    </row>
    <row r="3633" spans="5:20" x14ac:dyDescent="0.25">
      <c r="E3633" t="s">
        <v>5067</v>
      </c>
      <c r="F3633" s="5" t="s">
        <v>1511</v>
      </c>
      <c r="G3633" t="s">
        <v>6806</v>
      </c>
      <c r="H3633" t="s">
        <v>5056</v>
      </c>
      <c r="J3633" s="3">
        <v>41.176371000000003</v>
      </c>
      <c r="K3633" s="3">
        <v>26.038633999999998</v>
      </c>
      <c r="L3633" t="s">
        <v>27</v>
      </c>
      <c r="M3633">
        <v>2.0658099999999999</v>
      </c>
      <c r="N3633">
        <v>0.83567999999999998</v>
      </c>
      <c r="O3633">
        <v>18.707999999999998</v>
      </c>
      <c r="P3633">
        <v>15.633901</v>
      </c>
      <c r="Q3633">
        <v>38.647170000000003</v>
      </c>
      <c r="R3633" t="s">
        <v>8507</v>
      </c>
      <c r="S3633">
        <v>2000</v>
      </c>
      <c r="T3633" t="s">
        <v>6842</v>
      </c>
    </row>
    <row r="3634" spans="5:20" x14ac:dyDescent="0.25">
      <c r="E3634" t="s">
        <v>7059</v>
      </c>
      <c r="F3634" s="5" t="s">
        <v>1511</v>
      </c>
      <c r="G3634" t="s">
        <v>6806</v>
      </c>
      <c r="H3634" t="s">
        <v>6807</v>
      </c>
      <c r="J3634" s="3">
        <v>41.214874000000002</v>
      </c>
      <c r="K3634" s="3">
        <v>23.084216999999999</v>
      </c>
      <c r="L3634" t="s">
        <v>27</v>
      </c>
      <c r="M3634">
        <v>2.0689234360906199</v>
      </c>
      <c r="N3634">
        <v>0.83212182310182004</v>
      </c>
      <c r="O3634">
        <v>18.847000000000001</v>
      </c>
      <c r="P3634">
        <v>15.683</v>
      </c>
      <c r="Q3634">
        <v>38.993000000000002</v>
      </c>
      <c r="R3634" t="s">
        <v>8565</v>
      </c>
      <c r="S3634">
        <v>1992</v>
      </c>
      <c r="T3634" t="s">
        <v>6886</v>
      </c>
    </row>
    <row r="3635" spans="5:20" x14ac:dyDescent="0.25">
      <c r="E3635" t="s">
        <v>7134</v>
      </c>
      <c r="F3635" s="5" t="s">
        <v>1511</v>
      </c>
      <c r="G3635" t="s">
        <v>6806</v>
      </c>
      <c r="H3635" t="s">
        <v>7135</v>
      </c>
      <c r="J3635" s="3">
        <v>41.219636999999999</v>
      </c>
      <c r="K3635" s="3">
        <v>22.836040000000001</v>
      </c>
      <c r="L3635" t="s">
        <v>27</v>
      </c>
      <c r="M3635">
        <v>2.0942616263258098</v>
      </c>
      <c r="N3635">
        <v>0.85172695131900999</v>
      </c>
      <c r="O3635">
        <v>18.385000000000002</v>
      </c>
      <c r="P3635">
        <v>15.659000000000001</v>
      </c>
      <c r="Q3635">
        <v>38.503</v>
      </c>
      <c r="R3635" t="s">
        <v>8565</v>
      </c>
      <c r="S3635">
        <v>1992</v>
      </c>
      <c r="T3635" t="s">
        <v>6886</v>
      </c>
    </row>
    <row r="3636" spans="5:20" x14ac:dyDescent="0.25">
      <c r="E3636" t="s">
        <v>7400</v>
      </c>
      <c r="F3636" s="5" t="s">
        <v>1511</v>
      </c>
      <c r="G3636" t="s">
        <v>6806</v>
      </c>
      <c r="H3636" t="s">
        <v>7401</v>
      </c>
      <c r="J3636" s="3">
        <v>41.234617</v>
      </c>
      <c r="K3636" s="3">
        <v>25.77327</v>
      </c>
      <c r="L3636" t="s">
        <v>27</v>
      </c>
      <c r="M3636">
        <v>2.0491579999999998</v>
      </c>
      <c r="N3636">
        <v>0.82809600000000005</v>
      </c>
      <c r="O3636">
        <v>18.832409999999999</v>
      </c>
      <c r="P3636">
        <v>15.595045000000001</v>
      </c>
      <c r="Q3636">
        <v>38.590589999999999</v>
      </c>
      <c r="R3636" t="s">
        <v>8507</v>
      </c>
      <c r="S3636">
        <v>2000</v>
      </c>
      <c r="T3636" t="s">
        <v>6842</v>
      </c>
    </row>
    <row r="3637" spans="5:20" x14ac:dyDescent="0.25">
      <c r="E3637" t="s">
        <v>7402</v>
      </c>
      <c r="F3637" s="5" t="s">
        <v>1511</v>
      </c>
      <c r="G3637" t="s">
        <v>6806</v>
      </c>
      <c r="H3637" t="s">
        <v>7401</v>
      </c>
      <c r="J3637" s="3">
        <v>41.234617</v>
      </c>
      <c r="K3637" s="3">
        <v>25.77327</v>
      </c>
      <c r="L3637" t="s">
        <v>27</v>
      </c>
      <c r="M3637">
        <v>2.0495739999999998</v>
      </c>
      <c r="N3637">
        <v>0.82823000000000002</v>
      </c>
      <c r="O3637">
        <v>18.93655</v>
      </c>
      <c r="P3637">
        <v>15.683823</v>
      </c>
      <c r="Q3637">
        <v>38.811869999999999</v>
      </c>
      <c r="R3637" t="s">
        <v>8507</v>
      </c>
      <c r="S3637">
        <v>2000</v>
      </c>
      <c r="T3637" t="s">
        <v>6842</v>
      </c>
    </row>
    <row r="3638" spans="5:20" x14ac:dyDescent="0.25">
      <c r="E3638">
        <v>22</v>
      </c>
      <c r="F3638" s="5" t="s">
        <v>1511</v>
      </c>
      <c r="G3638" t="s">
        <v>6806</v>
      </c>
      <c r="H3638" t="s">
        <v>6891</v>
      </c>
      <c r="J3638" s="3">
        <v>41.290089000000002</v>
      </c>
      <c r="K3638" s="3">
        <v>25.184861999999999</v>
      </c>
      <c r="L3638" t="s">
        <v>27</v>
      </c>
      <c r="M3638">
        <v>2.08161</v>
      </c>
      <c r="N3638">
        <v>0.83931999999999995</v>
      </c>
      <c r="O3638">
        <v>18.649999999999999</v>
      </c>
      <c r="P3638">
        <v>15.653318000000001</v>
      </c>
      <c r="Q3638">
        <v>38.822029999999998</v>
      </c>
      <c r="R3638" t="s">
        <v>8568</v>
      </c>
      <c r="S3638">
        <v>1980</v>
      </c>
      <c r="T3638" t="s">
        <v>6894</v>
      </c>
    </row>
    <row r="3639" spans="5:20" x14ac:dyDescent="0.25">
      <c r="E3639">
        <v>20</v>
      </c>
      <c r="F3639" s="5" t="s">
        <v>1511</v>
      </c>
      <c r="G3639" t="s">
        <v>6806</v>
      </c>
      <c r="H3639" t="s">
        <v>6892</v>
      </c>
      <c r="J3639" s="3">
        <v>41.348264</v>
      </c>
      <c r="K3639" s="3">
        <v>23.895275000000002</v>
      </c>
      <c r="L3639" t="s">
        <v>27</v>
      </c>
      <c r="M3639">
        <v>2.07705049425594</v>
      </c>
      <c r="N3639">
        <v>0.83660165642532702</v>
      </c>
      <c r="O3639">
        <v>18.715</v>
      </c>
      <c r="P3639">
        <v>15.657</v>
      </c>
      <c r="Q3639">
        <v>38.872</v>
      </c>
      <c r="R3639" t="s">
        <v>8565</v>
      </c>
      <c r="S3639">
        <v>1992</v>
      </c>
      <c r="T3639" t="s">
        <v>6886</v>
      </c>
    </row>
    <row r="3640" spans="5:20" x14ac:dyDescent="0.25">
      <c r="E3640" t="s">
        <v>7184</v>
      </c>
      <c r="F3640" s="5" t="s">
        <v>1511</v>
      </c>
      <c r="G3640" t="s">
        <v>6806</v>
      </c>
      <c r="H3640" t="s">
        <v>6892</v>
      </c>
      <c r="J3640" s="3">
        <v>41.348264</v>
      </c>
      <c r="K3640" s="3">
        <v>23.895275000000002</v>
      </c>
      <c r="L3640" t="s">
        <v>27</v>
      </c>
      <c r="M3640">
        <v>2.0728183805106899</v>
      </c>
      <c r="N3640">
        <v>0.83613198997814397</v>
      </c>
      <c r="O3640">
        <v>18.759</v>
      </c>
      <c r="P3640">
        <v>15.685</v>
      </c>
      <c r="Q3640">
        <v>38.884</v>
      </c>
      <c r="R3640" t="s">
        <v>8565</v>
      </c>
      <c r="S3640">
        <v>1992</v>
      </c>
      <c r="T3640" t="s">
        <v>6886</v>
      </c>
    </row>
    <row r="3641" spans="5:20" x14ac:dyDescent="0.25">
      <c r="E3641" t="s">
        <v>7185</v>
      </c>
      <c r="F3641" s="5" t="s">
        <v>1511</v>
      </c>
      <c r="G3641" t="s">
        <v>6806</v>
      </c>
      <c r="H3641" t="s">
        <v>6892</v>
      </c>
      <c r="J3641" s="3">
        <v>41.348264</v>
      </c>
      <c r="K3641" s="3">
        <v>23.895275000000002</v>
      </c>
      <c r="L3641" t="s">
        <v>27</v>
      </c>
      <c r="M3641">
        <v>2.07041802359725</v>
      </c>
      <c r="N3641">
        <v>0.83572686989482703</v>
      </c>
      <c r="O3641">
        <v>18.731000000000002</v>
      </c>
      <c r="P3641">
        <v>15.654</v>
      </c>
      <c r="Q3641">
        <v>38.780999999999999</v>
      </c>
      <c r="R3641" t="s">
        <v>8565</v>
      </c>
      <c r="S3641">
        <v>1992</v>
      </c>
      <c r="T3641" t="s">
        <v>6886</v>
      </c>
    </row>
    <row r="3642" spans="5:20" x14ac:dyDescent="0.25">
      <c r="E3642" t="s">
        <v>7186</v>
      </c>
      <c r="F3642" s="5" t="s">
        <v>1511</v>
      </c>
      <c r="G3642" t="s">
        <v>6806</v>
      </c>
      <c r="H3642" t="s">
        <v>6892</v>
      </c>
      <c r="J3642" s="3">
        <v>41.348264</v>
      </c>
      <c r="K3642" s="3">
        <v>23.895275000000002</v>
      </c>
      <c r="L3642" t="s">
        <v>27</v>
      </c>
      <c r="M3642">
        <v>2.07824692677712</v>
      </c>
      <c r="N3642">
        <v>0.83725280598610397</v>
      </c>
      <c r="O3642">
        <v>18.71</v>
      </c>
      <c r="P3642">
        <v>15.664999999999999</v>
      </c>
      <c r="Q3642">
        <v>38.884</v>
      </c>
      <c r="R3642" t="s">
        <v>8565</v>
      </c>
      <c r="S3642">
        <v>1992</v>
      </c>
      <c r="T3642" t="s">
        <v>6886</v>
      </c>
    </row>
    <row r="3643" spans="5:20" x14ac:dyDescent="0.25">
      <c r="E3643" t="s">
        <v>7398</v>
      </c>
      <c r="F3643" s="5" t="s">
        <v>1511</v>
      </c>
      <c r="G3643" t="s">
        <v>6806</v>
      </c>
      <c r="H3643" t="s">
        <v>7397</v>
      </c>
      <c r="J3643" s="3">
        <v>41.349150469999998</v>
      </c>
      <c r="K3643" s="3">
        <v>25.00254442</v>
      </c>
      <c r="L3643" t="s">
        <v>27</v>
      </c>
      <c r="M3643">
        <v>2.0804499999999999</v>
      </c>
      <c r="N3643">
        <v>0.83757000000000004</v>
      </c>
      <c r="O3643">
        <v>18.715</v>
      </c>
      <c r="P3643">
        <v>15.67475</v>
      </c>
      <c r="Q3643">
        <v>38.934600000000003</v>
      </c>
      <c r="R3643" t="s">
        <v>8506</v>
      </c>
      <c r="S3643">
        <v>2022</v>
      </c>
      <c r="T3643" t="s">
        <v>6808</v>
      </c>
    </row>
    <row r="3644" spans="5:20" x14ac:dyDescent="0.25">
      <c r="E3644">
        <v>7</v>
      </c>
      <c r="F3644" s="5" t="s">
        <v>1511</v>
      </c>
      <c r="G3644" t="s">
        <v>6806</v>
      </c>
      <c r="H3644" t="s">
        <v>6890</v>
      </c>
      <c r="J3644" s="3">
        <v>41.373745</v>
      </c>
      <c r="K3644" s="3">
        <v>24.925383</v>
      </c>
      <c r="L3644" t="s">
        <v>27</v>
      </c>
      <c r="M3644">
        <v>2.0823523116438398</v>
      </c>
      <c r="N3644">
        <v>0.83791738013698602</v>
      </c>
      <c r="O3644">
        <v>18.687999999999999</v>
      </c>
      <c r="P3644">
        <v>15.659000000000001</v>
      </c>
      <c r="Q3644">
        <v>38.914999999999999</v>
      </c>
      <c r="R3644" t="s">
        <v>8565</v>
      </c>
      <c r="S3644">
        <v>1992</v>
      </c>
      <c r="T3644" t="s">
        <v>6886</v>
      </c>
    </row>
    <row r="3645" spans="5:20" x14ac:dyDescent="0.25">
      <c r="E3645">
        <v>8</v>
      </c>
      <c r="F3645" s="5" t="s">
        <v>1511</v>
      </c>
      <c r="G3645" t="s">
        <v>6806</v>
      </c>
      <c r="H3645" t="s">
        <v>6890</v>
      </c>
      <c r="J3645" s="3">
        <v>41.373745</v>
      </c>
      <c r="K3645" s="3">
        <v>24.925383</v>
      </c>
      <c r="L3645" t="s">
        <v>27</v>
      </c>
      <c r="M3645">
        <v>2.0824962598845902</v>
      </c>
      <c r="N3645">
        <v>0.837625561017311</v>
      </c>
      <c r="O3645">
        <v>18.716000000000001</v>
      </c>
      <c r="P3645">
        <v>15.677</v>
      </c>
      <c r="Q3645">
        <v>38.975999999999999</v>
      </c>
      <c r="R3645" t="s">
        <v>8565</v>
      </c>
      <c r="S3645">
        <v>1992</v>
      </c>
      <c r="T3645" t="s">
        <v>6886</v>
      </c>
    </row>
    <row r="3646" spans="5:20" x14ac:dyDescent="0.25">
      <c r="E3646">
        <v>9</v>
      </c>
      <c r="F3646" s="5" t="s">
        <v>1511</v>
      </c>
      <c r="G3646" t="s">
        <v>6806</v>
      </c>
      <c r="H3646" t="s">
        <v>6890</v>
      </c>
      <c r="J3646" s="3">
        <v>41.373745</v>
      </c>
      <c r="K3646" s="3">
        <v>24.925383</v>
      </c>
      <c r="L3646" t="s">
        <v>27</v>
      </c>
      <c r="M3646">
        <v>2.0851325352714798</v>
      </c>
      <c r="N3646">
        <v>0.83849935870029901</v>
      </c>
      <c r="O3646">
        <v>18.712</v>
      </c>
      <c r="P3646">
        <v>15.69</v>
      </c>
      <c r="Q3646">
        <v>39.017000000000003</v>
      </c>
      <c r="R3646" t="s">
        <v>8565</v>
      </c>
      <c r="S3646">
        <v>1992</v>
      </c>
      <c r="T3646" t="s">
        <v>6886</v>
      </c>
    </row>
    <row r="3647" spans="5:20" x14ac:dyDescent="0.25">
      <c r="E3647">
        <v>11</v>
      </c>
      <c r="F3647" s="5" t="s">
        <v>1511</v>
      </c>
      <c r="G3647" t="s">
        <v>6806</v>
      </c>
      <c r="H3647" t="s">
        <v>6890</v>
      </c>
      <c r="J3647" s="3">
        <v>41.373745</v>
      </c>
      <c r="K3647" s="3">
        <v>24.925383</v>
      </c>
      <c r="L3647" t="s">
        <v>27</v>
      </c>
      <c r="M3647">
        <v>2.0894209235363101</v>
      </c>
      <c r="N3647">
        <v>0.83928761864135704</v>
      </c>
      <c r="O3647">
        <v>18.754000000000001</v>
      </c>
      <c r="P3647">
        <v>15.74</v>
      </c>
      <c r="Q3647">
        <v>39.185000000000002</v>
      </c>
      <c r="R3647" t="s">
        <v>8565</v>
      </c>
      <c r="S3647">
        <v>1992</v>
      </c>
      <c r="T3647" t="s">
        <v>6886</v>
      </c>
    </row>
    <row r="3648" spans="5:20" x14ac:dyDescent="0.25">
      <c r="E3648" t="s">
        <v>6825</v>
      </c>
      <c r="F3648" s="5" t="s">
        <v>1511</v>
      </c>
      <c r="G3648" t="s">
        <v>6806</v>
      </c>
      <c r="H3648" t="s">
        <v>6826</v>
      </c>
      <c r="J3648" s="3">
        <v>41.374175000000001</v>
      </c>
      <c r="K3648" s="3">
        <v>23.487805999999999</v>
      </c>
      <c r="L3648" t="s">
        <v>6386</v>
      </c>
      <c r="M3648">
        <v>2.0739299999999998</v>
      </c>
      <c r="N3648">
        <v>0.83708000000000005</v>
      </c>
      <c r="O3648">
        <v>18.721</v>
      </c>
      <c r="P3648">
        <v>15.67127</v>
      </c>
      <c r="Q3648">
        <v>38.826599999999999</v>
      </c>
      <c r="R3648" t="s">
        <v>8506</v>
      </c>
      <c r="S3648">
        <v>2022</v>
      </c>
      <c r="T3648" t="s">
        <v>6808</v>
      </c>
    </row>
    <row r="3649" spans="5:20" x14ac:dyDescent="0.25">
      <c r="E3649" t="s">
        <v>6827</v>
      </c>
      <c r="F3649" s="5" t="s">
        <v>1511</v>
      </c>
      <c r="G3649" t="s">
        <v>6806</v>
      </c>
      <c r="H3649" t="s">
        <v>6826</v>
      </c>
      <c r="J3649" s="3">
        <v>41.374175000000001</v>
      </c>
      <c r="K3649" s="3">
        <v>23.487805999999999</v>
      </c>
      <c r="L3649" t="s">
        <v>6386</v>
      </c>
      <c r="M3649">
        <v>2.0735100000000002</v>
      </c>
      <c r="N3649">
        <v>0.83696000000000004</v>
      </c>
      <c r="O3649">
        <v>18.725000000000001</v>
      </c>
      <c r="P3649">
        <v>15.67207</v>
      </c>
      <c r="Q3649">
        <v>38.826700000000002</v>
      </c>
      <c r="R3649" t="s">
        <v>8506</v>
      </c>
      <c r="S3649">
        <v>2022</v>
      </c>
      <c r="T3649" t="s">
        <v>6808</v>
      </c>
    </row>
    <row r="3650" spans="5:20" x14ac:dyDescent="0.25">
      <c r="E3650" t="s">
        <v>6828</v>
      </c>
      <c r="F3650" s="5" t="s">
        <v>1511</v>
      </c>
      <c r="G3650" t="s">
        <v>6806</v>
      </c>
      <c r="H3650" t="s">
        <v>6826</v>
      </c>
      <c r="J3650" s="3">
        <v>41.374175000000001</v>
      </c>
      <c r="K3650" s="3">
        <v>23.487805999999999</v>
      </c>
      <c r="L3650" t="s">
        <v>6386</v>
      </c>
      <c r="M3650">
        <v>2.0735100000000002</v>
      </c>
      <c r="N3650">
        <v>0.83677000000000001</v>
      </c>
      <c r="O3650">
        <v>18.73</v>
      </c>
      <c r="P3650">
        <v>15.67254</v>
      </c>
      <c r="Q3650">
        <v>38.8367</v>
      </c>
      <c r="R3650" t="s">
        <v>8506</v>
      </c>
      <c r="S3650">
        <v>2022</v>
      </c>
      <c r="T3650" t="s">
        <v>6808</v>
      </c>
    </row>
    <row r="3651" spans="5:20" x14ac:dyDescent="0.25">
      <c r="E3651" t="s">
        <v>6829</v>
      </c>
      <c r="F3651" s="5" t="s">
        <v>1511</v>
      </c>
      <c r="G3651" t="s">
        <v>6806</v>
      </c>
      <c r="H3651" t="s">
        <v>6826</v>
      </c>
      <c r="J3651" s="3">
        <v>41.374175000000001</v>
      </c>
      <c r="K3651" s="3">
        <v>23.487805999999999</v>
      </c>
      <c r="L3651" t="s">
        <v>6386</v>
      </c>
      <c r="M3651">
        <v>2.07342</v>
      </c>
      <c r="N3651">
        <v>0.83674999999999999</v>
      </c>
      <c r="O3651">
        <v>18.728000000000002</v>
      </c>
      <c r="P3651">
        <v>15.67099</v>
      </c>
      <c r="Q3651">
        <v>38.831699999999998</v>
      </c>
      <c r="R3651" t="s">
        <v>8506</v>
      </c>
      <c r="S3651">
        <v>2022</v>
      </c>
      <c r="T3651" t="s">
        <v>6808</v>
      </c>
    </row>
    <row r="3652" spans="5:20" x14ac:dyDescent="0.25">
      <c r="E3652" t="s">
        <v>7394</v>
      </c>
      <c r="F3652" s="5" t="s">
        <v>1511</v>
      </c>
      <c r="G3652" t="s">
        <v>6806</v>
      </c>
      <c r="H3652" t="s">
        <v>7395</v>
      </c>
      <c r="J3652" s="3">
        <v>41.379127750000002</v>
      </c>
      <c r="K3652" s="3">
        <v>24.933480530000001</v>
      </c>
      <c r="L3652" t="s">
        <v>27</v>
      </c>
      <c r="M3652">
        <v>2.0831200000000001</v>
      </c>
      <c r="N3652">
        <v>0.84082000000000001</v>
      </c>
      <c r="O3652">
        <v>18.632999999999999</v>
      </c>
      <c r="P3652">
        <v>15.666919999999999</v>
      </c>
      <c r="Q3652">
        <v>38.814500000000002</v>
      </c>
      <c r="R3652" t="s">
        <v>8506</v>
      </c>
      <c r="S3652">
        <v>2022</v>
      </c>
      <c r="T3652" t="s">
        <v>6808</v>
      </c>
    </row>
    <row r="3653" spans="5:20" x14ac:dyDescent="0.25">
      <c r="E3653" t="s">
        <v>7396</v>
      </c>
      <c r="F3653" s="5" t="s">
        <v>1511</v>
      </c>
      <c r="G3653" t="s">
        <v>6806</v>
      </c>
      <c r="H3653" t="s">
        <v>7397</v>
      </c>
      <c r="J3653" s="3">
        <v>41.379127750000002</v>
      </c>
      <c r="K3653" s="3">
        <v>24.933480530000001</v>
      </c>
      <c r="L3653" t="s">
        <v>27</v>
      </c>
      <c r="M3653">
        <v>2.0812499999999998</v>
      </c>
      <c r="N3653">
        <v>0.83760000000000001</v>
      </c>
      <c r="O3653">
        <v>18.713999999999999</v>
      </c>
      <c r="P3653">
        <v>15.67488</v>
      </c>
      <c r="Q3653">
        <v>38.948999999999998</v>
      </c>
      <c r="R3653" t="s">
        <v>8506</v>
      </c>
      <c r="S3653">
        <v>2022</v>
      </c>
      <c r="T3653" t="s">
        <v>6808</v>
      </c>
    </row>
    <row r="3654" spans="5:20" x14ac:dyDescent="0.25">
      <c r="E3654" t="s">
        <v>6982</v>
      </c>
      <c r="F3654" s="5" t="s">
        <v>1511</v>
      </c>
      <c r="G3654" t="s">
        <v>6806</v>
      </c>
      <c r="H3654" t="s">
        <v>6983</v>
      </c>
      <c r="J3654" s="3">
        <v>41.379524000000004</v>
      </c>
      <c r="K3654" s="3">
        <v>24.933339</v>
      </c>
      <c r="L3654" t="s">
        <v>27</v>
      </c>
      <c r="M3654">
        <v>2.0801304324584402</v>
      </c>
      <c r="N3654">
        <v>0.83722670658042397</v>
      </c>
      <c r="O3654">
        <v>18.707000000000001</v>
      </c>
      <c r="P3654">
        <v>15.662000000000001</v>
      </c>
      <c r="Q3654">
        <v>38.912999999999997</v>
      </c>
      <c r="R3654" t="s">
        <v>8580</v>
      </c>
      <c r="S3654">
        <v>1992</v>
      </c>
      <c r="T3654" t="s">
        <v>6035</v>
      </c>
    </row>
    <row r="3655" spans="5:20" x14ac:dyDescent="0.25">
      <c r="E3655" t="s">
        <v>7060</v>
      </c>
      <c r="F3655" s="5" t="s">
        <v>1511</v>
      </c>
      <c r="G3655" t="s">
        <v>6806</v>
      </c>
      <c r="H3655" t="s">
        <v>6983</v>
      </c>
      <c r="J3655" s="3">
        <v>41.379524000000004</v>
      </c>
      <c r="K3655" s="3">
        <v>24.933339</v>
      </c>
      <c r="L3655" t="s">
        <v>27</v>
      </c>
      <c r="M3655">
        <v>2.0812386351481398</v>
      </c>
      <c r="N3655">
        <v>0.83746924804792</v>
      </c>
      <c r="O3655">
        <v>18.698</v>
      </c>
      <c r="P3655">
        <v>15.659000000000001</v>
      </c>
      <c r="Q3655">
        <v>38.914999999999999</v>
      </c>
      <c r="R3655" t="s">
        <v>8580</v>
      </c>
      <c r="S3655">
        <v>1992</v>
      </c>
      <c r="T3655" t="s">
        <v>6035</v>
      </c>
    </row>
    <row r="3656" spans="5:20" x14ac:dyDescent="0.25">
      <c r="E3656" t="s">
        <v>7071</v>
      </c>
      <c r="F3656" s="5" t="s">
        <v>1511</v>
      </c>
      <c r="G3656" t="s">
        <v>6806</v>
      </c>
      <c r="H3656" t="s">
        <v>6983</v>
      </c>
      <c r="J3656" s="3">
        <v>41.379524000000004</v>
      </c>
      <c r="K3656" s="3">
        <v>24.933339</v>
      </c>
      <c r="L3656" t="s">
        <v>27</v>
      </c>
      <c r="M3656">
        <v>2.0831907613344698</v>
      </c>
      <c r="N3656">
        <v>0.83773524379811803</v>
      </c>
      <c r="O3656">
        <v>18.704000000000001</v>
      </c>
      <c r="P3656">
        <v>15.669</v>
      </c>
      <c r="Q3656">
        <v>38.963999999999999</v>
      </c>
      <c r="R3656" t="s">
        <v>8580</v>
      </c>
      <c r="S3656">
        <v>1992</v>
      </c>
      <c r="T3656" t="s">
        <v>6035</v>
      </c>
    </row>
    <row r="3657" spans="5:20" x14ac:dyDescent="0.25">
      <c r="E3657" t="s">
        <v>7125</v>
      </c>
      <c r="F3657" s="5" t="s">
        <v>1511</v>
      </c>
      <c r="G3657" t="s">
        <v>6806</v>
      </c>
      <c r="H3657" t="s">
        <v>6983</v>
      </c>
      <c r="J3657" s="3">
        <v>41.379524000000004</v>
      </c>
      <c r="K3657" s="3">
        <v>24.933339</v>
      </c>
      <c r="L3657" t="s">
        <v>27</v>
      </c>
      <c r="M3657">
        <v>2.0815595250829002</v>
      </c>
      <c r="N3657">
        <v>0.837522729703712</v>
      </c>
      <c r="O3657">
        <v>18.698</v>
      </c>
      <c r="P3657">
        <v>15.66</v>
      </c>
      <c r="Q3657">
        <v>38.920999999999999</v>
      </c>
      <c r="R3657" t="s">
        <v>8580</v>
      </c>
      <c r="S3657">
        <v>1992</v>
      </c>
      <c r="T3657" t="s">
        <v>6035</v>
      </c>
    </row>
    <row r="3658" spans="5:20" x14ac:dyDescent="0.25">
      <c r="E3658" t="s">
        <v>7126</v>
      </c>
      <c r="F3658" s="5" t="s">
        <v>1511</v>
      </c>
      <c r="G3658" t="s">
        <v>6806</v>
      </c>
      <c r="H3658" t="s">
        <v>6983</v>
      </c>
      <c r="J3658" s="3">
        <v>41.379524000000004</v>
      </c>
      <c r="K3658" s="3">
        <v>24.933339</v>
      </c>
      <c r="L3658" t="s">
        <v>27</v>
      </c>
      <c r="M3658">
        <v>2.0818269333618602</v>
      </c>
      <c r="N3658">
        <v>0.83784361963846399</v>
      </c>
      <c r="O3658">
        <v>18.698</v>
      </c>
      <c r="P3658">
        <v>15.666</v>
      </c>
      <c r="Q3658">
        <v>38.926000000000002</v>
      </c>
      <c r="R3658" t="s">
        <v>8580</v>
      </c>
      <c r="S3658">
        <v>1992</v>
      </c>
      <c r="T3658" t="s">
        <v>6035</v>
      </c>
    </row>
    <row r="3659" spans="5:20" x14ac:dyDescent="0.25">
      <c r="E3659" t="s">
        <v>7127</v>
      </c>
      <c r="F3659" s="5" t="s">
        <v>1511</v>
      </c>
      <c r="G3659" t="s">
        <v>6806</v>
      </c>
      <c r="H3659" t="s">
        <v>6983</v>
      </c>
      <c r="J3659" s="3">
        <v>41.379524000000004</v>
      </c>
      <c r="K3659" s="3">
        <v>24.933339</v>
      </c>
      <c r="L3659" t="s">
        <v>27</v>
      </c>
      <c r="M3659">
        <v>2.0825889275207299</v>
      </c>
      <c r="N3659">
        <v>0.83771061781224898</v>
      </c>
      <c r="O3659">
        <v>18.695</v>
      </c>
      <c r="P3659">
        <v>15.661</v>
      </c>
      <c r="Q3659">
        <v>38.933999999999997</v>
      </c>
      <c r="R3659" t="s">
        <v>8580</v>
      </c>
      <c r="S3659">
        <v>1992</v>
      </c>
      <c r="T3659" t="s">
        <v>6035</v>
      </c>
    </row>
    <row r="3660" spans="5:20" x14ac:dyDescent="0.25">
      <c r="E3660" t="s">
        <v>7165</v>
      </c>
      <c r="F3660" s="5" t="s">
        <v>1511</v>
      </c>
      <c r="G3660" t="s">
        <v>6806</v>
      </c>
      <c r="H3660" t="s">
        <v>6983</v>
      </c>
      <c r="J3660" s="3">
        <v>41.379524000000004</v>
      </c>
      <c r="K3660" s="3">
        <v>24.933339</v>
      </c>
      <c r="L3660" t="s">
        <v>27</v>
      </c>
      <c r="M3660">
        <v>2.0812516715699401</v>
      </c>
      <c r="N3660">
        <v>0.83792457876437498</v>
      </c>
      <c r="O3660">
        <v>18.695</v>
      </c>
      <c r="P3660">
        <v>15.664999999999999</v>
      </c>
      <c r="Q3660">
        <v>38.908999999999999</v>
      </c>
      <c r="R3660" t="s">
        <v>8580</v>
      </c>
      <c r="S3660">
        <v>1992</v>
      </c>
      <c r="T3660" t="s">
        <v>6035</v>
      </c>
    </row>
    <row r="3661" spans="5:20" x14ac:dyDescent="0.25">
      <c r="E3661" t="s">
        <v>7166</v>
      </c>
      <c r="F3661" s="5" t="s">
        <v>1511</v>
      </c>
      <c r="G3661" t="s">
        <v>6806</v>
      </c>
      <c r="H3661" t="s">
        <v>6983</v>
      </c>
      <c r="J3661" s="3">
        <v>41.379524000000004</v>
      </c>
      <c r="K3661" s="3">
        <v>24.933339</v>
      </c>
      <c r="L3661" t="s">
        <v>27</v>
      </c>
      <c r="M3661">
        <v>2.0821338755417602</v>
      </c>
      <c r="N3661">
        <v>0.83808657499063599</v>
      </c>
      <c r="O3661">
        <v>18.689</v>
      </c>
      <c r="P3661">
        <v>15.663</v>
      </c>
      <c r="Q3661">
        <v>38.912999999999997</v>
      </c>
      <c r="R3661" t="s">
        <v>8580</v>
      </c>
      <c r="S3661">
        <v>1992</v>
      </c>
      <c r="T3661" t="s">
        <v>6035</v>
      </c>
    </row>
    <row r="3662" spans="5:20" x14ac:dyDescent="0.25">
      <c r="E3662" t="s">
        <v>7168</v>
      </c>
      <c r="F3662" s="5" t="s">
        <v>1511</v>
      </c>
      <c r="G3662" t="s">
        <v>6806</v>
      </c>
      <c r="H3662" t="s">
        <v>6983</v>
      </c>
      <c r="J3662" s="3">
        <v>41.379524000000004</v>
      </c>
      <c r="K3662" s="3">
        <v>24.933339</v>
      </c>
      <c r="L3662" t="s">
        <v>27</v>
      </c>
      <c r="M3662">
        <v>2.0821338755417602</v>
      </c>
      <c r="N3662">
        <v>0.83792605275830701</v>
      </c>
      <c r="O3662">
        <v>18.689</v>
      </c>
      <c r="P3662">
        <v>15.66</v>
      </c>
      <c r="Q3662">
        <v>38.912999999999997</v>
      </c>
      <c r="R3662" t="s">
        <v>8580</v>
      </c>
      <c r="S3662">
        <v>1992</v>
      </c>
      <c r="T3662" t="s">
        <v>6035</v>
      </c>
    </row>
    <row r="3663" spans="5:20" x14ac:dyDescent="0.25">
      <c r="E3663" t="s">
        <v>7168</v>
      </c>
      <c r="F3663" s="5" t="s">
        <v>1511</v>
      </c>
      <c r="G3663" t="s">
        <v>6806</v>
      </c>
      <c r="H3663" t="s">
        <v>6983</v>
      </c>
      <c r="J3663" s="3">
        <v>41.379524000000004</v>
      </c>
      <c r="K3663" s="3">
        <v>24.933339</v>
      </c>
      <c r="L3663" t="s">
        <v>27</v>
      </c>
      <c r="M3663">
        <v>2.0817014446227899</v>
      </c>
      <c r="N3663">
        <v>0.83788121990369202</v>
      </c>
      <c r="O3663">
        <v>18.690000000000001</v>
      </c>
      <c r="P3663">
        <v>15.66</v>
      </c>
      <c r="Q3663">
        <v>38.906999999999996</v>
      </c>
      <c r="R3663" t="s">
        <v>8580</v>
      </c>
      <c r="S3663">
        <v>1992</v>
      </c>
      <c r="T3663" t="s">
        <v>6035</v>
      </c>
    </row>
    <row r="3664" spans="5:20" x14ac:dyDescent="0.25">
      <c r="E3664" t="s">
        <v>7168</v>
      </c>
      <c r="F3664" s="5" t="s">
        <v>1511</v>
      </c>
      <c r="G3664" t="s">
        <v>6806</v>
      </c>
      <c r="H3664" t="s">
        <v>6983</v>
      </c>
      <c r="J3664" s="3">
        <v>41.379524000000004</v>
      </c>
      <c r="K3664" s="3">
        <v>24.933339</v>
      </c>
      <c r="L3664" t="s">
        <v>27</v>
      </c>
      <c r="M3664">
        <v>2.08225478660819</v>
      </c>
      <c r="N3664">
        <v>0.83800406460583998</v>
      </c>
      <c r="O3664">
        <v>18.698</v>
      </c>
      <c r="P3664">
        <v>15.669</v>
      </c>
      <c r="Q3664">
        <v>38.933999999999997</v>
      </c>
      <c r="R3664" t="s">
        <v>8580</v>
      </c>
      <c r="S3664">
        <v>1992</v>
      </c>
      <c r="T3664" t="s">
        <v>6035</v>
      </c>
    </row>
    <row r="3665" spans="1:20" x14ac:dyDescent="0.25">
      <c r="E3665" t="s">
        <v>7169</v>
      </c>
      <c r="F3665" s="5" t="s">
        <v>1511</v>
      </c>
      <c r="G3665" t="s">
        <v>6806</v>
      </c>
      <c r="H3665" t="s">
        <v>6983</v>
      </c>
      <c r="J3665" s="3">
        <v>41.379524000000004</v>
      </c>
      <c r="K3665" s="3">
        <v>24.933339</v>
      </c>
      <c r="L3665" t="s">
        <v>27</v>
      </c>
      <c r="M3665">
        <v>2.0825216739805201</v>
      </c>
      <c r="N3665">
        <v>0.83811409611473797</v>
      </c>
      <c r="O3665">
        <v>18.686</v>
      </c>
      <c r="P3665">
        <v>15.661</v>
      </c>
      <c r="Q3665">
        <v>38.914000000000001</v>
      </c>
      <c r="R3665" t="s">
        <v>8580</v>
      </c>
      <c r="S3665">
        <v>1992</v>
      </c>
      <c r="T3665" t="s">
        <v>6035</v>
      </c>
    </row>
    <row r="3666" spans="1:20" x14ac:dyDescent="0.25">
      <c r="E3666" t="s">
        <v>7170</v>
      </c>
      <c r="F3666" s="5" t="s">
        <v>1511</v>
      </c>
      <c r="G3666" t="s">
        <v>6806</v>
      </c>
      <c r="H3666" t="s">
        <v>6983</v>
      </c>
      <c r="J3666" s="3">
        <v>41.379524000000004</v>
      </c>
      <c r="K3666" s="3">
        <v>24.933339</v>
      </c>
      <c r="L3666" t="s">
        <v>27</v>
      </c>
      <c r="M3666">
        <v>2.08229880136986</v>
      </c>
      <c r="N3666">
        <v>0.83797089041095896</v>
      </c>
      <c r="O3666">
        <v>18.687999999999999</v>
      </c>
      <c r="P3666">
        <v>15.66</v>
      </c>
      <c r="Q3666">
        <v>38.914000000000001</v>
      </c>
      <c r="R3666" t="s">
        <v>8580</v>
      </c>
      <c r="S3666">
        <v>1992</v>
      </c>
      <c r="T3666" t="s">
        <v>6035</v>
      </c>
    </row>
    <row r="3667" spans="1:20" x14ac:dyDescent="0.25">
      <c r="E3667" t="s">
        <v>7171</v>
      </c>
      <c r="F3667" s="5" t="s">
        <v>1511</v>
      </c>
      <c r="G3667" t="s">
        <v>6806</v>
      </c>
      <c r="H3667" t="s">
        <v>6983</v>
      </c>
      <c r="J3667" s="3">
        <v>41.379524000000004</v>
      </c>
      <c r="K3667" s="3">
        <v>24.933339</v>
      </c>
      <c r="L3667" t="s">
        <v>27</v>
      </c>
      <c r="M3667">
        <v>2.0819198458986601</v>
      </c>
      <c r="N3667">
        <v>0.83803306757985996</v>
      </c>
      <c r="O3667">
        <v>18.689</v>
      </c>
      <c r="P3667">
        <v>15.662000000000001</v>
      </c>
      <c r="Q3667">
        <v>38.908999999999999</v>
      </c>
      <c r="R3667" t="s">
        <v>8580</v>
      </c>
      <c r="S3667">
        <v>1992</v>
      </c>
      <c r="T3667" t="s">
        <v>6035</v>
      </c>
    </row>
    <row r="3668" spans="1:20" x14ac:dyDescent="0.25">
      <c r="E3668" t="s">
        <v>7172</v>
      </c>
      <c r="F3668" s="5" t="s">
        <v>1511</v>
      </c>
      <c r="G3668" t="s">
        <v>6806</v>
      </c>
      <c r="H3668" t="s">
        <v>6983</v>
      </c>
      <c r="J3668" s="3">
        <v>41.379524000000004</v>
      </c>
      <c r="K3668" s="3">
        <v>24.933339</v>
      </c>
      <c r="L3668" t="s">
        <v>27</v>
      </c>
      <c r="M3668">
        <v>2.08327984595635</v>
      </c>
      <c r="N3668">
        <v>0.83814719726144604</v>
      </c>
      <c r="O3668">
        <v>18.696000000000002</v>
      </c>
      <c r="P3668">
        <v>15.67</v>
      </c>
      <c r="Q3668">
        <v>38.948999999999998</v>
      </c>
      <c r="R3668" t="s">
        <v>8580</v>
      </c>
      <c r="S3668">
        <v>1992</v>
      </c>
      <c r="T3668" t="s">
        <v>6035</v>
      </c>
    </row>
    <row r="3669" spans="1:20" x14ac:dyDescent="0.25">
      <c r="E3669" t="s">
        <v>7173</v>
      </c>
      <c r="F3669" s="5" t="s">
        <v>1511</v>
      </c>
      <c r="G3669" t="s">
        <v>6806</v>
      </c>
      <c r="H3669" t="s">
        <v>6983</v>
      </c>
      <c r="J3669" s="3">
        <v>41.379524000000004</v>
      </c>
      <c r="K3669" s="3">
        <v>24.933339</v>
      </c>
      <c r="L3669" t="s">
        <v>27</v>
      </c>
      <c r="M3669">
        <v>2.0824146419779499</v>
      </c>
      <c r="N3669">
        <v>0.83827464411859098</v>
      </c>
      <c r="O3669">
        <v>18.686</v>
      </c>
      <c r="P3669">
        <v>15.664</v>
      </c>
      <c r="Q3669">
        <v>38.911999999999999</v>
      </c>
      <c r="R3669" t="s">
        <v>8580</v>
      </c>
      <c r="S3669">
        <v>1992</v>
      </c>
      <c r="T3669" t="s">
        <v>6035</v>
      </c>
    </row>
    <row r="3670" spans="1:20" x14ac:dyDescent="0.25">
      <c r="E3670" t="s">
        <v>7228</v>
      </c>
      <c r="F3670" s="5" t="s">
        <v>1511</v>
      </c>
      <c r="G3670" t="s">
        <v>6806</v>
      </c>
      <c r="H3670" t="s">
        <v>6983</v>
      </c>
      <c r="J3670" s="3">
        <v>41.379524000000004</v>
      </c>
      <c r="K3670" s="3">
        <v>24.933339</v>
      </c>
      <c r="L3670" t="s">
        <v>27</v>
      </c>
      <c r="M3670">
        <v>2.0792020963687898</v>
      </c>
      <c r="N3670">
        <v>0.83747793999679099</v>
      </c>
      <c r="O3670">
        <v>18.699000000000002</v>
      </c>
      <c r="P3670">
        <v>15.66</v>
      </c>
      <c r="Q3670">
        <v>38.878999999999998</v>
      </c>
      <c r="R3670" t="s">
        <v>8580</v>
      </c>
      <c r="S3670">
        <v>1992</v>
      </c>
      <c r="T3670" t="s">
        <v>6035</v>
      </c>
    </row>
    <row r="3671" spans="1:20" x14ac:dyDescent="0.25">
      <c r="E3671" t="s">
        <v>7390</v>
      </c>
      <c r="F3671" s="5" t="s">
        <v>1511</v>
      </c>
      <c r="G3671" t="s">
        <v>6806</v>
      </c>
      <c r="H3671" t="s">
        <v>6895</v>
      </c>
      <c r="J3671" s="3">
        <v>41.493743000000002</v>
      </c>
      <c r="K3671" s="3">
        <v>24.539926000000001</v>
      </c>
      <c r="L3671" t="s">
        <v>27</v>
      </c>
      <c r="M3671">
        <v>2.0784699999999998</v>
      </c>
      <c r="N3671">
        <v>0.83669000000000004</v>
      </c>
      <c r="O3671">
        <v>18.68</v>
      </c>
      <c r="P3671">
        <v>15.630300999999999</v>
      </c>
      <c r="Q3671">
        <v>38.828130000000002</v>
      </c>
      <c r="R3671" t="s">
        <v>8549</v>
      </c>
      <c r="S3671">
        <v>1989</v>
      </c>
      <c r="T3671" t="s">
        <v>7391</v>
      </c>
    </row>
    <row r="3672" spans="1:20" x14ac:dyDescent="0.25">
      <c r="E3672">
        <v>21</v>
      </c>
      <c r="F3672" s="5" t="s">
        <v>1511</v>
      </c>
      <c r="G3672" t="s">
        <v>6806</v>
      </c>
      <c r="H3672" t="s">
        <v>6895</v>
      </c>
      <c r="J3672" s="3">
        <v>41.493743000000002</v>
      </c>
      <c r="K3672" s="3">
        <v>24.539926000000001</v>
      </c>
      <c r="L3672" t="s">
        <v>27</v>
      </c>
      <c r="M3672">
        <v>2.0784699999999998</v>
      </c>
      <c r="N3672">
        <v>0.83669000000000004</v>
      </c>
      <c r="O3672">
        <v>18.68</v>
      </c>
      <c r="P3672">
        <v>15.629369000000001</v>
      </c>
      <c r="Q3672">
        <v>38.82582</v>
      </c>
      <c r="R3672" t="s">
        <v>8568</v>
      </c>
      <c r="S3672">
        <v>1980</v>
      </c>
      <c r="T3672" t="s">
        <v>6894</v>
      </c>
    </row>
    <row r="3673" spans="1:20" x14ac:dyDescent="0.25">
      <c r="A3673" t="s">
        <v>4967</v>
      </c>
      <c r="B3673" t="s">
        <v>4967</v>
      </c>
      <c r="C3673" t="s">
        <v>71</v>
      </c>
      <c r="E3673" t="s">
        <v>5080</v>
      </c>
      <c r="F3673" s="5" t="s">
        <v>1511</v>
      </c>
      <c r="G3673" t="s">
        <v>187</v>
      </c>
      <c r="I3673" t="s">
        <v>5081</v>
      </c>
      <c r="J3673" s="3">
        <v>42.706499999999998</v>
      </c>
      <c r="K3673" s="3">
        <v>23.3432</v>
      </c>
      <c r="L3673" t="s">
        <v>27</v>
      </c>
      <c r="M3673">
        <v>2.0675599999999998</v>
      </c>
      <c r="N3673">
        <v>0.83553999999999995</v>
      </c>
      <c r="O3673">
        <v>18.713000000000001</v>
      </c>
      <c r="P3673">
        <v>15.635</v>
      </c>
      <c r="Q3673">
        <v>38.69</v>
      </c>
      <c r="R3673" t="s">
        <v>8632</v>
      </c>
      <c r="S3673">
        <v>2009</v>
      </c>
      <c r="T3673" t="s">
        <v>77</v>
      </c>
    </row>
    <row r="3674" spans="1:20" x14ac:dyDescent="0.25">
      <c r="A3674" t="s">
        <v>4967</v>
      </c>
      <c r="B3674" t="s">
        <v>4967</v>
      </c>
      <c r="C3674" t="s">
        <v>71</v>
      </c>
      <c r="E3674" t="s">
        <v>5082</v>
      </c>
      <c r="F3674" s="5" t="s">
        <v>1511</v>
      </c>
      <c r="G3674" t="s">
        <v>187</v>
      </c>
      <c r="I3674" t="s">
        <v>5081</v>
      </c>
      <c r="J3674" s="3">
        <v>42.706499999999998</v>
      </c>
      <c r="K3674" s="3">
        <v>23.3432</v>
      </c>
      <c r="L3674" t="s">
        <v>27</v>
      </c>
      <c r="M3674">
        <v>2.0654599999999999</v>
      </c>
      <c r="N3674">
        <v>0.83501000000000003</v>
      </c>
      <c r="O3674">
        <v>18.696000000000002</v>
      </c>
      <c r="P3674">
        <v>15.611000000000001</v>
      </c>
      <c r="Q3674">
        <v>38.616</v>
      </c>
      <c r="R3674" t="s">
        <v>8632</v>
      </c>
      <c r="S3674">
        <v>2009</v>
      </c>
      <c r="T3674" t="s">
        <v>77</v>
      </c>
    </row>
    <row r="3675" spans="1:20" x14ac:dyDescent="0.25">
      <c r="E3675" t="s">
        <v>7493</v>
      </c>
      <c r="F3675" s="5" t="s">
        <v>7474</v>
      </c>
      <c r="G3675" t="s">
        <v>7494</v>
      </c>
      <c r="H3675" t="s">
        <v>7495</v>
      </c>
      <c r="J3675" s="3">
        <v>15.240830000000001</v>
      </c>
      <c r="K3675" s="3">
        <v>-90.190079999999995</v>
      </c>
      <c r="L3675" t="s">
        <v>27</v>
      </c>
      <c r="M3675">
        <v>2.0626099941336502</v>
      </c>
      <c r="N3675">
        <v>0.83456882299610702</v>
      </c>
      <c r="O3675">
        <v>18.751000000000001</v>
      </c>
      <c r="P3675">
        <v>15.648999999999999</v>
      </c>
      <c r="Q3675">
        <v>38.676000000000002</v>
      </c>
      <c r="R3675" t="s">
        <v>8555</v>
      </c>
      <c r="S3675">
        <v>1976</v>
      </c>
      <c r="T3675" t="s">
        <v>6349</v>
      </c>
    </row>
    <row r="3676" spans="1:20" x14ac:dyDescent="0.25">
      <c r="E3676" t="s">
        <v>7477</v>
      </c>
      <c r="F3676" s="5" t="s">
        <v>7474</v>
      </c>
      <c r="G3676" t="s">
        <v>7478</v>
      </c>
      <c r="H3676" t="s">
        <v>7479</v>
      </c>
      <c r="J3676" s="3">
        <v>15.331379999999999</v>
      </c>
      <c r="K3676" s="3">
        <v>-90.990380000000002</v>
      </c>
      <c r="L3676" t="s">
        <v>27</v>
      </c>
      <c r="M3676">
        <v>2.0560544073109801</v>
      </c>
      <c r="N3676">
        <v>0.83162424950852798</v>
      </c>
      <c r="O3676">
        <v>18.821000000000002</v>
      </c>
      <c r="P3676">
        <v>15.651999999999999</v>
      </c>
      <c r="Q3676">
        <v>38.697000000000003</v>
      </c>
      <c r="R3676" t="s">
        <v>8555</v>
      </c>
      <c r="S3676">
        <v>1976</v>
      </c>
      <c r="T3676" t="s">
        <v>6349</v>
      </c>
    </row>
    <row r="3677" spans="1:20" x14ac:dyDescent="0.25">
      <c r="E3677" t="s">
        <v>7487</v>
      </c>
      <c r="F3677" s="5" t="s">
        <v>7474</v>
      </c>
      <c r="G3677" t="s">
        <v>7475</v>
      </c>
      <c r="H3677" t="s">
        <v>7488</v>
      </c>
      <c r="J3677" s="3">
        <v>15.37082</v>
      </c>
      <c r="K3677" s="3">
        <v>-91.520110000000003</v>
      </c>
      <c r="L3677" t="s">
        <v>27</v>
      </c>
      <c r="M3677">
        <v>2.0578727012560298</v>
      </c>
      <c r="N3677">
        <v>0.83062165456569004</v>
      </c>
      <c r="O3677">
        <v>18.869</v>
      </c>
      <c r="P3677">
        <v>15.673</v>
      </c>
      <c r="Q3677">
        <v>38.83</v>
      </c>
      <c r="R3677" t="s">
        <v>8555</v>
      </c>
      <c r="S3677">
        <v>1976</v>
      </c>
      <c r="T3677" t="s">
        <v>6349</v>
      </c>
    </row>
    <row r="3678" spans="1:20" x14ac:dyDescent="0.25">
      <c r="E3678" t="s">
        <v>7489</v>
      </c>
      <c r="F3678" s="5" t="s">
        <v>7474</v>
      </c>
      <c r="G3678" t="s">
        <v>7475</v>
      </c>
      <c r="H3678" t="s">
        <v>7488</v>
      </c>
      <c r="J3678" s="3">
        <v>15.37082</v>
      </c>
      <c r="K3678" s="3">
        <v>-91.520110000000003</v>
      </c>
      <c r="L3678" t="s">
        <v>27</v>
      </c>
      <c r="M3678">
        <v>2.0574700455943198</v>
      </c>
      <c r="N3678">
        <v>0.83071784540345694</v>
      </c>
      <c r="O3678">
        <v>18.861999999999998</v>
      </c>
      <c r="P3678">
        <v>15.669</v>
      </c>
      <c r="Q3678">
        <v>38.808</v>
      </c>
      <c r="R3678" t="s">
        <v>8555</v>
      </c>
      <c r="S3678">
        <v>1976</v>
      </c>
      <c r="T3678" t="s">
        <v>6349</v>
      </c>
    </row>
    <row r="3679" spans="1:20" x14ac:dyDescent="0.25">
      <c r="E3679" t="s">
        <v>7496</v>
      </c>
      <c r="F3679" s="5" t="s">
        <v>7474</v>
      </c>
      <c r="G3679" t="s">
        <v>7475</v>
      </c>
      <c r="H3679" t="s">
        <v>7488</v>
      </c>
      <c r="J3679" s="3">
        <v>15.37082</v>
      </c>
      <c r="K3679" s="3">
        <v>-91.520110000000003</v>
      </c>
      <c r="L3679" t="s">
        <v>27</v>
      </c>
      <c r="M3679">
        <v>2.0590885002649699</v>
      </c>
      <c r="N3679">
        <v>0.83041865394806602</v>
      </c>
      <c r="O3679">
        <v>18.87</v>
      </c>
      <c r="P3679">
        <v>15.67</v>
      </c>
      <c r="Q3679">
        <v>38.854999999999997</v>
      </c>
      <c r="R3679" t="s">
        <v>8556</v>
      </c>
      <c r="S3679">
        <v>1981</v>
      </c>
      <c r="T3679" t="s">
        <v>6284</v>
      </c>
    </row>
    <row r="3680" spans="1:20" x14ac:dyDescent="0.25">
      <c r="E3680" t="s">
        <v>7497</v>
      </c>
      <c r="F3680" s="5" t="s">
        <v>7474</v>
      </c>
      <c r="G3680" t="s">
        <v>7475</v>
      </c>
      <c r="H3680" t="s">
        <v>7488</v>
      </c>
      <c r="J3680" s="3">
        <v>15.37082</v>
      </c>
      <c r="K3680" s="3">
        <v>-91.520110000000003</v>
      </c>
      <c r="L3680" t="s">
        <v>27</v>
      </c>
      <c r="M3680">
        <v>2.0596089651883598</v>
      </c>
      <c r="N3680">
        <v>0.83071053886504498</v>
      </c>
      <c r="O3680">
        <v>18.873000000000001</v>
      </c>
      <c r="P3680">
        <v>15.678000000000001</v>
      </c>
      <c r="Q3680">
        <v>38.871000000000002</v>
      </c>
      <c r="R3680" t="s">
        <v>8556</v>
      </c>
      <c r="S3680">
        <v>1981</v>
      </c>
      <c r="T3680" t="s">
        <v>6284</v>
      </c>
    </row>
    <row r="3681" spans="5:20" x14ac:dyDescent="0.25">
      <c r="E3681" t="s">
        <v>7490</v>
      </c>
      <c r="F3681" s="5" t="s">
        <v>7474</v>
      </c>
      <c r="G3681" t="s">
        <v>7491</v>
      </c>
      <c r="H3681" t="s">
        <v>7492</v>
      </c>
      <c r="J3681" s="3">
        <v>15.4086</v>
      </c>
      <c r="K3681" s="3">
        <v>-90.434809999999999</v>
      </c>
      <c r="L3681" t="s">
        <v>27</v>
      </c>
      <c r="M3681">
        <v>2.0554966606593901</v>
      </c>
      <c r="N3681">
        <v>0.83011767200254405</v>
      </c>
      <c r="O3681">
        <v>18.866</v>
      </c>
      <c r="P3681">
        <v>15.661</v>
      </c>
      <c r="Q3681">
        <v>38.779000000000003</v>
      </c>
      <c r="R3681" t="s">
        <v>8555</v>
      </c>
      <c r="S3681">
        <v>1976</v>
      </c>
      <c r="T3681" t="s">
        <v>6349</v>
      </c>
    </row>
    <row r="3682" spans="5:20" x14ac:dyDescent="0.25">
      <c r="E3682" t="s">
        <v>7499</v>
      </c>
      <c r="F3682" s="5" t="s">
        <v>7474</v>
      </c>
      <c r="G3682" t="s">
        <v>7491</v>
      </c>
      <c r="H3682" t="s">
        <v>7492</v>
      </c>
      <c r="J3682" s="3">
        <v>15.4086</v>
      </c>
      <c r="K3682" s="3">
        <v>-90.434809999999999</v>
      </c>
      <c r="L3682" t="s">
        <v>27</v>
      </c>
      <c r="M3682">
        <v>2.0555908850026499</v>
      </c>
      <c r="N3682">
        <v>0.82983571807101197</v>
      </c>
      <c r="O3682">
        <v>18.87</v>
      </c>
      <c r="P3682">
        <v>15.659000000000001</v>
      </c>
      <c r="Q3682">
        <v>38.789000000000001</v>
      </c>
      <c r="R3682" t="s">
        <v>8556</v>
      </c>
      <c r="S3682">
        <v>1981</v>
      </c>
      <c r="T3682" t="s">
        <v>6284</v>
      </c>
    </row>
    <row r="3683" spans="5:20" x14ac:dyDescent="0.25">
      <c r="E3683" t="s">
        <v>7482</v>
      </c>
      <c r="F3683" s="5" t="s">
        <v>7474</v>
      </c>
      <c r="G3683" t="s">
        <v>7475</v>
      </c>
      <c r="H3683" t="s">
        <v>7483</v>
      </c>
      <c r="J3683" s="3">
        <v>15.42693</v>
      </c>
      <c r="K3683" s="3">
        <v>-91.537049999999994</v>
      </c>
      <c r="L3683" t="s">
        <v>27</v>
      </c>
      <c r="M3683">
        <v>2.06463147782463</v>
      </c>
      <c r="N3683">
        <v>0.83481880770667705</v>
      </c>
      <c r="O3683">
        <v>18.736999999999998</v>
      </c>
      <c r="P3683">
        <v>15.641999999999999</v>
      </c>
      <c r="Q3683">
        <v>38.685000000000002</v>
      </c>
      <c r="R3683" t="s">
        <v>8555</v>
      </c>
      <c r="S3683">
        <v>1976</v>
      </c>
      <c r="T3683" t="s">
        <v>6349</v>
      </c>
    </row>
    <row r="3684" spans="5:20" x14ac:dyDescent="0.25">
      <c r="E3684" t="s">
        <v>7484</v>
      </c>
      <c r="F3684" s="5" t="s">
        <v>7474</v>
      </c>
      <c r="G3684" t="s">
        <v>7475</v>
      </c>
      <c r="H3684" t="s">
        <v>7485</v>
      </c>
      <c r="J3684" s="3">
        <v>15.44082</v>
      </c>
      <c r="K3684" s="3">
        <v>-91.480109999999996</v>
      </c>
      <c r="L3684" t="s">
        <v>27</v>
      </c>
      <c r="M3684">
        <v>2.0576626416298698</v>
      </c>
      <c r="N3684">
        <v>0.83169317516889196</v>
      </c>
      <c r="O3684">
        <v>18.798999999999999</v>
      </c>
      <c r="P3684">
        <v>15.635</v>
      </c>
      <c r="Q3684">
        <v>38.682000000000002</v>
      </c>
      <c r="R3684" t="s">
        <v>8555</v>
      </c>
      <c r="S3684">
        <v>1976</v>
      </c>
      <c r="T3684" t="s">
        <v>6349</v>
      </c>
    </row>
    <row r="3685" spans="5:20" x14ac:dyDescent="0.25">
      <c r="E3685" t="s">
        <v>7486</v>
      </c>
      <c r="F3685" s="5" t="s">
        <v>7474</v>
      </c>
      <c r="G3685" t="s">
        <v>7475</v>
      </c>
      <c r="H3685" t="s">
        <v>7485</v>
      </c>
      <c r="J3685" s="3">
        <v>15.44082</v>
      </c>
      <c r="K3685" s="3">
        <v>-91.480109999999996</v>
      </c>
      <c r="L3685" t="s">
        <v>27</v>
      </c>
      <c r="M3685">
        <v>2.06093932632026</v>
      </c>
      <c r="N3685">
        <v>0.83253639358197895</v>
      </c>
      <c r="O3685">
        <v>18.821999999999999</v>
      </c>
      <c r="P3685">
        <v>15.67</v>
      </c>
      <c r="Q3685">
        <v>38.790999999999997</v>
      </c>
      <c r="R3685" t="s">
        <v>8555</v>
      </c>
      <c r="S3685">
        <v>1976</v>
      </c>
      <c r="T3685" t="s">
        <v>6349</v>
      </c>
    </row>
    <row r="3686" spans="5:20" x14ac:dyDescent="0.25">
      <c r="E3686" t="s">
        <v>7498</v>
      </c>
      <c r="F3686" s="5" t="s">
        <v>7474</v>
      </c>
      <c r="G3686" t="s">
        <v>7475</v>
      </c>
      <c r="H3686" t="s">
        <v>7485</v>
      </c>
      <c r="J3686" s="3">
        <v>15.44082</v>
      </c>
      <c r="K3686" s="3">
        <v>-91.480109999999996</v>
      </c>
      <c r="L3686" t="s">
        <v>27</v>
      </c>
      <c r="M3686">
        <v>2.0606930272108799</v>
      </c>
      <c r="N3686">
        <v>0.83189838435374197</v>
      </c>
      <c r="O3686">
        <v>18.815999999999999</v>
      </c>
      <c r="P3686">
        <v>15.653</v>
      </c>
      <c r="Q3686">
        <v>38.774000000000001</v>
      </c>
      <c r="R3686" t="s">
        <v>8556</v>
      </c>
      <c r="S3686">
        <v>1981</v>
      </c>
      <c r="T3686" t="s">
        <v>6284</v>
      </c>
    </row>
    <row r="3687" spans="5:20" x14ac:dyDescent="0.25">
      <c r="E3687" t="s">
        <v>7501</v>
      </c>
      <c r="F3687" s="5" t="s">
        <v>7474</v>
      </c>
      <c r="G3687" t="s">
        <v>7475</v>
      </c>
      <c r="H3687" t="s">
        <v>7485</v>
      </c>
      <c r="J3687" s="3">
        <v>15.44082</v>
      </c>
      <c r="K3687" s="3">
        <v>-91.480109999999996</v>
      </c>
      <c r="L3687" t="s">
        <v>27</v>
      </c>
      <c r="M3687">
        <v>2.0599012267006498</v>
      </c>
      <c r="N3687">
        <v>0.83203228718602296</v>
      </c>
      <c r="O3687">
        <v>18.831</v>
      </c>
      <c r="P3687">
        <v>15.667999999999999</v>
      </c>
      <c r="Q3687">
        <v>38.79</v>
      </c>
      <c r="R3687" t="s">
        <v>8556</v>
      </c>
      <c r="S3687">
        <v>1981</v>
      </c>
      <c r="T3687" t="s">
        <v>6284</v>
      </c>
    </row>
    <row r="3688" spans="5:20" x14ac:dyDescent="0.25">
      <c r="E3688" t="s">
        <v>7473</v>
      </c>
      <c r="F3688" s="5" t="s">
        <v>7474</v>
      </c>
      <c r="G3688" t="s">
        <v>7475</v>
      </c>
      <c r="H3688" t="s">
        <v>7476</v>
      </c>
      <c r="J3688" s="3">
        <v>15.668519999999999</v>
      </c>
      <c r="K3688" s="3">
        <v>-91.536950000000004</v>
      </c>
      <c r="L3688" t="s">
        <v>27</v>
      </c>
      <c r="M3688">
        <v>2.0547395117827301</v>
      </c>
      <c r="N3688">
        <v>0.82727464863151201</v>
      </c>
      <c r="O3688">
        <v>18.925999999999998</v>
      </c>
      <c r="P3688">
        <v>15.657</v>
      </c>
      <c r="Q3688">
        <v>38.887999999999998</v>
      </c>
      <c r="R3688" t="s">
        <v>8555</v>
      </c>
      <c r="S3688">
        <v>1976</v>
      </c>
      <c r="T3688" t="s">
        <v>6349</v>
      </c>
    </row>
    <row r="3689" spans="5:20" x14ac:dyDescent="0.25">
      <c r="E3689" t="s">
        <v>7502</v>
      </c>
      <c r="F3689" s="5" t="s">
        <v>7474</v>
      </c>
      <c r="G3689" t="s">
        <v>7475</v>
      </c>
      <c r="H3689" t="s">
        <v>7476</v>
      </c>
      <c r="J3689" s="3">
        <v>15.668519999999999</v>
      </c>
      <c r="K3689" s="3">
        <v>-91.536950000000004</v>
      </c>
      <c r="L3689" t="s">
        <v>27</v>
      </c>
      <c r="M3689">
        <v>2.0522202861819498</v>
      </c>
      <c r="N3689">
        <v>0.82728760758223796</v>
      </c>
      <c r="O3689">
        <v>18.939</v>
      </c>
      <c r="P3689">
        <v>15.667999999999999</v>
      </c>
      <c r="Q3689">
        <v>38.866999999999997</v>
      </c>
      <c r="R3689" t="s">
        <v>8556</v>
      </c>
      <c r="S3689">
        <v>1981</v>
      </c>
      <c r="T3689" t="s">
        <v>6284</v>
      </c>
    </row>
    <row r="3690" spans="5:20" x14ac:dyDescent="0.25">
      <c r="E3690" t="s">
        <v>7480</v>
      </c>
      <c r="F3690" s="5" t="s">
        <v>7474</v>
      </c>
      <c r="G3690" t="s">
        <v>7475</v>
      </c>
      <c r="H3690" t="s">
        <v>7481</v>
      </c>
      <c r="J3690" s="3">
        <v>15.6954132164868</v>
      </c>
      <c r="K3690" s="3">
        <v>-91.621589196805601</v>
      </c>
      <c r="L3690" t="s">
        <v>27</v>
      </c>
      <c r="M3690">
        <v>2.0539545645772002</v>
      </c>
      <c r="N3690">
        <v>0.82383256205300803</v>
      </c>
      <c r="O3690">
        <v>19.015999999999998</v>
      </c>
      <c r="P3690">
        <v>15.666</v>
      </c>
      <c r="Q3690">
        <v>39.058</v>
      </c>
      <c r="R3690" t="s">
        <v>8555</v>
      </c>
      <c r="S3690">
        <v>1976</v>
      </c>
      <c r="T3690" t="s">
        <v>6349</v>
      </c>
    </row>
    <row r="3691" spans="5:20" x14ac:dyDescent="0.25">
      <c r="E3691" t="s">
        <v>7500</v>
      </c>
      <c r="F3691" s="5" t="s">
        <v>7474</v>
      </c>
      <c r="G3691" t="s">
        <v>7475</v>
      </c>
      <c r="H3691" t="s">
        <v>7481</v>
      </c>
      <c r="J3691" s="3">
        <v>15.6954132164868</v>
      </c>
      <c r="K3691" s="3">
        <v>-91.621589196805601</v>
      </c>
      <c r="L3691" t="s">
        <v>27</v>
      </c>
      <c r="M3691">
        <v>2.0529992646286401</v>
      </c>
      <c r="N3691">
        <v>0.82429877087929404</v>
      </c>
      <c r="O3691">
        <v>19.038</v>
      </c>
      <c r="P3691">
        <v>15.693</v>
      </c>
      <c r="Q3691">
        <v>39.085000000000001</v>
      </c>
      <c r="R3691" t="s">
        <v>8556</v>
      </c>
      <c r="S3691">
        <v>1981</v>
      </c>
      <c r="T3691" t="s">
        <v>6284</v>
      </c>
    </row>
    <row r="3692" spans="5:20" x14ac:dyDescent="0.25">
      <c r="E3692" t="s">
        <v>7507</v>
      </c>
      <c r="F3692" s="5" t="s">
        <v>7504</v>
      </c>
      <c r="G3692" t="s">
        <v>7508</v>
      </c>
      <c r="H3692" t="s">
        <v>7509</v>
      </c>
      <c r="J3692" s="3">
        <v>14.2213382033865</v>
      </c>
      <c r="K3692" s="3">
        <v>-87.083287268909402</v>
      </c>
      <c r="L3692" t="s">
        <v>27</v>
      </c>
      <c r="M3692">
        <v>2.0610678887349501</v>
      </c>
      <c r="N3692">
        <v>0.83336885857401699</v>
      </c>
      <c r="O3692">
        <v>18.765999999999998</v>
      </c>
      <c r="P3692">
        <v>15.638999999999999</v>
      </c>
      <c r="Q3692">
        <v>38.677999999999997</v>
      </c>
      <c r="R3692" t="s">
        <v>8556</v>
      </c>
      <c r="S3692">
        <v>1981</v>
      </c>
      <c r="T3692" t="s">
        <v>6284</v>
      </c>
    </row>
    <row r="3693" spans="5:20" x14ac:dyDescent="0.25">
      <c r="E3693" t="s">
        <v>7512</v>
      </c>
      <c r="F3693" s="5" t="s">
        <v>7504</v>
      </c>
      <c r="G3693" t="s">
        <v>7508</v>
      </c>
      <c r="H3693" t="s">
        <v>7509</v>
      </c>
      <c r="J3693" s="3">
        <v>14.2213382033865</v>
      </c>
      <c r="K3693" s="3">
        <v>-87.083287268909402</v>
      </c>
      <c r="L3693" t="s">
        <v>27</v>
      </c>
      <c r="M3693">
        <v>2.06320277111644</v>
      </c>
      <c r="N3693">
        <v>0.83421262989608302</v>
      </c>
      <c r="O3693">
        <v>18.765000000000001</v>
      </c>
      <c r="P3693">
        <v>15.654</v>
      </c>
      <c r="Q3693">
        <v>38.716000000000001</v>
      </c>
      <c r="R3693" t="s">
        <v>8556</v>
      </c>
      <c r="S3693">
        <v>1981</v>
      </c>
      <c r="T3693" t="s">
        <v>6284</v>
      </c>
    </row>
    <row r="3694" spans="5:20" x14ac:dyDescent="0.25">
      <c r="E3694" t="s">
        <v>7513</v>
      </c>
      <c r="F3694" s="5" t="s">
        <v>7504</v>
      </c>
      <c r="G3694" t="s">
        <v>7514</v>
      </c>
      <c r="H3694" t="s">
        <v>7515</v>
      </c>
      <c r="J3694" s="3">
        <v>14.462965515753201</v>
      </c>
      <c r="K3694" s="3">
        <v>-89.330271092411607</v>
      </c>
      <c r="L3694" t="s">
        <v>27</v>
      </c>
      <c r="M3694">
        <v>2.0591457901175501</v>
      </c>
      <c r="N3694">
        <v>0.83261528642093496</v>
      </c>
      <c r="O3694">
        <v>18.800999999999998</v>
      </c>
      <c r="P3694">
        <v>15.654</v>
      </c>
      <c r="Q3694">
        <v>38.713999999999999</v>
      </c>
      <c r="R3694" t="s">
        <v>8556</v>
      </c>
      <c r="S3694">
        <v>1981</v>
      </c>
      <c r="T3694" t="s">
        <v>6284</v>
      </c>
    </row>
    <row r="3695" spans="5:20" x14ac:dyDescent="0.25">
      <c r="E3695" t="s">
        <v>7516</v>
      </c>
      <c r="F3695" s="5" t="s">
        <v>7504</v>
      </c>
      <c r="G3695" t="s">
        <v>7514</v>
      </c>
      <c r="H3695" t="s">
        <v>7517</v>
      </c>
      <c r="J3695" s="3">
        <v>14.462965515753201</v>
      </c>
      <c r="K3695" s="3">
        <v>-89.330271092411607</v>
      </c>
      <c r="L3695" t="s">
        <v>5957</v>
      </c>
      <c r="M3695">
        <v>2.0596132331788399</v>
      </c>
      <c r="N3695">
        <v>0.83304032816578799</v>
      </c>
      <c r="O3695">
        <v>18.771000000000001</v>
      </c>
      <c r="P3695">
        <v>15.637</v>
      </c>
      <c r="Q3695">
        <v>38.661000000000001</v>
      </c>
      <c r="R3695" t="s">
        <v>8556</v>
      </c>
      <c r="S3695">
        <v>1981</v>
      </c>
      <c r="T3695" t="s">
        <v>6284</v>
      </c>
    </row>
    <row r="3696" spans="5:20" x14ac:dyDescent="0.25">
      <c r="E3696" t="s">
        <v>7503</v>
      </c>
      <c r="F3696" s="5" t="s">
        <v>7504</v>
      </c>
      <c r="G3696" t="s">
        <v>7505</v>
      </c>
      <c r="H3696" t="s">
        <v>7506</v>
      </c>
      <c r="J3696" s="3">
        <v>14.8585974933874</v>
      </c>
      <c r="K3696" s="3">
        <v>-88.050452687814996</v>
      </c>
      <c r="L3696" t="s">
        <v>27</v>
      </c>
      <c r="M3696">
        <v>2.0611918836874898</v>
      </c>
      <c r="N3696">
        <v>0.83341321829898296</v>
      </c>
      <c r="O3696">
        <v>18.777000000000001</v>
      </c>
      <c r="P3696">
        <v>15.648999999999999</v>
      </c>
      <c r="Q3696">
        <v>38.703000000000003</v>
      </c>
      <c r="R3696" t="s">
        <v>8555</v>
      </c>
      <c r="S3696">
        <v>1976</v>
      </c>
      <c r="T3696" t="s">
        <v>6349</v>
      </c>
    </row>
    <row r="3697" spans="1:20" x14ac:dyDescent="0.25">
      <c r="E3697" t="s">
        <v>7510</v>
      </c>
      <c r="F3697" s="5" t="s">
        <v>7504</v>
      </c>
      <c r="G3697" t="s">
        <v>7505</v>
      </c>
      <c r="H3697" t="s">
        <v>7511</v>
      </c>
      <c r="J3697" s="3">
        <v>14.8585974933874</v>
      </c>
      <c r="K3697" s="3">
        <v>-88.050452687814996</v>
      </c>
      <c r="L3697" t="s">
        <v>27</v>
      </c>
      <c r="M3697">
        <v>2.0584789092458502</v>
      </c>
      <c r="N3697">
        <v>0.83265871325095897</v>
      </c>
      <c r="O3697">
        <v>18.776</v>
      </c>
      <c r="P3697">
        <v>15.634</v>
      </c>
      <c r="Q3697">
        <v>38.65</v>
      </c>
      <c r="R3697" t="s">
        <v>8556</v>
      </c>
      <c r="S3697">
        <v>1981</v>
      </c>
      <c r="T3697" t="s">
        <v>6284</v>
      </c>
    </row>
    <row r="3698" spans="1:20" x14ac:dyDescent="0.25">
      <c r="A3698" t="s">
        <v>19</v>
      </c>
      <c r="B3698" t="s">
        <v>35</v>
      </c>
      <c r="C3698" t="s">
        <v>21</v>
      </c>
      <c r="D3698" t="s">
        <v>1963</v>
      </c>
      <c r="E3698" t="s">
        <v>1964</v>
      </c>
      <c r="F3698" s="5" t="s">
        <v>1965</v>
      </c>
      <c r="G3698" t="s">
        <v>1966</v>
      </c>
      <c r="I3698" t="s">
        <v>1966</v>
      </c>
      <c r="J3698" s="3">
        <v>47.1175572</v>
      </c>
      <c r="K3698" s="3">
        <v>18.368106099999999</v>
      </c>
      <c r="L3698" t="s">
        <v>27</v>
      </c>
      <c r="M3698">
        <v>2.108279558</v>
      </c>
      <c r="N3698">
        <v>0.85677567499999996</v>
      </c>
      <c r="O3698">
        <v>18.286000000000001</v>
      </c>
      <c r="P3698">
        <v>15.667</v>
      </c>
      <c r="Q3698">
        <v>38.552</v>
      </c>
      <c r="R3698" t="s">
        <v>1967</v>
      </c>
      <c r="S3698">
        <v>2014</v>
      </c>
      <c r="T3698" t="s">
        <v>1968</v>
      </c>
    </row>
    <row r="3699" spans="1:20" x14ac:dyDescent="0.25">
      <c r="A3699" t="s">
        <v>19</v>
      </c>
      <c r="B3699" t="s">
        <v>35</v>
      </c>
      <c r="C3699" t="s">
        <v>21</v>
      </c>
      <c r="D3699" t="s">
        <v>1963</v>
      </c>
      <c r="E3699" t="s">
        <v>1969</v>
      </c>
      <c r="F3699" s="5" t="s">
        <v>1965</v>
      </c>
      <c r="G3699" t="s">
        <v>1966</v>
      </c>
      <c r="I3699" t="s">
        <v>1966</v>
      </c>
      <c r="J3699" s="3">
        <v>47.1175572</v>
      </c>
      <c r="K3699" s="3">
        <v>18.368106099999999</v>
      </c>
      <c r="L3699" t="s">
        <v>27</v>
      </c>
      <c r="M3699">
        <v>2.10944077</v>
      </c>
      <c r="N3699">
        <v>0.85710381000000002</v>
      </c>
      <c r="O3699">
        <v>18.292999999999999</v>
      </c>
      <c r="P3699">
        <v>15.679</v>
      </c>
      <c r="Q3699">
        <v>38.588000000000001</v>
      </c>
      <c r="R3699" t="s">
        <v>1967</v>
      </c>
      <c r="S3699">
        <v>2014</v>
      </c>
      <c r="T3699" t="s">
        <v>1968</v>
      </c>
    </row>
    <row r="3700" spans="1:20" x14ac:dyDescent="0.25">
      <c r="A3700" t="s">
        <v>19</v>
      </c>
      <c r="B3700" t="s">
        <v>35</v>
      </c>
      <c r="C3700" t="s">
        <v>21</v>
      </c>
      <c r="D3700" t="s">
        <v>1963</v>
      </c>
      <c r="E3700" t="s">
        <v>1970</v>
      </c>
      <c r="F3700" s="5" t="s">
        <v>1965</v>
      </c>
      <c r="G3700" t="s">
        <v>1966</v>
      </c>
      <c r="I3700" t="s">
        <v>1966</v>
      </c>
      <c r="J3700" s="3">
        <v>47.1175572</v>
      </c>
      <c r="K3700" s="3">
        <v>18.368106099999999</v>
      </c>
      <c r="L3700" t="s">
        <v>27</v>
      </c>
      <c r="M3700">
        <v>2.109929658</v>
      </c>
      <c r="N3700">
        <v>0.85664430999999996</v>
      </c>
      <c r="O3700">
        <v>18.338999999999999</v>
      </c>
      <c r="P3700">
        <v>15.71</v>
      </c>
      <c r="Q3700">
        <v>38.694000000000003</v>
      </c>
      <c r="R3700" t="s">
        <v>1967</v>
      </c>
      <c r="S3700">
        <v>2014</v>
      </c>
      <c r="T3700" t="s">
        <v>1968</v>
      </c>
    </row>
    <row r="3701" spans="1:20" x14ac:dyDescent="0.25">
      <c r="A3701" t="s">
        <v>19</v>
      </c>
      <c r="B3701" t="s">
        <v>35</v>
      </c>
      <c r="C3701" t="s">
        <v>21</v>
      </c>
      <c r="D3701" t="s">
        <v>1963</v>
      </c>
      <c r="E3701" t="s">
        <v>1971</v>
      </c>
      <c r="F3701" s="5" t="s">
        <v>1965</v>
      </c>
      <c r="G3701" t="s">
        <v>1966</v>
      </c>
      <c r="I3701" t="s">
        <v>1966</v>
      </c>
      <c r="J3701" s="3">
        <v>47.1175572</v>
      </c>
      <c r="K3701" s="3">
        <v>18.368106099999999</v>
      </c>
      <c r="L3701" t="s">
        <v>27</v>
      </c>
      <c r="M3701">
        <v>2.113636364</v>
      </c>
      <c r="N3701">
        <v>0.85764116000000001</v>
      </c>
      <c r="O3701">
        <v>18.347999999999999</v>
      </c>
      <c r="P3701">
        <v>15.736000000000001</v>
      </c>
      <c r="Q3701">
        <v>38.780999999999999</v>
      </c>
      <c r="R3701" t="s">
        <v>1967</v>
      </c>
      <c r="S3701">
        <v>2014</v>
      </c>
      <c r="T3701" t="s">
        <v>1968</v>
      </c>
    </row>
    <row r="3702" spans="1:20" x14ac:dyDescent="0.25">
      <c r="A3702" t="s">
        <v>19</v>
      </c>
      <c r="B3702" t="s">
        <v>20</v>
      </c>
      <c r="C3702" t="s">
        <v>21</v>
      </c>
      <c r="D3702" t="s">
        <v>1963</v>
      </c>
      <c r="E3702" t="s">
        <v>1972</v>
      </c>
      <c r="F3702" s="5" t="s">
        <v>1965</v>
      </c>
      <c r="G3702" t="s">
        <v>1973</v>
      </c>
      <c r="I3702" t="s">
        <v>1974</v>
      </c>
      <c r="J3702" s="3">
        <v>48.224082000000003</v>
      </c>
      <c r="K3702" s="3">
        <v>20.295885999999999</v>
      </c>
      <c r="L3702" t="s">
        <v>27</v>
      </c>
      <c r="M3702">
        <v>1.993441099</v>
      </c>
      <c r="N3702">
        <v>0.81030831999999997</v>
      </c>
      <c r="O3702">
        <v>19.363</v>
      </c>
      <c r="P3702">
        <v>15.69</v>
      </c>
      <c r="Q3702">
        <v>38.598999999999997</v>
      </c>
      <c r="R3702" t="s">
        <v>1975</v>
      </c>
      <c r="S3702">
        <v>2014</v>
      </c>
      <c r="T3702" t="s">
        <v>1968</v>
      </c>
    </row>
    <row r="3703" spans="1:20" x14ac:dyDescent="0.25">
      <c r="A3703" t="s">
        <v>19</v>
      </c>
      <c r="B3703" t="s">
        <v>20</v>
      </c>
      <c r="C3703" t="s">
        <v>21</v>
      </c>
      <c r="D3703" t="s">
        <v>1963</v>
      </c>
      <c r="E3703" t="s">
        <v>1976</v>
      </c>
      <c r="F3703" s="5" t="s">
        <v>1965</v>
      </c>
      <c r="G3703" t="s">
        <v>1973</v>
      </c>
      <c r="I3703" t="s">
        <v>1974</v>
      </c>
      <c r="J3703" s="3">
        <v>48.224082000000003</v>
      </c>
      <c r="K3703" s="3">
        <v>20.295885999999999</v>
      </c>
      <c r="L3703" t="s">
        <v>27</v>
      </c>
      <c r="M3703">
        <v>2.0992191340000002</v>
      </c>
      <c r="N3703">
        <v>0.854802599</v>
      </c>
      <c r="O3703">
        <v>18.312999999999999</v>
      </c>
      <c r="P3703">
        <v>15.654</v>
      </c>
      <c r="Q3703">
        <v>38.442999999999998</v>
      </c>
      <c r="R3703" t="s">
        <v>1975</v>
      </c>
      <c r="S3703">
        <v>2014</v>
      </c>
      <c r="T3703" t="s">
        <v>1968</v>
      </c>
    </row>
    <row r="3704" spans="1:20" x14ac:dyDescent="0.25">
      <c r="A3704" t="s">
        <v>19</v>
      </c>
      <c r="B3704" t="s">
        <v>20</v>
      </c>
      <c r="C3704" t="s">
        <v>21</v>
      </c>
      <c r="D3704" t="s">
        <v>1963</v>
      </c>
      <c r="E3704" t="s">
        <v>1977</v>
      </c>
      <c r="F3704" s="5" t="s">
        <v>1965</v>
      </c>
      <c r="G3704" t="s">
        <v>1973</v>
      </c>
      <c r="I3704" t="s">
        <v>1974</v>
      </c>
      <c r="J3704" s="3">
        <v>48.224082000000003</v>
      </c>
      <c r="K3704" s="3">
        <v>20.295885999999999</v>
      </c>
      <c r="L3704" t="s">
        <v>27</v>
      </c>
      <c r="M3704">
        <v>2.0999180549999998</v>
      </c>
      <c r="N3704">
        <v>0.85342802500000003</v>
      </c>
      <c r="O3704">
        <v>18.305</v>
      </c>
      <c r="P3704">
        <v>15.622</v>
      </c>
      <c r="Q3704">
        <v>38.439</v>
      </c>
      <c r="R3704" t="s">
        <v>1975</v>
      </c>
      <c r="S3704">
        <v>2014</v>
      </c>
      <c r="T3704" t="s">
        <v>1968</v>
      </c>
    </row>
    <row r="3705" spans="1:20" x14ac:dyDescent="0.25">
      <c r="A3705" t="s">
        <v>19</v>
      </c>
      <c r="B3705" t="s">
        <v>20</v>
      </c>
      <c r="C3705" t="s">
        <v>21</v>
      </c>
      <c r="D3705" t="s">
        <v>1963</v>
      </c>
      <c r="E3705" t="s">
        <v>1978</v>
      </c>
      <c r="F3705" s="5" t="s">
        <v>1965</v>
      </c>
      <c r="G3705" t="s">
        <v>1973</v>
      </c>
      <c r="I3705" t="s">
        <v>1974</v>
      </c>
      <c r="J3705" s="3">
        <v>48.224082000000003</v>
      </c>
      <c r="K3705" s="3">
        <v>20.295885999999999</v>
      </c>
      <c r="L3705" t="s">
        <v>27</v>
      </c>
      <c r="M3705">
        <v>2.0999017360000001</v>
      </c>
      <c r="N3705">
        <v>0.85489682300000003</v>
      </c>
      <c r="O3705">
        <v>18.318000000000001</v>
      </c>
      <c r="P3705">
        <v>15.66</v>
      </c>
      <c r="Q3705">
        <v>38.466000000000001</v>
      </c>
      <c r="R3705" t="s">
        <v>1975</v>
      </c>
      <c r="S3705">
        <v>2014</v>
      </c>
      <c r="T3705" t="s">
        <v>1968</v>
      </c>
    </row>
    <row r="3706" spans="1:20" x14ac:dyDescent="0.25">
      <c r="A3706" t="s">
        <v>19</v>
      </c>
      <c r="B3706" t="s">
        <v>20</v>
      </c>
      <c r="C3706" t="s">
        <v>21</v>
      </c>
      <c r="D3706" t="s">
        <v>1963</v>
      </c>
      <c r="E3706" t="s">
        <v>1979</v>
      </c>
      <c r="F3706" s="5" t="s">
        <v>1965</v>
      </c>
      <c r="G3706" t="s">
        <v>1973</v>
      </c>
      <c r="I3706" t="s">
        <v>1974</v>
      </c>
      <c r="J3706" s="3">
        <v>48.224082000000003</v>
      </c>
      <c r="K3706" s="3">
        <v>20.295885999999999</v>
      </c>
      <c r="L3706" t="s">
        <v>27</v>
      </c>
      <c r="M3706">
        <v>2.1064703310000001</v>
      </c>
      <c r="N3706">
        <v>0.85641559</v>
      </c>
      <c r="O3706">
        <v>18.268000000000001</v>
      </c>
      <c r="P3706">
        <v>15.645</v>
      </c>
      <c r="Q3706">
        <v>38.481000000000002</v>
      </c>
      <c r="R3706" t="s">
        <v>1975</v>
      </c>
      <c r="S3706">
        <v>2014</v>
      </c>
      <c r="T3706" t="s">
        <v>1968</v>
      </c>
    </row>
    <row r="3707" spans="1:20" x14ac:dyDescent="0.25">
      <c r="A3707" t="s">
        <v>19</v>
      </c>
      <c r="B3707" t="s">
        <v>20</v>
      </c>
      <c r="C3707" t="s">
        <v>21</v>
      </c>
      <c r="D3707" t="s">
        <v>1963</v>
      </c>
      <c r="E3707" t="s">
        <v>1980</v>
      </c>
      <c r="F3707" s="5" t="s">
        <v>1965</v>
      </c>
      <c r="G3707" t="s">
        <v>1973</v>
      </c>
      <c r="I3707" t="s">
        <v>1974</v>
      </c>
      <c r="J3707" s="3">
        <v>48.224082000000003</v>
      </c>
      <c r="K3707" s="3">
        <v>20.295885999999999</v>
      </c>
      <c r="L3707" t="s">
        <v>27</v>
      </c>
      <c r="M3707">
        <v>2.1066856330000001</v>
      </c>
      <c r="N3707">
        <v>0.85638472499999996</v>
      </c>
      <c r="O3707">
        <v>18.277999999999999</v>
      </c>
      <c r="P3707">
        <v>15.653</v>
      </c>
      <c r="Q3707">
        <v>38.506</v>
      </c>
      <c r="R3707" t="s">
        <v>1975</v>
      </c>
      <c r="S3707">
        <v>2014</v>
      </c>
      <c r="T3707" t="s">
        <v>1968</v>
      </c>
    </row>
    <row r="3708" spans="1:20" x14ac:dyDescent="0.25">
      <c r="A3708" t="s">
        <v>19</v>
      </c>
      <c r="B3708" t="s">
        <v>20</v>
      </c>
      <c r="C3708" t="s">
        <v>21</v>
      </c>
      <c r="D3708" t="s">
        <v>1963</v>
      </c>
      <c r="E3708" t="s">
        <v>1981</v>
      </c>
      <c r="F3708" s="5" t="s">
        <v>1965</v>
      </c>
      <c r="G3708" t="s">
        <v>1973</v>
      </c>
      <c r="I3708" t="s">
        <v>1974</v>
      </c>
      <c r="J3708" s="3">
        <v>48.224082000000003</v>
      </c>
      <c r="K3708" s="3">
        <v>20.295885999999999</v>
      </c>
      <c r="L3708" t="s">
        <v>27</v>
      </c>
      <c r="M3708">
        <v>2.109962817</v>
      </c>
      <c r="N3708">
        <v>0.85733814500000005</v>
      </c>
      <c r="O3708">
        <v>18.288</v>
      </c>
      <c r="P3708">
        <v>15.679</v>
      </c>
      <c r="Q3708">
        <v>38.587000000000003</v>
      </c>
      <c r="R3708" t="s">
        <v>1975</v>
      </c>
      <c r="S3708">
        <v>2014</v>
      </c>
      <c r="T3708" t="s">
        <v>1968</v>
      </c>
    </row>
    <row r="3709" spans="1:20" x14ac:dyDescent="0.25">
      <c r="A3709" t="s">
        <v>19</v>
      </c>
      <c r="B3709" t="s">
        <v>20</v>
      </c>
      <c r="C3709" t="s">
        <v>21</v>
      </c>
      <c r="D3709" t="s">
        <v>2020</v>
      </c>
      <c r="F3709" s="5" t="s">
        <v>1984</v>
      </c>
      <c r="G3709" t="s">
        <v>2021</v>
      </c>
      <c r="I3709" t="s">
        <v>2022</v>
      </c>
      <c r="J3709" s="3">
        <v>29.614999999999998</v>
      </c>
      <c r="K3709" s="3">
        <v>52.538333299999998</v>
      </c>
      <c r="L3709" t="s">
        <v>27</v>
      </c>
      <c r="M3709">
        <v>2.1162262478533047</v>
      </c>
      <c r="N3709">
        <v>0.86970250955625739</v>
      </c>
      <c r="O3709">
        <v>18.050999999999998</v>
      </c>
      <c r="P3709">
        <v>15.699</v>
      </c>
      <c r="Q3709">
        <v>38.200000000000003</v>
      </c>
      <c r="R3709" t="s">
        <v>2023</v>
      </c>
      <c r="S3709">
        <v>2019</v>
      </c>
      <c r="T3709" t="s">
        <v>2024</v>
      </c>
    </row>
    <row r="3710" spans="1:20" x14ac:dyDescent="0.25">
      <c r="A3710" t="s">
        <v>19</v>
      </c>
      <c r="B3710" t="s">
        <v>20</v>
      </c>
      <c r="C3710" t="s">
        <v>21</v>
      </c>
      <c r="D3710" t="s">
        <v>2020</v>
      </c>
      <c r="F3710" s="5" t="s">
        <v>1984</v>
      </c>
      <c r="G3710" t="s">
        <v>2021</v>
      </c>
      <c r="I3710" t="s">
        <v>2022</v>
      </c>
      <c r="J3710" s="3">
        <v>29.614999999999998</v>
      </c>
      <c r="K3710" s="3">
        <v>52.538333299999998</v>
      </c>
      <c r="L3710" t="s">
        <v>27</v>
      </c>
      <c r="M3710">
        <v>2.1177025004158123</v>
      </c>
      <c r="N3710">
        <v>0.86749459444475252</v>
      </c>
      <c r="O3710">
        <v>18.036999999999999</v>
      </c>
      <c r="P3710">
        <v>15.647</v>
      </c>
      <c r="Q3710">
        <v>38.197000000000003</v>
      </c>
      <c r="R3710" t="s">
        <v>2023</v>
      </c>
      <c r="S3710">
        <v>2019</v>
      </c>
      <c r="T3710" t="s">
        <v>2024</v>
      </c>
    </row>
    <row r="3711" spans="1:20" x14ac:dyDescent="0.25">
      <c r="A3711" t="s">
        <v>19</v>
      </c>
      <c r="B3711" t="s">
        <v>20</v>
      </c>
      <c r="C3711" t="s">
        <v>21</v>
      </c>
      <c r="D3711" t="s">
        <v>2020</v>
      </c>
      <c r="F3711" s="5" t="s">
        <v>1984</v>
      </c>
      <c r="G3711" t="s">
        <v>2021</v>
      </c>
      <c r="I3711" t="s">
        <v>2022</v>
      </c>
      <c r="J3711" s="3">
        <v>29.614999999999998</v>
      </c>
      <c r="K3711" s="3">
        <v>52.538333299999998</v>
      </c>
      <c r="L3711" t="s">
        <v>27</v>
      </c>
      <c r="M3711">
        <v>2.1165983833462514</v>
      </c>
      <c r="N3711">
        <v>0.86834237625955035</v>
      </c>
      <c r="O3711">
        <v>18.062000000000001</v>
      </c>
      <c r="P3711">
        <v>15.683999999999999</v>
      </c>
      <c r="Q3711">
        <v>38.229999999999997</v>
      </c>
      <c r="R3711" t="s">
        <v>2023</v>
      </c>
      <c r="S3711">
        <v>2019</v>
      </c>
      <c r="T3711" t="s">
        <v>2024</v>
      </c>
    </row>
    <row r="3712" spans="1:20" x14ac:dyDescent="0.25">
      <c r="A3712" t="s">
        <v>19</v>
      </c>
      <c r="B3712" t="s">
        <v>20</v>
      </c>
      <c r="C3712" t="s">
        <v>21</v>
      </c>
      <c r="D3712" t="s">
        <v>2020</v>
      </c>
      <c r="F3712" s="5" t="s">
        <v>1984</v>
      </c>
      <c r="G3712" t="s">
        <v>2021</v>
      </c>
      <c r="I3712" t="s">
        <v>2022</v>
      </c>
      <c r="J3712" s="3">
        <v>29.614999999999998</v>
      </c>
      <c r="K3712" s="3">
        <v>52.538333299999998</v>
      </c>
      <c r="L3712" t="s">
        <v>27</v>
      </c>
      <c r="M3712">
        <v>2.1169010964669397</v>
      </c>
      <c r="N3712">
        <v>0.86853472145309552</v>
      </c>
      <c r="O3712">
        <v>18.058</v>
      </c>
      <c r="P3712">
        <v>15.683999999999999</v>
      </c>
      <c r="Q3712">
        <v>38.226999999999997</v>
      </c>
      <c r="R3712" t="s">
        <v>2023</v>
      </c>
      <c r="S3712">
        <v>2019</v>
      </c>
      <c r="T3712" t="s">
        <v>2024</v>
      </c>
    </row>
    <row r="3713" spans="1:20" x14ac:dyDescent="0.25">
      <c r="A3713" t="s">
        <v>19</v>
      </c>
      <c r="B3713" t="s">
        <v>20</v>
      </c>
      <c r="C3713" t="s">
        <v>21</v>
      </c>
      <c r="D3713" t="s">
        <v>2020</v>
      </c>
      <c r="F3713" s="5" t="s">
        <v>1984</v>
      </c>
      <c r="G3713" t="s">
        <v>2021</v>
      </c>
      <c r="I3713" t="s">
        <v>2022</v>
      </c>
      <c r="J3713" s="3">
        <v>29.614999999999998</v>
      </c>
      <c r="K3713" s="3">
        <v>52.538333299999998</v>
      </c>
      <c r="L3713" t="s">
        <v>27</v>
      </c>
      <c r="M3713">
        <v>2.1196827685652488</v>
      </c>
      <c r="N3713">
        <v>0.86833786257001833</v>
      </c>
      <c r="O3713">
        <v>18.030999999999999</v>
      </c>
      <c r="P3713">
        <v>15.657</v>
      </c>
      <c r="Q3713">
        <v>38.22</v>
      </c>
      <c r="R3713" t="s">
        <v>2023</v>
      </c>
      <c r="S3713">
        <v>2019</v>
      </c>
      <c r="T3713" t="s">
        <v>2024</v>
      </c>
    </row>
    <row r="3714" spans="1:20" x14ac:dyDescent="0.25">
      <c r="A3714" t="s">
        <v>19</v>
      </c>
      <c r="B3714" t="s">
        <v>20</v>
      </c>
      <c r="C3714" t="s">
        <v>21</v>
      </c>
      <c r="D3714" t="s">
        <v>2020</v>
      </c>
      <c r="F3714" s="5" t="s">
        <v>1984</v>
      </c>
      <c r="G3714" t="s">
        <v>2021</v>
      </c>
      <c r="I3714" t="s">
        <v>2022</v>
      </c>
      <c r="J3714" s="3">
        <v>29.614999999999998</v>
      </c>
      <c r="K3714" s="3">
        <v>52.538333299999998</v>
      </c>
      <c r="L3714" t="s">
        <v>27</v>
      </c>
      <c r="M3714">
        <v>2.1182075001384812</v>
      </c>
      <c r="N3714">
        <v>0.86955076718550928</v>
      </c>
      <c r="O3714">
        <v>18.053000000000001</v>
      </c>
      <c r="P3714">
        <v>15.698</v>
      </c>
      <c r="Q3714">
        <v>38.24</v>
      </c>
      <c r="R3714" t="s">
        <v>2023</v>
      </c>
      <c r="S3714">
        <v>2019</v>
      </c>
      <c r="T3714" t="s">
        <v>2024</v>
      </c>
    </row>
    <row r="3715" spans="1:20" x14ac:dyDescent="0.25">
      <c r="A3715" t="s">
        <v>19</v>
      </c>
      <c r="B3715" t="s">
        <v>20</v>
      </c>
      <c r="C3715" t="s">
        <v>21</v>
      </c>
      <c r="D3715" t="s">
        <v>2020</v>
      </c>
      <c r="F3715" s="5" t="s">
        <v>1984</v>
      </c>
      <c r="G3715" t="s">
        <v>2021</v>
      </c>
      <c r="I3715" t="s">
        <v>2022</v>
      </c>
      <c r="J3715" s="3">
        <v>29.614999999999998</v>
      </c>
      <c r="K3715" s="3">
        <v>52.538333299999998</v>
      </c>
      <c r="L3715" t="s">
        <v>27</v>
      </c>
      <c r="M3715">
        <v>2.115526853231771</v>
      </c>
      <c r="N3715">
        <v>0.86565104597891473</v>
      </c>
      <c r="O3715">
        <v>18.117000000000001</v>
      </c>
      <c r="P3715">
        <v>15.683</v>
      </c>
      <c r="Q3715">
        <v>38.326999999999998</v>
      </c>
      <c r="R3715" t="s">
        <v>2023</v>
      </c>
      <c r="S3715">
        <v>2019</v>
      </c>
      <c r="T3715" t="s">
        <v>2024</v>
      </c>
    </row>
    <row r="3716" spans="1:20" x14ac:dyDescent="0.25">
      <c r="A3716" t="s">
        <v>19</v>
      </c>
      <c r="B3716" t="s">
        <v>20</v>
      </c>
      <c r="C3716" t="s">
        <v>21</v>
      </c>
      <c r="D3716" t="s">
        <v>2020</v>
      </c>
      <c r="F3716" s="5" t="s">
        <v>1984</v>
      </c>
      <c r="G3716" t="s">
        <v>2021</v>
      </c>
      <c r="I3716" t="s">
        <v>2022</v>
      </c>
      <c r="J3716" s="3">
        <v>29.614999999999998</v>
      </c>
      <c r="K3716" s="3">
        <v>52.538333299999998</v>
      </c>
      <c r="L3716" t="s">
        <v>27</v>
      </c>
      <c r="M3716">
        <v>2.1217955831761182</v>
      </c>
      <c r="N3716">
        <v>0.87121296193541242</v>
      </c>
      <c r="O3716">
        <v>18.021999999999998</v>
      </c>
      <c r="P3716">
        <v>15.701000000000001</v>
      </c>
      <c r="Q3716">
        <v>38.238999999999997</v>
      </c>
      <c r="R3716" t="s">
        <v>2023</v>
      </c>
      <c r="S3716">
        <v>2019</v>
      </c>
      <c r="T3716" t="s">
        <v>2024</v>
      </c>
    </row>
    <row r="3717" spans="1:20" x14ac:dyDescent="0.25">
      <c r="A3717" t="s">
        <v>19</v>
      </c>
      <c r="B3717" t="s">
        <v>20</v>
      </c>
      <c r="C3717" t="s">
        <v>21</v>
      </c>
      <c r="D3717" t="s">
        <v>2020</v>
      </c>
      <c r="F3717" s="5" t="s">
        <v>1984</v>
      </c>
      <c r="G3717" t="s">
        <v>2021</v>
      </c>
      <c r="I3717" t="s">
        <v>2022</v>
      </c>
      <c r="J3717" s="3">
        <v>29.614999999999998</v>
      </c>
      <c r="K3717" s="3">
        <v>52.538333299999998</v>
      </c>
      <c r="L3717" t="s">
        <v>27</v>
      </c>
      <c r="M3717">
        <v>2.1174748702087705</v>
      </c>
      <c r="N3717">
        <v>0.86882801281343192</v>
      </c>
      <c r="O3717">
        <v>18.106000000000002</v>
      </c>
      <c r="P3717">
        <v>15.731</v>
      </c>
      <c r="Q3717">
        <v>38.338999999999999</v>
      </c>
      <c r="R3717" t="s">
        <v>2023</v>
      </c>
      <c r="S3717">
        <v>2019</v>
      </c>
      <c r="T3717" t="s">
        <v>2024</v>
      </c>
    </row>
    <row r="3718" spans="1:20" x14ac:dyDescent="0.25">
      <c r="A3718" t="s">
        <v>19</v>
      </c>
      <c r="B3718" t="s">
        <v>20</v>
      </c>
      <c r="C3718" t="s">
        <v>21</v>
      </c>
      <c r="D3718" t="s">
        <v>2020</v>
      </c>
      <c r="F3718" s="5" t="s">
        <v>1984</v>
      </c>
      <c r="G3718" t="s">
        <v>2021</v>
      </c>
      <c r="I3718" t="s">
        <v>2022</v>
      </c>
      <c r="J3718" s="3">
        <v>29.614999999999998</v>
      </c>
      <c r="K3718" s="3">
        <v>52.538333299999998</v>
      </c>
      <c r="L3718" t="s">
        <v>27</v>
      </c>
      <c r="M3718">
        <v>2.1283023074350687</v>
      </c>
      <c r="N3718">
        <v>0.87370415784193511</v>
      </c>
      <c r="O3718">
        <v>17.942</v>
      </c>
      <c r="P3718">
        <v>15.676</v>
      </c>
      <c r="Q3718">
        <v>38.186</v>
      </c>
      <c r="R3718" t="s">
        <v>2023</v>
      </c>
      <c r="S3718">
        <v>2019</v>
      </c>
      <c r="T3718" t="s">
        <v>2024</v>
      </c>
    </row>
    <row r="3719" spans="1:20" x14ac:dyDescent="0.25">
      <c r="A3719" t="s">
        <v>19</v>
      </c>
      <c r="B3719" t="s">
        <v>20</v>
      </c>
      <c r="C3719" t="s">
        <v>21</v>
      </c>
      <c r="D3719" t="s">
        <v>2020</v>
      </c>
      <c r="F3719" s="5" t="s">
        <v>1984</v>
      </c>
      <c r="G3719" t="s">
        <v>2021</v>
      </c>
      <c r="I3719" t="s">
        <v>2022</v>
      </c>
      <c r="J3719" s="3">
        <v>29.614999999999998</v>
      </c>
      <c r="K3719" s="3">
        <v>52.538333299999998</v>
      </c>
      <c r="L3719" t="s">
        <v>27</v>
      </c>
      <c r="M3719">
        <v>2.1223053477417562</v>
      </c>
      <c r="N3719">
        <v>0.86849542809642555</v>
      </c>
      <c r="O3719">
        <v>18.045000000000002</v>
      </c>
      <c r="P3719">
        <v>15.672000000000001</v>
      </c>
      <c r="Q3719">
        <v>38.296999999999997</v>
      </c>
      <c r="R3719" t="s">
        <v>2023</v>
      </c>
      <c r="S3719">
        <v>2019</v>
      </c>
      <c r="T3719" t="s">
        <v>2024</v>
      </c>
    </row>
    <row r="3720" spans="1:20" x14ac:dyDescent="0.25">
      <c r="A3720" t="s">
        <v>19</v>
      </c>
      <c r="B3720" t="s">
        <v>20</v>
      </c>
      <c r="C3720" t="s">
        <v>21</v>
      </c>
      <c r="D3720" t="s">
        <v>2020</v>
      </c>
      <c r="F3720" s="5" t="s">
        <v>1984</v>
      </c>
      <c r="G3720" t="s">
        <v>2021</v>
      </c>
      <c r="I3720" t="s">
        <v>2022</v>
      </c>
      <c r="J3720" s="3">
        <v>29.614999999999998</v>
      </c>
      <c r="K3720" s="3">
        <v>52.538333299999998</v>
      </c>
      <c r="L3720" t="s">
        <v>27</v>
      </c>
      <c r="M3720">
        <v>2.1165380374862179</v>
      </c>
      <c r="N3720">
        <v>0.86791620727673646</v>
      </c>
      <c r="O3720">
        <v>18.14</v>
      </c>
      <c r="P3720">
        <v>15.744</v>
      </c>
      <c r="Q3720">
        <v>38.393999999999998</v>
      </c>
      <c r="R3720" t="s">
        <v>2023</v>
      </c>
      <c r="S3720">
        <v>2019</v>
      </c>
      <c r="T3720" t="s">
        <v>2024</v>
      </c>
    </row>
    <row r="3721" spans="1:20" x14ac:dyDescent="0.25">
      <c r="A3721" t="s">
        <v>19</v>
      </c>
      <c r="B3721" t="s">
        <v>20</v>
      </c>
      <c r="C3721" t="s">
        <v>21</v>
      </c>
      <c r="D3721" t="s">
        <v>2020</v>
      </c>
      <c r="F3721" s="5" t="s">
        <v>1984</v>
      </c>
      <c r="G3721" t="s">
        <v>2021</v>
      </c>
      <c r="I3721" t="s">
        <v>2022</v>
      </c>
      <c r="J3721" s="3">
        <v>29.614999999999998</v>
      </c>
      <c r="K3721" s="3">
        <v>52.538333299999998</v>
      </c>
      <c r="L3721" t="s">
        <v>27</v>
      </c>
      <c r="M3721">
        <v>2.1270008892841261</v>
      </c>
      <c r="N3721">
        <v>0.87194308581591817</v>
      </c>
      <c r="O3721">
        <v>17.992000000000001</v>
      </c>
      <c r="P3721">
        <v>15.688000000000001</v>
      </c>
      <c r="Q3721">
        <v>38.268999999999998</v>
      </c>
      <c r="R3721" t="s">
        <v>2023</v>
      </c>
      <c r="S3721">
        <v>2019</v>
      </c>
      <c r="T3721" t="s">
        <v>2024</v>
      </c>
    </row>
    <row r="3722" spans="1:20" x14ac:dyDescent="0.25">
      <c r="A3722" t="s">
        <v>19</v>
      </c>
      <c r="B3722" t="s">
        <v>20</v>
      </c>
      <c r="C3722" t="s">
        <v>21</v>
      </c>
      <c r="D3722" t="s">
        <v>2020</v>
      </c>
      <c r="F3722" s="5" t="s">
        <v>1984</v>
      </c>
      <c r="G3722" t="s">
        <v>2021</v>
      </c>
      <c r="I3722" t="s">
        <v>2022</v>
      </c>
      <c r="J3722" s="3">
        <v>29.614999999999998</v>
      </c>
      <c r="K3722" s="3">
        <v>52.538333299999998</v>
      </c>
      <c r="L3722" t="s">
        <v>27</v>
      </c>
      <c r="M3722">
        <v>2.123450641876937</v>
      </c>
      <c r="N3722">
        <v>0.86614652501106693</v>
      </c>
      <c r="O3722">
        <v>18.071999999999999</v>
      </c>
      <c r="P3722">
        <v>15.653</v>
      </c>
      <c r="Q3722">
        <v>38.375</v>
      </c>
      <c r="R3722" t="s">
        <v>2023</v>
      </c>
      <c r="S3722">
        <v>2019</v>
      </c>
      <c r="T3722" t="s">
        <v>2024</v>
      </c>
    </row>
    <row r="3723" spans="1:20" x14ac:dyDescent="0.25">
      <c r="A3723" t="s">
        <v>19</v>
      </c>
      <c r="B3723" t="s">
        <v>20</v>
      </c>
      <c r="C3723" t="s">
        <v>21</v>
      </c>
      <c r="D3723" t="s">
        <v>2020</v>
      </c>
      <c r="F3723" s="5" t="s">
        <v>1984</v>
      </c>
      <c r="G3723" t="s">
        <v>2021</v>
      </c>
      <c r="I3723" t="s">
        <v>2022</v>
      </c>
      <c r="J3723" s="3">
        <v>29.614999999999998</v>
      </c>
      <c r="K3723" s="3">
        <v>52.538333299999998</v>
      </c>
      <c r="L3723" t="s">
        <v>27</v>
      </c>
      <c r="M3723">
        <v>2.1224061810154522</v>
      </c>
      <c r="N3723">
        <v>0.86721854304635759</v>
      </c>
      <c r="O3723">
        <v>18.12</v>
      </c>
      <c r="P3723">
        <v>15.714</v>
      </c>
      <c r="Q3723">
        <v>38.457999999999998</v>
      </c>
      <c r="R3723" t="s">
        <v>2023</v>
      </c>
      <c r="S3723">
        <v>2019</v>
      </c>
      <c r="T3723" t="s">
        <v>2024</v>
      </c>
    </row>
    <row r="3724" spans="1:20" x14ac:dyDescent="0.25">
      <c r="A3724" t="s">
        <v>19</v>
      </c>
      <c r="B3724" t="s">
        <v>20</v>
      </c>
      <c r="C3724" t="s">
        <v>21</v>
      </c>
      <c r="D3724" t="s">
        <v>2037</v>
      </c>
      <c r="E3724" t="s">
        <v>2038</v>
      </c>
      <c r="F3724" s="5" t="s">
        <v>1984</v>
      </c>
      <c r="I3724" t="s">
        <v>2039</v>
      </c>
      <c r="J3724" s="3">
        <v>29.614999999999998</v>
      </c>
      <c r="K3724" s="3">
        <v>52.538333299999998</v>
      </c>
      <c r="L3724" t="s">
        <v>27</v>
      </c>
      <c r="M3724">
        <v>2.1224739062846987</v>
      </c>
      <c r="N3724">
        <v>0.87053075727292917</v>
      </c>
      <c r="O3724">
        <v>18.012</v>
      </c>
      <c r="P3724">
        <v>15.68</v>
      </c>
      <c r="Q3724">
        <v>38.229999999999997</v>
      </c>
      <c r="R3724" t="s">
        <v>2023</v>
      </c>
      <c r="S3724">
        <v>2019</v>
      </c>
      <c r="T3724" t="s">
        <v>2024</v>
      </c>
    </row>
    <row r="3725" spans="1:20" x14ac:dyDescent="0.25">
      <c r="E3725" t="s">
        <v>7530</v>
      </c>
      <c r="F3725" s="5" t="s">
        <v>1984</v>
      </c>
      <c r="G3725" t="s">
        <v>7531</v>
      </c>
      <c r="H3725" t="s">
        <v>7532</v>
      </c>
      <c r="J3725" s="3">
        <v>29.934999999999999</v>
      </c>
      <c r="K3725" s="3">
        <v>55.871670000000002</v>
      </c>
      <c r="L3725" t="s">
        <v>5957</v>
      </c>
      <c r="M3725">
        <v>2.0820599999999998</v>
      </c>
      <c r="N3725">
        <v>0.83996999999999999</v>
      </c>
      <c r="O3725">
        <v>18.584</v>
      </c>
      <c r="P3725">
        <v>15.61</v>
      </c>
      <c r="Q3725">
        <v>38.692999999999998</v>
      </c>
      <c r="R3725" t="s">
        <v>8622</v>
      </c>
      <c r="S3725">
        <v>2010</v>
      </c>
      <c r="T3725" t="s">
        <v>7533</v>
      </c>
    </row>
    <row r="3726" spans="1:20" x14ac:dyDescent="0.25">
      <c r="E3726" t="s">
        <v>2035</v>
      </c>
      <c r="F3726" s="5" t="s">
        <v>1984</v>
      </c>
      <c r="G3726" t="s">
        <v>7518</v>
      </c>
      <c r="H3726" t="s">
        <v>2033</v>
      </c>
      <c r="J3726" s="3">
        <v>33.558059999999998</v>
      </c>
      <c r="K3726" s="3">
        <v>53.841940000000001</v>
      </c>
      <c r="L3726" t="s">
        <v>27</v>
      </c>
      <c r="M3726">
        <v>2.0876999999999999</v>
      </c>
      <c r="N3726">
        <v>0.84460000000000002</v>
      </c>
      <c r="O3726">
        <v>18.504811</v>
      </c>
      <c r="P3726">
        <v>15.629163999999999</v>
      </c>
      <c r="Q3726">
        <v>38.632494000000001</v>
      </c>
      <c r="R3726" t="s">
        <v>8531</v>
      </c>
      <c r="S3726">
        <v>2009</v>
      </c>
      <c r="T3726" t="s">
        <v>7519</v>
      </c>
    </row>
    <row r="3727" spans="1:20" x14ac:dyDescent="0.25">
      <c r="E3727" t="s">
        <v>2032</v>
      </c>
      <c r="F3727" s="5" t="s">
        <v>1984</v>
      </c>
      <c r="G3727" t="s">
        <v>7518</v>
      </c>
      <c r="H3727" t="s">
        <v>2033</v>
      </c>
      <c r="J3727" s="3">
        <v>33.558059999999998</v>
      </c>
      <c r="K3727" s="3">
        <v>53.841940000000001</v>
      </c>
      <c r="L3727" t="s">
        <v>27</v>
      </c>
      <c r="M3727">
        <v>2.0874000000000001</v>
      </c>
      <c r="N3727">
        <v>0.84489999999999998</v>
      </c>
      <c r="O3727">
        <v>18.532246000000001</v>
      </c>
      <c r="P3727">
        <v>15.657895</v>
      </c>
      <c r="Q3727">
        <v>38.684210999999998</v>
      </c>
      <c r="R3727" t="s">
        <v>8531</v>
      </c>
      <c r="S3727">
        <v>2009</v>
      </c>
      <c r="T3727" t="s">
        <v>7519</v>
      </c>
    </row>
    <row r="3728" spans="1:20" x14ac:dyDescent="0.25">
      <c r="E3728" t="s">
        <v>7520</v>
      </c>
      <c r="F3728" s="5" t="s">
        <v>1984</v>
      </c>
      <c r="G3728" t="s">
        <v>7518</v>
      </c>
      <c r="H3728" t="s">
        <v>2033</v>
      </c>
      <c r="J3728" s="3">
        <v>33.558059999999998</v>
      </c>
      <c r="K3728" s="3">
        <v>53.841940000000001</v>
      </c>
      <c r="L3728" t="s">
        <v>27</v>
      </c>
      <c r="M3728">
        <v>2.0867</v>
      </c>
      <c r="N3728">
        <v>0.84460000000000002</v>
      </c>
      <c r="O3728">
        <v>18.504811</v>
      </c>
      <c r="P3728">
        <v>15.629163999999999</v>
      </c>
      <c r="Q3728">
        <v>38.613990000000001</v>
      </c>
      <c r="R3728" t="s">
        <v>8531</v>
      </c>
      <c r="S3728">
        <v>2009</v>
      </c>
      <c r="T3728" t="s">
        <v>7519</v>
      </c>
    </row>
    <row r="3729" spans="1:20" x14ac:dyDescent="0.25">
      <c r="E3729" t="s">
        <v>2034</v>
      </c>
      <c r="F3729" s="5" t="s">
        <v>1984</v>
      </c>
      <c r="G3729" t="s">
        <v>7518</v>
      </c>
      <c r="H3729" t="s">
        <v>2033</v>
      </c>
      <c r="J3729" s="3">
        <v>33.558059999999998</v>
      </c>
      <c r="K3729" s="3">
        <v>53.841940000000001</v>
      </c>
      <c r="L3729" t="s">
        <v>27</v>
      </c>
      <c r="M3729">
        <v>2.0874000000000001</v>
      </c>
      <c r="N3729">
        <v>0.84499999999999997</v>
      </c>
      <c r="O3729">
        <v>18.504811</v>
      </c>
      <c r="P3729">
        <v>15.636566</v>
      </c>
      <c r="Q3729">
        <v>38.626942999999997</v>
      </c>
      <c r="R3729" t="s">
        <v>8531</v>
      </c>
      <c r="S3729">
        <v>2009</v>
      </c>
      <c r="T3729" t="s">
        <v>7519</v>
      </c>
    </row>
    <row r="3730" spans="1:20" x14ac:dyDescent="0.25">
      <c r="E3730" t="s">
        <v>2031</v>
      </c>
      <c r="F3730" s="5" t="s">
        <v>1984</v>
      </c>
      <c r="G3730" t="s">
        <v>7518</v>
      </c>
      <c r="H3730" t="s">
        <v>2033</v>
      </c>
      <c r="J3730" s="3">
        <v>33.558059999999998</v>
      </c>
      <c r="K3730" s="3">
        <v>53.841940000000001</v>
      </c>
      <c r="L3730" t="s">
        <v>27</v>
      </c>
      <c r="M3730">
        <v>2.0893999999999999</v>
      </c>
      <c r="N3730">
        <v>0.84499999999999997</v>
      </c>
      <c r="O3730">
        <v>18.504811</v>
      </c>
      <c r="P3730">
        <v>15.636566</v>
      </c>
      <c r="Q3730">
        <v>38.663952999999999</v>
      </c>
      <c r="R3730" t="s">
        <v>8531</v>
      </c>
      <c r="S3730">
        <v>2009</v>
      </c>
      <c r="T3730" t="s">
        <v>7519</v>
      </c>
    </row>
    <row r="3731" spans="1:20" x14ac:dyDescent="0.25">
      <c r="A3731" t="s">
        <v>19</v>
      </c>
      <c r="B3731" t="s">
        <v>20</v>
      </c>
      <c r="C3731" t="s">
        <v>71</v>
      </c>
      <c r="D3731" t="s">
        <v>2027</v>
      </c>
      <c r="E3731" t="s">
        <v>2028</v>
      </c>
      <c r="F3731" s="5" t="s">
        <v>1984</v>
      </c>
      <c r="G3731" t="s">
        <v>2029</v>
      </c>
      <c r="H3731" t="s">
        <v>2029</v>
      </c>
      <c r="I3731" t="s">
        <v>2030</v>
      </c>
      <c r="J3731" s="3">
        <v>33.56306</v>
      </c>
      <c r="K3731" s="3">
        <v>53.844999999999999</v>
      </c>
      <c r="L3731" t="s">
        <v>27</v>
      </c>
      <c r="M3731">
        <v>2.0867</v>
      </c>
      <c r="N3731">
        <v>0.84460000000000002</v>
      </c>
      <c r="O3731">
        <v>18.504811250925201</v>
      </c>
      <c r="P3731">
        <v>15.629163582531424</v>
      </c>
      <c r="Q3731">
        <v>38.613989637305615</v>
      </c>
      <c r="R3731" t="s">
        <v>1987</v>
      </c>
      <c r="S3731">
        <v>2009</v>
      </c>
      <c r="T3731" t="s">
        <v>1988</v>
      </c>
    </row>
    <row r="3732" spans="1:20" x14ac:dyDescent="0.25">
      <c r="A3732" t="s">
        <v>19</v>
      </c>
      <c r="B3732" t="s">
        <v>20</v>
      </c>
      <c r="C3732" t="s">
        <v>71</v>
      </c>
      <c r="D3732" t="s">
        <v>2027</v>
      </c>
      <c r="E3732" t="s">
        <v>2031</v>
      </c>
      <c r="F3732" s="5" t="s">
        <v>1984</v>
      </c>
      <c r="G3732" t="s">
        <v>2029</v>
      </c>
      <c r="H3732" t="s">
        <v>2029</v>
      </c>
      <c r="I3732" t="s">
        <v>2030</v>
      </c>
      <c r="J3732" s="3">
        <v>33.56306</v>
      </c>
      <c r="K3732" s="3">
        <v>53.844999999999999</v>
      </c>
      <c r="L3732" t="s">
        <v>27</v>
      </c>
      <c r="M3732">
        <v>2.0893999999999999</v>
      </c>
      <c r="N3732">
        <v>0.84499999999999997</v>
      </c>
      <c r="O3732">
        <v>18.5322461082283</v>
      </c>
      <c r="P3732">
        <v>15.659747961452913</v>
      </c>
      <c r="Q3732">
        <v>38.721275018532211</v>
      </c>
      <c r="R3732" t="s">
        <v>1987</v>
      </c>
      <c r="S3732">
        <v>2009</v>
      </c>
      <c r="T3732" t="s">
        <v>1988</v>
      </c>
    </row>
    <row r="3733" spans="1:20" x14ac:dyDescent="0.25">
      <c r="A3733" t="s">
        <v>19</v>
      </c>
      <c r="B3733" t="s">
        <v>20</v>
      </c>
      <c r="C3733" t="s">
        <v>71</v>
      </c>
      <c r="D3733" t="s">
        <v>2027</v>
      </c>
      <c r="E3733" t="s">
        <v>2032</v>
      </c>
      <c r="F3733" s="5" t="s">
        <v>1984</v>
      </c>
      <c r="G3733" t="s">
        <v>2029</v>
      </c>
      <c r="H3733" t="s">
        <v>2029</v>
      </c>
      <c r="I3733" t="s">
        <v>2033</v>
      </c>
      <c r="J3733" s="3">
        <v>33.56306</v>
      </c>
      <c r="K3733" s="3">
        <v>53.844999999999999</v>
      </c>
      <c r="L3733" t="s">
        <v>27</v>
      </c>
      <c r="M3733">
        <v>2.0874000000000001</v>
      </c>
      <c r="N3733">
        <v>0.84489999999999998</v>
      </c>
      <c r="O3733">
        <v>18.504811250925201</v>
      </c>
      <c r="P3733">
        <v>15.634715025906702</v>
      </c>
      <c r="Q3733">
        <v>38.626943005181268</v>
      </c>
      <c r="R3733" t="s">
        <v>1987</v>
      </c>
      <c r="S3733">
        <v>2009</v>
      </c>
      <c r="T3733" t="s">
        <v>1988</v>
      </c>
    </row>
    <row r="3734" spans="1:20" x14ac:dyDescent="0.25">
      <c r="A3734" t="s">
        <v>19</v>
      </c>
      <c r="B3734" t="s">
        <v>20</v>
      </c>
      <c r="C3734" t="s">
        <v>71</v>
      </c>
      <c r="D3734" t="s">
        <v>2027</v>
      </c>
      <c r="E3734" t="s">
        <v>2034</v>
      </c>
      <c r="F3734" s="5" t="s">
        <v>1984</v>
      </c>
      <c r="G3734" t="s">
        <v>2029</v>
      </c>
      <c r="H3734" t="s">
        <v>2029</v>
      </c>
      <c r="I3734" t="s">
        <v>2033</v>
      </c>
      <c r="J3734" s="3">
        <v>33.56306</v>
      </c>
      <c r="K3734" s="3">
        <v>53.844999999999999</v>
      </c>
      <c r="L3734" t="s">
        <v>27</v>
      </c>
      <c r="M3734">
        <v>2.0874000000000001</v>
      </c>
      <c r="N3734">
        <v>0.84499999999999997</v>
      </c>
      <c r="O3734">
        <v>18.504811250925201</v>
      </c>
      <c r="P3734">
        <v>15.636565507031793</v>
      </c>
      <c r="Q3734">
        <v>38.626943005181268</v>
      </c>
      <c r="R3734" t="s">
        <v>1987</v>
      </c>
      <c r="S3734">
        <v>2009</v>
      </c>
      <c r="T3734" t="s">
        <v>1988</v>
      </c>
    </row>
    <row r="3735" spans="1:20" x14ac:dyDescent="0.25">
      <c r="A3735" t="s">
        <v>19</v>
      </c>
      <c r="B3735" t="s">
        <v>20</v>
      </c>
      <c r="C3735" t="s">
        <v>71</v>
      </c>
      <c r="D3735" t="s">
        <v>2027</v>
      </c>
      <c r="E3735" t="s">
        <v>2035</v>
      </c>
      <c r="F3735" s="5" t="s">
        <v>1984</v>
      </c>
      <c r="G3735" t="s">
        <v>2029</v>
      </c>
      <c r="H3735" t="s">
        <v>2029</v>
      </c>
      <c r="I3735" t="s">
        <v>2036</v>
      </c>
      <c r="J3735" s="3">
        <v>33.56306</v>
      </c>
      <c r="K3735" s="3">
        <v>53.844999999999999</v>
      </c>
      <c r="L3735" t="s">
        <v>27</v>
      </c>
      <c r="M3735">
        <v>2.0876999999999999</v>
      </c>
      <c r="N3735">
        <v>0.84460000000000002</v>
      </c>
      <c r="O3735">
        <v>18.528812303131399</v>
      </c>
      <c r="P3735">
        <v>15.649434871224781</v>
      </c>
      <c r="Q3735">
        <v>38.682601445247421</v>
      </c>
      <c r="R3735" t="s">
        <v>1987</v>
      </c>
      <c r="S3735">
        <v>2009</v>
      </c>
      <c r="T3735" t="s">
        <v>1988</v>
      </c>
    </row>
    <row r="3736" spans="1:20" x14ac:dyDescent="0.25">
      <c r="A3736" t="s">
        <v>50</v>
      </c>
      <c r="B3736" t="s">
        <v>70</v>
      </c>
      <c r="C3736" t="s">
        <v>71</v>
      </c>
      <c r="E3736" t="s">
        <v>1995</v>
      </c>
      <c r="F3736" s="5" t="s">
        <v>1984</v>
      </c>
      <c r="I3736" t="s">
        <v>1996</v>
      </c>
      <c r="J3736" s="3">
        <v>33.766666666699997</v>
      </c>
      <c r="K3736" s="3">
        <v>49.308333333299998</v>
      </c>
      <c r="L3736" t="s">
        <v>27</v>
      </c>
      <c r="M3736">
        <v>2.0949</v>
      </c>
      <c r="N3736">
        <v>0.84940000000000004</v>
      </c>
      <c r="O3736">
        <v>18.414999999999999</v>
      </c>
      <c r="P3736">
        <v>15.641700999999999</v>
      </c>
      <c r="Q3736">
        <v>38.577583499999996</v>
      </c>
      <c r="R3736" t="s">
        <v>1997</v>
      </c>
      <c r="S3736">
        <v>2009</v>
      </c>
      <c r="T3736" t="s">
        <v>1998</v>
      </c>
    </row>
    <row r="3737" spans="1:20" x14ac:dyDescent="0.25">
      <c r="E3737" t="s">
        <v>7521</v>
      </c>
      <c r="F3737" s="5" t="s">
        <v>1984</v>
      </c>
      <c r="G3737" t="s">
        <v>7522</v>
      </c>
      <c r="H3737" t="s">
        <v>7523</v>
      </c>
      <c r="J3737" s="3">
        <v>33.778100000000002</v>
      </c>
      <c r="K3737" s="3">
        <v>50.8354</v>
      </c>
      <c r="L3737" t="s">
        <v>27</v>
      </c>
      <c r="M3737">
        <v>2.0924</v>
      </c>
      <c r="N3737">
        <v>0.84930000000000005</v>
      </c>
      <c r="O3737">
        <v>18.409426</v>
      </c>
      <c r="P3737">
        <v>15.635125</v>
      </c>
      <c r="Q3737">
        <v>38.519882000000003</v>
      </c>
      <c r="R3737" t="s">
        <v>8531</v>
      </c>
      <c r="S3737">
        <v>2009</v>
      </c>
      <c r="T3737" t="s">
        <v>7519</v>
      </c>
    </row>
    <row r="3738" spans="1:20" x14ac:dyDescent="0.25">
      <c r="A3738" t="s">
        <v>19</v>
      </c>
      <c r="B3738" t="s">
        <v>35</v>
      </c>
      <c r="C3738" t="s">
        <v>71</v>
      </c>
      <c r="D3738" t="s">
        <v>1999</v>
      </c>
      <c r="E3738" t="s">
        <v>2000</v>
      </c>
      <c r="F3738" s="5" t="s">
        <v>1984</v>
      </c>
      <c r="H3738" t="s">
        <v>2001</v>
      </c>
      <c r="I3738" t="s">
        <v>2002</v>
      </c>
      <c r="J3738" s="3">
        <v>34.094929999999998</v>
      </c>
      <c r="K3738" s="3">
        <v>49.698090000000001</v>
      </c>
      <c r="L3738" t="s">
        <v>27</v>
      </c>
      <c r="M3738">
        <v>2.0939999999999999</v>
      </c>
      <c r="N3738">
        <v>0.85019999999999996</v>
      </c>
      <c r="O3738">
        <v>18.409425625920498</v>
      </c>
      <c r="P3738">
        <v>15.651693667157607</v>
      </c>
      <c r="Q3738">
        <v>38.549337260677518</v>
      </c>
      <c r="R3738" t="s">
        <v>1987</v>
      </c>
      <c r="S3738">
        <v>2009</v>
      </c>
      <c r="T3738" t="s">
        <v>1988</v>
      </c>
    </row>
    <row r="3739" spans="1:20" x14ac:dyDescent="0.25">
      <c r="A3739" t="s">
        <v>19</v>
      </c>
      <c r="B3739" t="s">
        <v>20</v>
      </c>
      <c r="C3739" t="s">
        <v>71</v>
      </c>
      <c r="D3739" t="s">
        <v>1999</v>
      </c>
      <c r="E3739" t="s">
        <v>2025</v>
      </c>
      <c r="F3739" s="5" t="s">
        <v>1984</v>
      </c>
      <c r="H3739" t="s">
        <v>2026</v>
      </c>
      <c r="I3739" t="s">
        <v>2002</v>
      </c>
      <c r="J3739" s="3">
        <v>34.094929999999998</v>
      </c>
      <c r="K3739" s="3">
        <v>49.698090000000001</v>
      </c>
      <c r="L3739" t="s">
        <v>27</v>
      </c>
      <c r="M3739">
        <v>2.0924</v>
      </c>
      <c r="N3739">
        <v>0.84930000000000005</v>
      </c>
      <c r="O3739">
        <v>18.409425625920498</v>
      </c>
      <c r="P3739">
        <v>15.63512518409428</v>
      </c>
      <c r="Q3739">
        <v>38.519882179676053</v>
      </c>
      <c r="R3739" t="s">
        <v>1987</v>
      </c>
      <c r="S3739">
        <v>2009</v>
      </c>
      <c r="T3739" t="s">
        <v>1988</v>
      </c>
    </row>
    <row r="3740" spans="1:20" x14ac:dyDescent="0.25">
      <c r="A3740" t="s">
        <v>19</v>
      </c>
      <c r="B3740" t="s">
        <v>35</v>
      </c>
      <c r="C3740" t="s">
        <v>21</v>
      </c>
      <c r="E3740" t="s">
        <v>2013</v>
      </c>
      <c r="F3740" s="5" t="s">
        <v>1984</v>
      </c>
      <c r="H3740" t="s">
        <v>2001</v>
      </c>
      <c r="I3740" t="s">
        <v>2002</v>
      </c>
      <c r="J3740" s="3">
        <v>34.094929999999998</v>
      </c>
      <c r="K3740" s="3">
        <v>49.698090000000001</v>
      </c>
      <c r="L3740" t="s">
        <v>27</v>
      </c>
      <c r="M3740">
        <v>2.0939999999999999</v>
      </c>
      <c r="N3740">
        <v>0.85019999999999996</v>
      </c>
      <c r="O3740">
        <v>18.501000000000001</v>
      </c>
      <c r="P3740">
        <v>15.701000000000001</v>
      </c>
      <c r="Q3740">
        <v>38.512</v>
      </c>
      <c r="R3740" t="s">
        <v>2014</v>
      </c>
      <c r="S3740">
        <v>2020</v>
      </c>
      <c r="T3740" t="s">
        <v>2015</v>
      </c>
    </row>
    <row r="3741" spans="1:20" x14ac:dyDescent="0.25">
      <c r="A3741" t="s">
        <v>19</v>
      </c>
      <c r="B3741" t="s">
        <v>35</v>
      </c>
      <c r="C3741" t="s">
        <v>21</v>
      </c>
      <c r="E3741" t="s">
        <v>2016</v>
      </c>
      <c r="F3741" s="5" t="s">
        <v>1984</v>
      </c>
      <c r="H3741" t="s">
        <v>2001</v>
      </c>
      <c r="I3741" t="s">
        <v>2002</v>
      </c>
      <c r="J3741" s="3">
        <v>34.094929999999998</v>
      </c>
      <c r="K3741" s="3">
        <v>49.698090000000001</v>
      </c>
      <c r="L3741" t="s">
        <v>27</v>
      </c>
      <c r="M3741">
        <v>2.0939999999999999</v>
      </c>
      <c r="N3741">
        <v>0.85019999999999996</v>
      </c>
      <c r="O3741">
        <v>18.457999999999998</v>
      </c>
      <c r="P3741">
        <v>15.708</v>
      </c>
      <c r="Q3741">
        <v>38.603000000000002</v>
      </c>
      <c r="R3741" t="s">
        <v>2014</v>
      </c>
      <c r="S3741">
        <v>2020</v>
      </c>
      <c r="T3741" t="s">
        <v>2015</v>
      </c>
    </row>
    <row r="3742" spans="1:20" x14ac:dyDescent="0.25">
      <c r="A3742" t="s">
        <v>19</v>
      </c>
      <c r="B3742" t="s">
        <v>35</v>
      </c>
      <c r="C3742" t="s">
        <v>21</v>
      </c>
      <c r="E3742" t="s">
        <v>2017</v>
      </c>
      <c r="F3742" s="5" t="s">
        <v>1984</v>
      </c>
      <c r="H3742" t="s">
        <v>2001</v>
      </c>
      <c r="I3742" t="s">
        <v>2002</v>
      </c>
      <c r="J3742" s="3">
        <v>34.094929999999998</v>
      </c>
      <c r="K3742" s="3">
        <v>49.698090000000001</v>
      </c>
      <c r="L3742" t="s">
        <v>27</v>
      </c>
      <c r="M3742">
        <v>2.0939999999999999</v>
      </c>
      <c r="N3742">
        <v>0.85019999999999996</v>
      </c>
      <c r="O3742">
        <v>18.407</v>
      </c>
      <c r="P3742">
        <v>15.641</v>
      </c>
      <c r="Q3742">
        <v>38.570999999999998</v>
      </c>
      <c r="R3742" t="s">
        <v>2014</v>
      </c>
      <c r="S3742">
        <v>2020</v>
      </c>
      <c r="T3742" t="s">
        <v>2015</v>
      </c>
    </row>
    <row r="3743" spans="1:20" x14ac:dyDescent="0.25">
      <c r="A3743" t="s">
        <v>19</v>
      </c>
      <c r="B3743" t="s">
        <v>35</v>
      </c>
      <c r="C3743" t="s">
        <v>21</v>
      </c>
      <c r="E3743" t="s">
        <v>2018</v>
      </c>
      <c r="F3743" s="5" t="s">
        <v>1984</v>
      </c>
      <c r="H3743" t="s">
        <v>2001</v>
      </c>
      <c r="I3743" t="s">
        <v>2002</v>
      </c>
      <c r="J3743" s="3">
        <v>34.094929999999998</v>
      </c>
      <c r="K3743" s="3">
        <v>49.698090000000001</v>
      </c>
      <c r="L3743" t="s">
        <v>27</v>
      </c>
      <c r="M3743">
        <v>2.0939999999999999</v>
      </c>
      <c r="N3743">
        <v>0.85019999999999996</v>
      </c>
      <c r="O3743">
        <v>18.457999999999998</v>
      </c>
      <c r="P3743">
        <v>15.664999999999999</v>
      </c>
      <c r="Q3743">
        <v>38.654000000000003</v>
      </c>
      <c r="R3743" t="s">
        <v>2014</v>
      </c>
      <c r="S3743">
        <v>2020</v>
      </c>
      <c r="T3743" t="s">
        <v>2015</v>
      </c>
    </row>
    <row r="3744" spans="1:20" x14ac:dyDescent="0.25">
      <c r="A3744" t="s">
        <v>19</v>
      </c>
      <c r="B3744" t="s">
        <v>35</v>
      </c>
      <c r="C3744" t="s">
        <v>21</v>
      </c>
      <c r="E3744" t="s">
        <v>2019</v>
      </c>
      <c r="F3744" s="5" t="s">
        <v>1984</v>
      </c>
      <c r="H3744" t="s">
        <v>2001</v>
      </c>
      <c r="I3744" t="s">
        <v>2002</v>
      </c>
      <c r="J3744" s="3">
        <v>34.094929999999998</v>
      </c>
      <c r="K3744" s="3">
        <v>49.698090000000001</v>
      </c>
      <c r="L3744" t="s">
        <v>27</v>
      </c>
      <c r="M3744">
        <v>2.0939999999999999</v>
      </c>
      <c r="N3744">
        <v>0.85019999999999996</v>
      </c>
      <c r="O3744">
        <v>18.459</v>
      </c>
      <c r="P3744">
        <v>15.622999999999999</v>
      </c>
      <c r="Q3744">
        <v>38.715000000000003</v>
      </c>
      <c r="R3744" t="s">
        <v>2014</v>
      </c>
      <c r="S3744">
        <v>2020</v>
      </c>
      <c r="T3744" t="s">
        <v>2015</v>
      </c>
    </row>
    <row r="3745" spans="1:20" x14ac:dyDescent="0.25">
      <c r="A3745" t="s">
        <v>19</v>
      </c>
      <c r="B3745" t="s">
        <v>35</v>
      </c>
      <c r="C3745" t="s">
        <v>21</v>
      </c>
      <c r="D3745" t="s">
        <v>2003</v>
      </c>
      <c r="E3745" t="s">
        <v>2004</v>
      </c>
      <c r="F3745" s="5" t="s">
        <v>1984</v>
      </c>
      <c r="G3745" t="s">
        <v>2005</v>
      </c>
      <c r="I3745" t="s">
        <v>2006</v>
      </c>
      <c r="J3745" s="3">
        <v>34.268679300000002</v>
      </c>
      <c r="K3745" s="3">
        <v>46.803966600000003</v>
      </c>
      <c r="L3745" t="s">
        <v>27</v>
      </c>
      <c r="M3745">
        <v>2.0937999999999999</v>
      </c>
      <c r="N3745">
        <v>0.84950000000000003</v>
      </c>
      <c r="O3745">
        <v>18.416699999999999</v>
      </c>
      <c r="P3745">
        <v>15.645099999999999</v>
      </c>
      <c r="Q3745">
        <v>38.560600000000001</v>
      </c>
      <c r="R3745" t="s">
        <v>2007</v>
      </c>
      <c r="S3745">
        <v>2019</v>
      </c>
      <c r="T3745" t="s">
        <v>2008</v>
      </c>
    </row>
    <row r="3746" spans="1:20" x14ac:dyDescent="0.25">
      <c r="A3746" t="s">
        <v>19</v>
      </c>
      <c r="B3746" t="s">
        <v>35</v>
      </c>
      <c r="C3746" t="s">
        <v>21</v>
      </c>
      <c r="D3746" t="s">
        <v>2003</v>
      </c>
      <c r="E3746" t="s">
        <v>2009</v>
      </c>
      <c r="F3746" s="5" t="s">
        <v>1984</v>
      </c>
      <c r="G3746" t="s">
        <v>2005</v>
      </c>
      <c r="I3746" t="s">
        <v>2006</v>
      </c>
      <c r="J3746" s="3">
        <v>34.268679300000002</v>
      </c>
      <c r="K3746" s="3">
        <v>46.803966600000003</v>
      </c>
      <c r="L3746" t="s">
        <v>27</v>
      </c>
      <c r="M3746">
        <v>2.0941000000000001</v>
      </c>
      <c r="N3746">
        <v>0.8498</v>
      </c>
      <c r="O3746">
        <v>18.4117</v>
      </c>
      <c r="P3746">
        <v>15.646599999999999</v>
      </c>
      <c r="Q3746">
        <v>38.556399999999996</v>
      </c>
      <c r="R3746" t="s">
        <v>2007</v>
      </c>
      <c r="S3746">
        <v>2019</v>
      </c>
      <c r="T3746" t="s">
        <v>2008</v>
      </c>
    </row>
    <row r="3747" spans="1:20" x14ac:dyDescent="0.25">
      <c r="A3747" t="s">
        <v>19</v>
      </c>
      <c r="B3747" t="s">
        <v>35</v>
      </c>
      <c r="C3747" t="s">
        <v>21</v>
      </c>
      <c r="D3747" t="s">
        <v>2003</v>
      </c>
      <c r="E3747" t="s">
        <v>2010</v>
      </c>
      <c r="F3747" s="5" t="s">
        <v>1984</v>
      </c>
      <c r="G3747" t="s">
        <v>2005</v>
      </c>
      <c r="I3747" t="s">
        <v>2006</v>
      </c>
      <c r="J3747" s="3">
        <v>34.268679300000002</v>
      </c>
      <c r="K3747" s="3">
        <v>46.803966600000003</v>
      </c>
      <c r="L3747" t="s">
        <v>27</v>
      </c>
      <c r="M3747">
        <v>2.0937999999999999</v>
      </c>
      <c r="N3747">
        <v>0.84919999999999995</v>
      </c>
      <c r="O3747">
        <v>18.4192</v>
      </c>
      <c r="P3747">
        <v>15.6417</v>
      </c>
      <c r="Q3747">
        <v>38.567100000000003</v>
      </c>
      <c r="R3747" t="s">
        <v>2007</v>
      </c>
      <c r="S3747">
        <v>2019</v>
      </c>
      <c r="T3747" t="s">
        <v>2008</v>
      </c>
    </row>
    <row r="3748" spans="1:20" x14ac:dyDescent="0.25">
      <c r="A3748" t="s">
        <v>19</v>
      </c>
      <c r="B3748" t="s">
        <v>35</v>
      </c>
      <c r="C3748" t="s">
        <v>21</v>
      </c>
      <c r="D3748" t="s">
        <v>2003</v>
      </c>
      <c r="E3748" t="s">
        <v>2011</v>
      </c>
      <c r="F3748" s="5" t="s">
        <v>1984</v>
      </c>
      <c r="G3748" t="s">
        <v>2005</v>
      </c>
      <c r="I3748" t="s">
        <v>2006</v>
      </c>
      <c r="J3748" s="3">
        <v>34.268679300000002</v>
      </c>
      <c r="K3748" s="3">
        <v>46.803966600000003</v>
      </c>
      <c r="L3748" t="s">
        <v>27</v>
      </c>
      <c r="M3748">
        <v>2.0937000000000001</v>
      </c>
      <c r="N3748">
        <v>0.84919999999999995</v>
      </c>
      <c r="O3748">
        <v>18.424700000000001</v>
      </c>
      <c r="P3748">
        <v>15.6463</v>
      </c>
      <c r="Q3748">
        <v>38.575800000000001</v>
      </c>
      <c r="R3748" t="s">
        <v>2007</v>
      </c>
      <c r="S3748">
        <v>2019</v>
      </c>
      <c r="T3748" t="s">
        <v>2008</v>
      </c>
    </row>
    <row r="3749" spans="1:20" x14ac:dyDescent="0.25">
      <c r="A3749" t="s">
        <v>19</v>
      </c>
      <c r="B3749" t="s">
        <v>35</v>
      </c>
      <c r="C3749" t="s">
        <v>21</v>
      </c>
      <c r="D3749" t="s">
        <v>2003</v>
      </c>
      <c r="E3749" t="s">
        <v>2012</v>
      </c>
      <c r="F3749" s="5" t="s">
        <v>1984</v>
      </c>
      <c r="G3749" t="s">
        <v>2005</v>
      </c>
      <c r="I3749" t="s">
        <v>2006</v>
      </c>
      <c r="J3749" s="3">
        <v>34.268679300000002</v>
      </c>
      <c r="K3749" s="3">
        <v>46.803966600000003</v>
      </c>
      <c r="L3749" t="s">
        <v>27</v>
      </c>
      <c r="M3749">
        <v>2.0937000000000001</v>
      </c>
      <c r="N3749">
        <v>0.84909999999999997</v>
      </c>
      <c r="O3749">
        <v>18.427199999999999</v>
      </c>
      <c r="P3749">
        <v>15.6469</v>
      </c>
      <c r="Q3749">
        <v>38.580300000000001</v>
      </c>
      <c r="R3749" t="s">
        <v>2007</v>
      </c>
      <c r="S3749">
        <v>2019</v>
      </c>
      <c r="T3749" t="s">
        <v>2008</v>
      </c>
    </row>
    <row r="3750" spans="1:20" x14ac:dyDescent="0.25">
      <c r="E3750" t="s">
        <v>7524</v>
      </c>
      <c r="F3750" s="5" t="s">
        <v>1984</v>
      </c>
      <c r="G3750" t="s">
        <v>7525</v>
      </c>
      <c r="H3750" t="s">
        <v>2001</v>
      </c>
      <c r="J3750" s="3">
        <v>34.332000000000001</v>
      </c>
      <c r="K3750" s="3">
        <v>48.753900000000002</v>
      </c>
      <c r="L3750" t="s">
        <v>27</v>
      </c>
      <c r="M3750">
        <v>2.0939999999999999</v>
      </c>
      <c r="N3750">
        <v>0.85019999999999996</v>
      </c>
      <c r="O3750">
        <v>18.409426</v>
      </c>
      <c r="P3750">
        <v>15.651694000000001</v>
      </c>
      <c r="Q3750">
        <v>38.549337000000001</v>
      </c>
      <c r="R3750" t="s">
        <v>8531</v>
      </c>
      <c r="S3750">
        <v>2009</v>
      </c>
      <c r="T3750" t="s">
        <v>7519</v>
      </c>
    </row>
    <row r="3751" spans="1:20" x14ac:dyDescent="0.25">
      <c r="E3751" t="s">
        <v>7527</v>
      </c>
      <c r="F3751" s="5" t="s">
        <v>1984</v>
      </c>
      <c r="G3751" t="s">
        <v>7528</v>
      </c>
      <c r="H3751" t="s">
        <v>7529</v>
      </c>
      <c r="J3751" s="3">
        <v>36.870399999999997</v>
      </c>
      <c r="K3751" s="3">
        <v>47.314700000000002</v>
      </c>
      <c r="L3751" t="s">
        <v>27</v>
      </c>
      <c r="M3751">
        <v>2.0617000000000001</v>
      </c>
      <c r="N3751">
        <v>0.83150000000000002</v>
      </c>
      <c r="O3751">
        <v>18.850141000000001</v>
      </c>
      <c r="P3751">
        <v>15.673893</v>
      </c>
      <c r="Q3751">
        <v>38.863335999999997</v>
      </c>
      <c r="R3751" t="s">
        <v>8531</v>
      </c>
      <c r="S3751">
        <v>2009</v>
      </c>
      <c r="T3751" t="s">
        <v>7519</v>
      </c>
    </row>
    <row r="3752" spans="1:20" x14ac:dyDescent="0.25">
      <c r="A3752" t="s">
        <v>50</v>
      </c>
      <c r="B3752" t="s">
        <v>70</v>
      </c>
      <c r="C3752" t="s">
        <v>71</v>
      </c>
      <c r="D3752" t="s">
        <v>1982</v>
      </c>
      <c r="E3752" t="s">
        <v>1983</v>
      </c>
      <c r="F3752" s="5" t="s">
        <v>1984</v>
      </c>
      <c r="H3752" t="s">
        <v>1985</v>
      </c>
      <c r="I3752" t="s">
        <v>1986</v>
      </c>
      <c r="J3752" s="3">
        <v>38.095956999999999</v>
      </c>
      <c r="K3752" s="3">
        <v>46.271743000000001</v>
      </c>
      <c r="L3752" t="s">
        <v>27</v>
      </c>
      <c r="M3752">
        <v>2.0556999999999999</v>
      </c>
      <c r="N3752">
        <v>0.82689999999999997</v>
      </c>
      <c r="O3752">
        <v>18.875047187618001</v>
      </c>
      <c r="P3752">
        <v>15.607776519441325</v>
      </c>
      <c r="Q3752">
        <v>38.801434503586322</v>
      </c>
      <c r="R3752" t="s">
        <v>1987</v>
      </c>
      <c r="S3752">
        <v>2009</v>
      </c>
      <c r="T3752" t="s">
        <v>1988</v>
      </c>
    </row>
    <row r="3753" spans="1:20" x14ac:dyDescent="0.25">
      <c r="A3753" t="s">
        <v>50</v>
      </c>
      <c r="B3753" t="s">
        <v>70</v>
      </c>
      <c r="C3753" t="s">
        <v>71</v>
      </c>
      <c r="D3753" t="s">
        <v>1982</v>
      </c>
      <c r="E3753" t="s">
        <v>1989</v>
      </c>
      <c r="F3753" s="5" t="s">
        <v>1984</v>
      </c>
      <c r="H3753" t="s">
        <v>1990</v>
      </c>
      <c r="I3753" t="s">
        <v>1986</v>
      </c>
      <c r="J3753" s="3">
        <v>38.095956999999999</v>
      </c>
      <c r="K3753" s="3">
        <v>46.271743000000001</v>
      </c>
      <c r="L3753" t="s">
        <v>27</v>
      </c>
      <c r="M3753">
        <v>2.0659000000000001</v>
      </c>
      <c r="N3753">
        <v>0.83069999999999999</v>
      </c>
      <c r="O3753">
        <v>18.7758167480285</v>
      </c>
      <c r="P3753">
        <v>15.597070972587275</v>
      </c>
      <c r="Q3753">
        <v>38.78895981975208</v>
      </c>
      <c r="R3753" t="s">
        <v>1987</v>
      </c>
      <c r="S3753">
        <v>2009</v>
      </c>
      <c r="T3753" t="s">
        <v>1988</v>
      </c>
    </row>
    <row r="3754" spans="1:20" x14ac:dyDescent="0.25">
      <c r="A3754" t="s">
        <v>50</v>
      </c>
      <c r="B3754" t="s">
        <v>70</v>
      </c>
      <c r="C3754" t="s">
        <v>71</v>
      </c>
      <c r="D3754" t="s">
        <v>1982</v>
      </c>
      <c r="E3754" t="s">
        <v>1991</v>
      </c>
      <c r="F3754" s="5" t="s">
        <v>1984</v>
      </c>
      <c r="H3754" t="s">
        <v>1992</v>
      </c>
      <c r="I3754" t="s">
        <v>1986</v>
      </c>
      <c r="J3754" s="3">
        <v>38.095956999999999</v>
      </c>
      <c r="K3754" s="3">
        <v>46.271743000000001</v>
      </c>
      <c r="L3754" t="s">
        <v>27</v>
      </c>
      <c r="M3754">
        <v>2.0807000000000002</v>
      </c>
      <c r="N3754">
        <v>0.84160000000000001</v>
      </c>
      <c r="O3754">
        <v>18.5150897981855</v>
      </c>
      <c r="P3754">
        <v>15.582299574152916</v>
      </c>
      <c r="Q3754">
        <v>38.524347343084571</v>
      </c>
      <c r="R3754" t="s">
        <v>1987</v>
      </c>
      <c r="S3754">
        <v>2009</v>
      </c>
      <c r="T3754" t="s">
        <v>1988</v>
      </c>
    </row>
    <row r="3755" spans="1:20" x14ac:dyDescent="0.25">
      <c r="A3755" t="s">
        <v>50</v>
      </c>
      <c r="B3755" t="s">
        <v>70</v>
      </c>
      <c r="C3755" t="s">
        <v>71</v>
      </c>
      <c r="D3755" t="s">
        <v>1982</v>
      </c>
      <c r="E3755" t="s">
        <v>1993</v>
      </c>
      <c r="F3755" s="5" t="s">
        <v>1984</v>
      </c>
      <c r="H3755" t="s">
        <v>1994</v>
      </c>
      <c r="I3755" t="s">
        <v>1986</v>
      </c>
      <c r="J3755" s="3">
        <v>38.095956999999999</v>
      </c>
      <c r="K3755" s="3">
        <v>46.271743000000001</v>
      </c>
      <c r="L3755" t="s">
        <v>27</v>
      </c>
      <c r="M3755">
        <v>2.0617000000000001</v>
      </c>
      <c r="N3755">
        <v>0.83150000000000002</v>
      </c>
      <c r="O3755">
        <v>18.8501413760603</v>
      </c>
      <c r="P3755">
        <v>15.67389255419414</v>
      </c>
      <c r="Q3755">
        <v>38.863336475023523</v>
      </c>
      <c r="R3755" t="s">
        <v>1987</v>
      </c>
      <c r="S3755">
        <v>2009</v>
      </c>
      <c r="T3755" t="s">
        <v>1988</v>
      </c>
    </row>
    <row r="3756" spans="1:20" x14ac:dyDescent="0.25">
      <c r="E3756" t="s">
        <v>1989</v>
      </c>
      <c r="F3756" s="5" t="s">
        <v>1984</v>
      </c>
      <c r="G3756" t="s">
        <v>7526</v>
      </c>
      <c r="H3756" t="s">
        <v>1990</v>
      </c>
      <c r="J3756" s="3">
        <v>38.597499999999997</v>
      </c>
      <c r="K3756" s="3">
        <v>46.973199999999999</v>
      </c>
      <c r="L3756" t="s">
        <v>27</v>
      </c>
      <c r="M3756">
        <v>2.0659000000000001</v>
      </c>
      <c r="N3756">
        <v>0.83069999999999999</v>
      </c>
      <c r="O3756">
        <v>18.775817</v>
      </c>
      <c r="P3756">
        <v>15.597071</v>
      </c>
      <c r="Q3756">
        <v>38.788960000000003</v>
      </c>
      <c r="R3756" t="s">
        <v>8531</v>
      </c>
      <c r="S3756">
        <v>2009</v>
      </c>
      <c r="T3756" t="s">
        <v>7519</v>
      </c>
    </row>
    <row r="3757" spans="1:20" x14ac:dyDescent="0.25">
      <c r="A3757" t="s">
        <v>4967</v>
      </c>
      <c r="B3757" t="s">
        <v>4967</v>
      </c>
      <c r="C3757" t="s">
        <v>71</v>
      </c>
      <c r="E3757" t="s">
        <v>4979</v>
      </c>
      <c r="F3757" s="5" t="s">
        <v>5285</v>
      </c>
      <c r="G3757" t="s">
        <v>4710</v>
      </c>
      <c r="H3757" t="s">
        <v>4980</v>
      </c>
      <c r="I3757" t="s">
        <v>4981</v>
      </c>
      <c r="J3757" s="3">
        <v>43.616666700000003</v>
      </c>
      <c r="K3757" s="3">
        <v>42</v>
      </c>
      <c r="L3757" t="s">
        <v>3258</v>
      </c>
      <c r="M3757">
        <v>2.0908000000000002</v>
      </c>
      <c r="N3757">
        <v>0.85340000000000005</v>
      </c>
      <c r="O3757">
        <v>18.3284457478006</v>
      </c>
      <c r="P3757">
        <v>15.641495601173034</v>
      </c>
      <c r="Q3757">
        <v>38.321114369501501</v>
      </c>
      <c r="R3757" t="s">
        <v>1987</v>
      </c>
      <c r="S3757">
        <v>2009</v>
      </c>
      <c r="T3757" t="s">
        <v>1987</v>
      </c>
    </row>
    <row r="3758" spans="1:20" x14ac:dyDescent="0.25">
      <c r="A3758" t="s">
        <v>50</v>
      </c>
      <c r="B3758" t="s">
        <v>70</v>
      </c>
      <c r="C3758" t="s">
        <v>71</v>
      </c>
      <c r="D3758" t="s">
        <v>2051</v>
      </c>
      <c r="E3758" t="s">
        <v>2052</v>
      </c>
      <c r="F3758" s="5" t="s">
        <v>2042</v>
      </c>
      <c r="G3758" t="s">
        <v>2053</v>
      </c>
      <c r="I3758" t="s">
        <v>2054</v>
      </c>
      <c r="J3758" s="3">
        <v>51.502439000000003</v>
      </c>
      <c r="K3758" s="3">
        <v>-9.7672215000000104</v>
      </c>
      <c r="L3758" t="s">
        <v>27</v>
      </c>
      <c r="M3758">
        <v>2.0922000000000001</v>
      </c>
      <c r="N3758">
        <v>0.85299999999999998</v>
      </c>
      <c r="O3758">
        <v>18.3</v>
      </c>
      <c r="P3758">
        <v>15.61</v>
      </c>
      <c r="Q3758">
        <v>38.286999999999999</v>
      </c>
      <c r="R3758" t="s">
        <v>8632</v>
      </c>
      <c r="S3758">
        <v>2009</v>
      </c>
      <c r="T3758" t="s">
        <v>77</v>
      </c>
    </row>
    <row r="3759" spans="1:20" x14ac:dyDescent="0.25">
      <c r="A3759" t="s">
        <v>50</v>
      </c>
      <c r="B3759" t="s">
        <v>70</v>
      </c>
      <c r="C3759" t="s">
        <v>71</v>
      </c>
      <c r="D3759" t="s">
        <v>2051</v>
      </c>
      <c r="E3759" t="s">
        <v>2055</v>
      </c>
      <c r="F3759" s="5" t="s">
        <v>2042</v>
      </c>
      <c r="G3759" t="s">
        <v>2053</v>
      </c>
      <c r="I3759" t="s">
        <v>2054</v>
      </c>
      <c r="J3759" s="3">
        <v>51.502439000000003</v>
      </c>
      <c r="K3759" s="3">
        <v>-9.7672215000000104</v>
      </c>
      <c r="L3759" t="s">
        <v>27</v>
      </c>
      <c r="M3759">
        <v>2.0924999999999998</v>
      </c>
      <c r="N3759">
        <v>0.85302999999999995</v>
      </c>
      <c r="O3759">
        <v>18.312999999999999</v>
      </c>
      <c r="P3759">
        <v>15.622</v>
      </c>
      <c r="Q3759">
        <v>38.32</v>
      </c>
      <c r="R3759" t="s">
        <v>8632</v>
      </c>
      <c r="S3759">
        <v>2009</v>
      </c>
      <c r="T3759" t="s">
        <v>77</v>
      </c>
    </row>
    <row r="3760" spans="1:20" x14ac:dyDescent="0.25">
      <c r="A3760" t="s">
        <v>50</v>
      </c>
      <c r="B3760" t="s">
        <v>70</v>
      </c>
      <c r="C3760" t="s">
        <v>21</v>
      </c>
      <c r="D3760" t="s">
        <v>2040</v>
      </c>
      <c r="E3760" t="s">
        <v>2041</v>
      </c>
      <c r="F3760" s="5" t="s">
        <v>2042</v>
      </c>
      <c r="G3760" t="s">
        <v>2043</v>
      </c>
      <c r="I3760" t="s">
        <v>2044</v>
      </c>
      <c r="J3760" s="3">
        <v>51.578408600000003</v>
      </c>
      <c r="K3760" s="3">
        <v>-8.8827956999999707</v>
      </c>
      <c r="L3760" t="s">
        <v>2045</v>
      </c>
      <c r="M3760">
        <v>2.1034000000000002</v>
      </c>
      <c r="N3760">
        <v>0.8589</v>
      </c>
      <c r="O3760">
        <v>18.169</v>
      </c>
      <c r="P3760">
        <v>15.605</v>
      </c>
      <c r="Q3760">
        <v>38.216999999999999</v>
      </c>
      <c r="R3760" t="s">
        <v>2046</v>
      </c>
      <c r="S3760">
        <v>1986</v>
      </c>
      <c r="T3760" t="s">
        <v>2047</v>
      </c>
    </row>
    <row r="3761" spans="1:20" x14ac:dyDescent="0.25">
      <c r="A3761" t="s">
        <v>50</v>
      </c>
      <c r="B3761" t="s">
        <v>70</v>
      </c>
      <c r="C3761" t="s">
        <v>21</v>
      </c>
      <c r="D3761" t="s">
        <v>2040</v>
      </c>
      <c r="E3761" t="s">
        <v>2048</v>
      </c>
      <c r="F3761" s="5" t="s">
        <v>2042</v>
      </c>
      <c r="G3761" t="s">
        <v>2043</v>
      </c>
      <c r="I3761" t="s">
        <v>2044</v>
      </c>
      <c r="J3761" s="3">
        <v>51.578408600000003</v>
      </c>
      <c r="K3761" s="3">
        <v>-8.8827956999999707</v>
      </c>
      <c r="L3761" t="s">
        <v>2045</v>
      </c>
      <c r="M3761">
        <v>2.1032999999999999</v>
      </c>
      <c r="N3761">
        <v>0.8589</v>
      </c>
      <c r="O3761">
        <v>18.172999999999998</v>
      </c>
      <c r="P3761">
        <v>15.609</v>
      </c>
      <c r="Q3761">
        <v>38.223999999999997</v>
      </c>
      <c r="R3761" t="s">
        <v>2046</v>
      </c>
      <c r="S3761">
        <v>1986</v>
      </c>
      <c r="T3761" t="s">
        <v>2047</v>
      </c>
    </row>
    <row r="3762" spans="1:20" x14ac:dyDescent="0.25">
      <c r="A3762" t="s">
        <v>50</v>
      </c>
      <c r="B3762" t="s">
        <v>70</v>
      </c>
      <c r="C3762" t="s">
        <v>21</v>
      </c>
      <c r="D3762" t="s">
        <v>2040</v>
      </c>
      <c r="E3762" t="s">
        <v>2049</v>
      </c>
      <c r="F3762" s="5" t="s">
        <v>2042</v>
      </c>
      <c r="G3762" t="s">
        <v>2043</v>
      </c>
      <c r="I3762" t="s">
        <v>2044</v>
      </c>
      <c r="J3762" s="3">
        <v>51.578408600000003</v>
      </c>
      <c r="K3762" s="3">
        <v>-8.8827956999999707</v>
      </c>
      <c r="L3762" t="s">
        <v>2045</v>
      </c>
      <c r="M3762">
        <v>2.1036000000000001</v>
      </c>
      <c r="N3762">
        <v>0.8589</v>
      </c>
      <c r="O3762">
        <v>18.169</v>
      </c>
      <c r="P3762">
        <v>15.606</v>
      </c>
      <c r="Q3762">
        <v>38.220999999999997</v>
      </c>
      <c r="R3762" t="s">
        <v>2046</v>
      </c>
      <c r="S3762">
        <v>1986</v>
      </c>
      <c r="T3762" t="s">
        <v>2047</v>
      </c>
    </row>
    <row r="3763" spans="1:20" x14ac:dyDescent="0.25">
      <c r="A3763" t="s">
        <v>50</v>
      </c>
      <c r="B3763" t="s">
        <v>70</v>
      </c>
      <c r="C3763" t="s">
        <v>21</v>
      </c>
      <c r="D3763" t="s">
        <v>2040</v>
      </c>
      <c r="E3763" t="s">
        <v>2050</v>
      </c>
      <c r="F3763" s="5" t="s">
        <v>2042</v>
      </c>
      <c r="G3763" t="s">
        <v>2043</v>
      </c>
      <c r="I3763" t="s">
        <v>2044</v>
      </c>
      <c r="J3763" s="3">
        <v>51.578408600000003</v>
      </c>
      <c r="K3763" s="3">
        <v>-8.8827956999999707</v>
      </c>
      <c r="L3763" t="s">
        <v>2045</v>
      </c>
      <c r="M3763">
        <v>2.1038000000000001</v>
      </c>
      <c r="N3763">
        <v>0.91369999999999996</v>
      </c>
      <c r="O3763">
        <v>18.178000000000001</v>
      </c>
      <c r="P3763">
        <v>16.61</v>
      </c>
      <c r="Q3763">
        <v>38.241999999999997</v>
      </c>
      <c r="R3763" t="s">
        <v>2046</v>
      </c>
      <c r="S3763">
        <v>1986</v>
      </c>
      <c r="T3763" t="s">
        <v>2047</v>
      </c>
    </row>
    <row r="3764" spans="1:20" x14ac:dyDescent="0.25">
      <c r="A3764" t="s">
        <v>19</v>
      </c>
      <c r="B3764" t="s">
        <v>20</v>
      </c>
      <c r="C3764" t="s">
        <v>71</v>
      </c>
      <c r="D3764" t="s">
        <v>2060</v>
      </c>
      <c r="E3764" t="s">
        <v>2061</v>
      </c>
      <c r="F3764" s="5" t="s">
        <v>2042</v>
      </c>
      <c r="G3764" t="s">
        <v>2053</v>
      </c>
      <c r="I3764" t="s">
        <v>2062</v>
      </c>
      <c r="J3764" s="3">
        <v>51.763515099999999</v>
      </c>
      <c r="K3764" s="3">
        <v>-8.3127392999999792</v>
      </c>
      <c r="L3764" t="s">
        <v>27</v>
      </c>
      <c r="M3764">
        <v>2.0985200000000002</v>
      </c>
      <c r="N3764">
        <v>0.85653000000000001</v>
      </c>
      <c r="O3764">
        <v>18.228000000000002</v>
      </c>
      <c r="P3764">
        <v>15.613</v>
      </c>
      <c r="Q3764">
        <v>38.252000000000002</v>
      </c>
      <c r="R3764" t="s">
        <v>8632</v>
      </c>
      <c r="S3764">
        <v>2009</v>
      </c>
      <c r="T3764" t="s">
        <v>77</v>
      </c>
    </row>
    <row r="3765" spans="1:20" x14ac:dyDescent="0.25">
      <c r="A3765" t="s">
        <v>50</v>
      </c>
      <c r="B3765" t="s">
        <v>70</v>
      </c>
      <c r="C3765" t="s">
        <v>71</v>
      </c>
      <c r="E3765" t="s">
        <v>2056</v>
      </c>
      <c r="F3765" s="5" t="s">
        <v>2042</v>
      </c>
      <c r="G3765" t="s">
        <v>2057</v>
      </c>
      <c r="I3765" t="s">
        <v>2058</v>
      </c>
      <c r="J3765" s="3">
        <v>52.035625304613703</v>
      </c>
      <c r="K3765" s="3">
        <v>-9.5375449001932893</v>
      </c>
      <c r="L3765" t="s">
        <v>27</v>
      </c>
      <c r="M3765">
        <v>2.0962000000000001</v>
      </c>
      <c r="N3765">
        <v>0.85806000000000004</v>
      </c>
      <c r="O3765">
        <v>18.172000000000001</v>
      </c>
      <c r="P3765">
        <v>15.593</v>
      </c>
      <c r="Q3765">
        <v>38.091999999999999</v>
      </c>
      <c r="R3765" t="s">
        <v>8632</v>
      </c>
      <c r="S3765">
        <v>2009</v>
      </c>
      <c r="T3765" t="s">
        <v>77</v>
      </c>
    </row>
    <row r="3766" spans="1:20" x14ac:dyDescent="0.25">
      <c r="A3766" t="s">
        <v>50</v>
      </c>
      <c r="B3766" t="s">
        <v>70</v>
      </c>
      <c r="C3766" t="s">
        <v>71</v>
      </c>
      <c r="E3766" t="s">
        <v>2059</v>
      </c>
      <c r="F3766" s="5" t="s">
        <v>2042</v>
      </c>
      <c r="G3766" t="s">
        <v>2057</v>
      </c>
      <c r="I3766" t="s">
        <v>2058</v>
      </c>
      <c r="J3766" s="3">
        <v>52.035625304613703</v>
      </c>
      <c r="K3766" s="3">
        <v>-9.5375449001932893</v>
      </c>
      <c r="L3766" t="s">
        <v>27</v>
      </c>
      <c r="M3766">
        <v>2.0972300000000001</v>
      </c>
      <c r="N3766">
        <v>0.85814000000000001</v>
      </c>
      <c r="O3766">
        <v>18.190000000000001</v>
      </c>
      <c r="P3766">
        <v>15.61</v>
      </c>
      <c r="Q3766">
        <v>38.149000000000001</v>
      </c>
      <c r="R3766" t="s">
        <v>8632</v>
      </c>
      <c r="S3766">
        <v>2009</v>
      </c>
      <c r="T3766" t="s">
        <v>77</v>
      </c>
    </row>
    <row r="3767" spans="1:20" x14ac:dyDescent="0.25">
      <c r="A3767" t="s">
        <v>19</v>
      </c>
      <c r="B3767" t="s">
        <v>35</v>
      </c>
      <c r="C3767" t="s">
        <v>71</v>
      </c>
      <c r="D3767" t="s">
        <v>4717</v>
      </c>
      <c r="E3767" t="s">
        <v>4729</v>
      </c>
      <c r="F3767" s="5" t="s">
        <v>2065</v>
      </c>
      <c r="G3767" t="s">
        <v>2317</v>
      </c>
      <c r="I3767" t="s">
        <v>4730</v>
      </c>
      <c r="J3767" s="3">
        <v>39</v>
      </c>
      <c r="K3767" s="3">
        <v>9</v>
      </c>
      <c r="L3767" t="s">
        <v>4717</v>
      </c>
      <c r="M3767">
        <v>2.0969000000000002</v>
      </c>
      <c r="N3767">
        <v>0.84909999999999997</v>
      </c>
      <c r="O3767">
        <v>18.450184501845001</v>
      </c>
      <c r="P3767">
        <v>15.66605166051659</v>
      </c>
      <c r="Q3767">
        <v>38.68819188191879</v>
      </c>
      <c r="R3767" t="s">
        <v>4720</v>
      </c>
      <c r="S3767">
        <v>2001</v>
      </c>
      <c r="T3767" t="s">
        <v>4721</v>
      </c>
    </row>
    <row r="3768" spans="1:20" x14ac:dyDescent="0.25">
      <c r="E3768" t="s">
        <v>2285</v>
      </c>
      <c r="F3768" s="5" t="s">
        <v>2065</v>
      </c>
      <c r="G3768" t="s">
        <v>2317</v>
      </c>
      <c r="H3768" t="s">
        <v>7832</v>
      </c>
      <c r="J3768" s="3">
        <v>39.053978000000001</v>
      </c>
      <c r="K3768" s="3">
        <v>8.7568739999999998</v>
      </c>
      <c r="L3768" t="s">
        <v>6071</v>
      </c>
      <c r="M3768">
        <v>2.1048399999999998</v>
      </c>
      <c r="N3768">
        <v>0.85958999999999997</v>
      </c>
      <c r="O3768">
        <v>18.206</v>
      </c>
      <c r="P3768">
        <v>15.649696</v>
      </c>
      <c r="Q3768">
        <v>38.320720000000001</v>
      </c>
      <c r="R3768" t="s">
        <v>8507</v>
      </c>
      <c r="S3768">
        <v>2000</v>
      </c>
      <c r="T3768" t="s">
        <v>6842</v>
      </c>
    </row>
    <row r="3769" spans="1:20" x14ac:dyDescent="0.25">
      <c r="E3769" t="s">
        <v>2287</v>
      </c>
      <c r="F3769" s="5" t="s">
        <v>2065</v>
      </c>
      <c r="G3769" t="s">
        <v>2317</v>
      </c>
      <c r="H3769" t="s">
        <v>7832</v>
      </c>
      <c r="J3769" s="3">
        <v>39.053978000000001</v>
      </c>
      <c r="K3769" s="3">
        <v>8.7568739999999998</v>
      </c>
      <c r="L3769" t="s">
        <v>6071</v>
      </c>
      <c r="M3769">
        <v>2.1051000000000002</v>
      </c>
      <c r="N3769">
        <v>0.85963999999999996</v>
      </c>
      <c r="O3769">
        <v>18.210999999999999</v>
      </c>
      <c r="P3769">
        <v>15.654904</v>
      </c>
      <c r="Q3769">
        <v>38.335979999999999</v>
      </c>
      <c r="R3769" t="s">
        <v>8507</v>
      </c>
      <c r="S3769">
        <v>2000</v>
      </c>
      <c r="T3769" t="s">
        <v>6842</v>
      </c>
    </row>
    <row r="3770" spans="1:20" x14ac:dyDescent="0.25">
      <c r="E3770" t="s">
        <v>2290</v>
      </c>
      <c r="F3770" s="5" t="s">
        <v>2065</v>
      </c>
      <c r="G3770" t="s">
        <v>2317</v>
      </c>
      <c r="H3770" t="s">
        <v>7832</v>
      </c>
      <c r="J3770" s="3">
        <v>39.053978000000001</v>
      </c>
      <c r="K3770" s="3">
        <v>8.7568739999999998</v>
      </c>
      <c r="L3770" t="s">
        <v>6071</v>
      </c>
      <c r="M3770">
        <v>2.1065659999999999</v>
      </c>
      <c r="N3770">
        <v>0.86006700000000003</v>
      </c>
      <c r="O3770">
        <v>18.264340000000001</v>
      </c>
      <c r="P3770">
        <v>15.708553</v>
      </c>
      <c r="Q3770">
        <v>38.475029999999997</v>
      </c>
      <c r="R3770" t="s">
        <v>8507</v>
      </c>
      <c r="S3770">
        <v>2000</v>
      </c>
      <c r="T3770" t="s">
        <v>6842</v>
      </c>
    </row>
    <row r="3771" spans="1:20" x14ac:dyDescent="0.25">
      <c r="E3771" t="s">
        <v>2283</v>
      </c>
      <c r="F3771" s="5" t="s">
        <v>2065</v>
      </c>
      <c r="G3771" t="s">
        <v>2317</v>
      </c>
      <c r="H3771" t="s">
        <v>7832</v>
      </c>
      <c r="J3771" s="3">
        <v>39.053978000000001</v>
      </c>
      <c r="K3771" s="3">
        <v>8.7568739999999998</v>
      </c>
      <c r="L3771" t="s">
        <v>6071</v>
      </c>
      <c r="M3771">
        <v>2.10406</v>
      </c>
      <c r="N3771">
        <v>0.85946999999999996</v>
      </c>
      <c r="O3771">
        <v>18.204999999999998</v>
      </c>
      <c r="P3771">
        <v>15.646651</v>
      </c>
      <c r="Q3771">
        <v>38.304409999999997</v>
      </c>
      <c r="R3771" t="s">
        <v>8507</v>
      </c>
      <c r="S3771">
        <v>2000</v>
      </c>
      <c r="T3771" t="s">
        <v>6842</v>
      </c>
    </row>
    <row r="3772" spans="1:20" x14ac:dyDescent="0.25">
      <c r="E3772" t="s">
        <v>2286</v>
      </c>
      <c r="F3772" s="5" t="s">
        <v>2065</v>
      </c>
      <c r="G3772" t="s">
        <v>2317</v>
      </c>
      <c r="H3772" t="s">
        <v>7832</v>
      </c>
      <c r="J3772" s="3">
        <v>39.053978000000001</v>
      </c>
      <c r="K3772" s="3">
        <v>8.7568739999999998</v>
      </c>
      <c r="L3772" t="s">
        <v>6071</v>
      </c>
      <c r="M3772">
        <v>2.1048200000000001</v>
      </c>
      <c r="N3772">
        <v>0.85963000000000001</v>
      </c>
      <c r="O3772">
        <v>18.213000000000001</v>
      </c>
      <c r="P3772">
        <v>15.656440999999999</v>
      </c>
      <c r="Q3772">
        <v>38.335090000000001</v>
      </c>
      <c r="R3772" t="s">
        <v>8507</v>
      </c>
      <c r="S3772">
        <v>2000</v>
      </c>
      <c r="T3772" t="s">
        <v>6842</v>
      </c>
    </row>
    <row r="3773" spans="1:20" x14ac:dyDescent="0.25">
      <c r="E3773" t="s">
        <v>2280</v>
      </c>
      <c r="F3773" s="5" t="s">
        <v>2065</v>
      </c>
      <c r="G3773" t="s">
        <v>2317</v>
      </c>
      <c r="H3773" t="s">
        <v>7832</v>
      </c>
      <c r="J3773" s="3">
        <v>39.053978000000001</v>
      </c>
      <c r="K3773" s="3">
        <v>8.7568739999999998</v>
      </c>
      <c r="L3773" t="s">
        <v>6071</v>
      </c>
      <c r="M3773">
        <v>2.1002299999999998</v>
      </c>
      <c r="N3773">
        <v>0.85892000000000002</v>
      </c>
      <c r="O3773">
        <v>18.196000000000002</v>
      </c>
      <c r="P3773">
        <v>15.628907999999999</v>
      </c>
      <c r="Q3773">
        <v>38.215780000000002</v>
      </c>
      <c r="R3773" t="s">
        <v>8629</v>
      </c>
      <c r="S3773">
        <v>1995</v>
      </c>
      <c r="T3773" t="s">
        <v>7615</v>
      </c>
    </row>
    <row r="3774" spans="1:20" x14ac:dyDescent="0.25">
      <c r="E3774" t="s">
        <v>2284</v>
      </c>
      <c r="F3774" s="5" t="s">
        <v>2065</v>
      </c>
      <c r="G3774" t="s">
        <v>2317</v>
      </c>
      <c r="H3774" t="s">
        <v>7832</v>
      </c>
      <c r="J3774" s="3">
        <v>39.053978000000001</v>
      </c>
      <c r="K3774" s="3">
        <v>8.7568739999999998</v>
      </c>
      <c r="L3774" t="s">
        <v>6071</v>
      </c>
      <c r="M3774">
        <v>2.10297</v>
      </c>
      <c r="N3774">
        <v>0.85950000000000004</v>
      </c>
      <c r="O3774">
        <v>18.231999999999999</v>
      </c>
      <c r="P3774">
        <v>15.670404</v>
      </c>
      <c r="Q3774">
        <v>38.341349999999998</v>
      </c>
      <c r="R3774" t="s">
        <v>8629</v>
      </c>
      <c r="S3774">
        <v>1995</v>
      </c>
      <c r="T3774" t="s">
        <v>7615</v>
      </c>
    </row>
    <row r="3775" spans="1:20" x14ac:dyDescent="0.25">
      <c r="E3775" t="s">
        <v>2289</v>
      </c>
      <c r="F3775" s="5" t="s">
        <v>2065</v>
      </c>
      <c r="G3775" t="s">
        <v>2317</v>
      </c>
      <c r="H3775" t="s">
        <v>7832</v>
      </c>
      <c r="J3775" s="3">
        <v>39.053978000000001</v>
      </c>
      <c r="K3775" s="3">
        <v>8.7568739999999998</v>
      </c>
      <c r="L3775" t="s">
        <v>6071</v>
      </c>
      <c r="M3775">
        <v>2.1047699999999998</v>
      </c>
      <c r="N3775">
        <v>0.85955999999999999</v>
      </c>
      <c r="O3775">
        <v>18.228999999999999</v>
      </c>
      <c r="P3775">
        <v>15.668919000000001</v>
      </c>
      <c r="Q3775">
        <v>38.367849999999997</v>
      </c>
      <c r="R3775" t="s">
        <v>8629</v>
      </c>
      <c r="S3775">
        <v>1995</v>
      </c>
      <c r="T3775" t="s">
        <v>7615</v>
      </c>
    </row>
    <row r="3776" spans="1:20" x14ac:dyDescent="0.25">
      <c r="E3776" t="s">
        <v>2288</v>
      </c>
      <c r="F3776" s="5" t="s">
        <v>2065</v>
      </c>
      <c r="G3776" t="s">
        <v>2317</v>
      </c>
      <c r="H3776" t="s">
        <v>7832</v>
      </c>
      <c r="J3776" s="3">
        <v>39.053978000000001</v>
      </c>
      <c r="K3776" s="3">
        <v>8.7568739999999998</v>
      </c>
      <c r="L3776" t="s">
        <v>6071</v>
      </c>
      <c r="M3776">
        <v>2.1044299999999998</v>
      </c>
      <c r="N3776">
        <v>0.85948999999999998</v>
      </c>
      <c r="O3776">
        <v>18.227</v>
      </c>
      <c r="P3776">
        <v>15.665924</v>
      </c>
      <c r="Q3776">
        <v>38.35745</v>
      </c>
      <c r="R3776" t="s">
        <v>8629</v>
      </c>
      <c r="S3776">
        <v>1995</v>
      </c>
      <c r="T3776" t="s">
        <v>7615</v>
      </c>
    </row>
    <row r="3777" spans="1:20" x14ac:dyDescent="0.25">
      <c r="A3777" t="s">
        <v>19</v>
      </c>
      <c r="B3777" t="s">
        <v>70</v>
      </c>
      <c r="C3777" t="s">
        <v>71</v>
      </c>
      <c r="E3777" t="s">
        <v>2280</v>
      </c>
      <c r="F3777" s="5" t="s">
        <v>2065</v>
      </c>
      <c r="G3777" t="s">
        <v>2281</v>
      </c>
      <c r="H3777" t="s">
        <v>2282</v>
      </c>
      <c r="I3777" t="s">
        <v>2282</v>
      </c>
      <c r="J3777" s="3">
        <v>39.056395299999998</v>
      </c>
      <c r="K3777" s="3">
        <v>8.5830906999999605</v>
      </c>
      <c r="L3777" t="s">
        <v>27</v>
      </c>
      <c r="M3777">
        <v>2.1002299999999998</v>
      </c>
      <c r="N3777">
        <v>0.85892000000000002</v>
      </c>
      <c r="O3777">
        <v>18.196000000000002</v>
      </c>
      <c r="P3777">
        <v>15.629</v>
      </c>
      <c r="Q3777">
        <v>38.216000000000001</v>
      </c>
      <c r="R3777" t="s">
        <v>8632</v>
      </c>
      <c r="S3777">
        <v>2009</v>
      </c>
      <c r="T3777" t="s">
        <v>77</v>
      </c>
    </row>
    <row r="3778" spans="1:20" x14ac:dyDescent="0.25">
      <c r="A3778" t="s">
        <v>19</v>
      </c>
      <c r="B3778" t="s">
        <v>70</v>
      </c>
      <c r="C3778" t="s">
        <v>71</v>
      </c>
      <c r="E3778" t="s">
        <v>2283</v>
      </c>
      <c r="F3778" s="5" t="s">
        <v>2065</v>
      </c>
      <c r="G3778" t="s">
        <v>2281</v>
      </c>
      <c r="H3778" t="s">
        <v>2282</v>
      </c>
      <c r="I3778" t="s">
        <v>2282</v>
      </c>
      <c r="J3778" s="3">
        <v>39.056395299999998</v>
      </c>
      <c r="K3778" s="3">
        <v>8.5830906999999605</v>
      </c>
      <c r="L3778" t="s">
        <v>27</v>
      </c>
      <c r="M3778">
        <v>2.10406</v>
      </c>
      <c r="N3778">
        <v>0.85946999999999996</v>
      </c>
      <c r="O3778">
        <v>18.204999999999998</v>
      </c>
      <c r="P3778">
        <v>15.647</v>
      </c>
      <c r="Q3778">
        <v>38.304000000000002</v>
      </c>
      <c r="R3778" t="s">
        <v>8632</v>
      </c>
      <c r="S3778">
        <v>2009</v>
      </c>
      <c r="T3778" t="s">
        <v>77</v>
      </c>
    </row>
    <row r="3779" spans="1:20" x14ac:dyDescent="0.25">
      <c r="A3779" t="s">
        <v>19</v>
      </c>
      <c r="B3779" t="s">
        <v>70</v>
      </c>
      <c r="C3779" t="s">
        <v>71</v>
      </c>
      <c r="E3779" t="s">
        <v>2284</v>
      </c>
      <c r="F3779" s="5" t="s">
        <v>2065</v>
      </c>
      <c r="G3779" t="s">
        <v>2281</v>
      </c>
      <c r="H3779" t="s">
        <v>2282</v>
      </c>
      <c r="I3779" t="s">
        <v>2282</v>
      </c>
      <c r="J3779" s="3">
        <v>39.056395299999998</v>
      </c>
      <c r="K3779" s="3">
        <v>8.5830906999999605</v>
      </c>
      <c r="L3779" t="s">
        <v>27</v>
      </c>
      <c r="M3779">
        <v>2.10297</v>
      </c>
      <c r="N3779">
        <v>0.85950000000000004</v>
      </c>
      <c r="O3779">
        <v>18.231999999999999</v>
      </c>
      <c r="P3779">
        <v>15.67</v>
      </c>
      <c r="Q3779">
        <v>38.341000000000001</v>
      </c>
      <c r="R3779" t="s">
        <v>8632</v>
      </c>
      <c r="S3779">
        <v>2009</v>
      </c>
      <c r="T3779" t="s">
        <v>77</v>
      </c>
    </row>
    <row r="3780" spans="1:20" x14ac:dyDescent="0.25">
      <c r="A3780" t="s">
        <v>19</v>
      </c>
      <c r="B3780" t="s">
        <v>70</v>
      </c>
      <c r="C3780" t="s">
        <v>71</v>
      </c>
      <c r="E3780" t="s">
        <v>2285</v>
      </c>
      <c r="F3780" s="5" t="s">
        <v>2065</v>
      </c>
      <c r="G3780" t="s">
        <v>2281</v>
      </c>
      <c r="H3780" t="s">
        <v>2282</v>
      </c>
      <c r="I3780" t="s">
        <v>2282</v>
      </c>
      <c r="J3780" s="3">
        <v>39.056395299999998</v>
      </c>
      <c r="K3780" s="3">
        <v>8.5830906999999605</v>
      </c>
      <c r="L3780" t="s">
        <v>27</v>
      </c>
      <c r="M3780">
        <v>2.1048399999999998</v>
      </c>
      <c r="N3780">
        <v>0.85958999999999997</v>
      </c>
      <c r="O3780">
        <v>18.206</v>
      </c>
      <c r="P3780">
        <v>15.65</v>
      </c>
      <c r="Q3780">
        <v>38.320999999999998</v>
      </c>
      <c r="R3780" t="s">
        <v>8632</v>
      </c>
      <c r="S3780">
        <v>2009</v>
      </c>
      <c r="T3780" t="s">
        <v>77</v>
      </c>
    </row>
    <row r="3781" spans="1:20" x14ac:dyDescent="0.25">
      <c r="A3781" t="s">
        <v>19</v>
      </c>
      <c r="B3781" t="s">
        <v>70</v>
      </c>
      <c r="C3781" t="s">
        <v>71</v>
      </c>
      <c r="E3781" t="s">
        <v>2286</v>
      </c>
      <c r="F3781" s="5" t="s">
        <v>2065</v>
      </c>
      <c r="G3781" t="s">
        <v>2281</v>
      </c>
      <c r="H3781" t="s">
        <v>2282</v>
      </c>
      <c r="I3781" t="s">
        <v>2282</v>
      </c>
      <c r="J3781" s="3">
        <v>39.056395299999998</v>
      </c>
      <c r="K3781" s="3">
        <v>8.5830906999999605</v>
      </c>
      <c r="L3781" t="s">
        <v>27</v>
      </c>
      <c r="M3781">
        <v>2.1048200000000001</v>
      </c>
      <c r="N3781">
        <v>0.85963000000000001</v>
      </c>
      <c r="O3781">
        <v>18.213000000000001</v>
      </c>
      <c r="P3781">
        <v>15.656000000000001</v>
      </c>
      <c r="Q3781">
        <v>38.335000000000001</v>
      </c>
      <c r="R3781" t="s">
        <v>8632</v>
      </c>
      <c r="S3781">
        <v>2009</v>
      </c>
      <c r="T3781" t="s">
        <v>77</v>
      </c>
    </row>
    <row r="3782" spans="1:20" x14ac:dyDescent="0.25">
      <c r="A3782" t="s">
        <v>19</v>
      </c>
      <c r="B3782" t="s">
        <v>70</v>
      </c>
      <c r="C3782" t="s">
        <v>71</v>
      </c>
      <c r="E3782" t="s">
        <v>2287</v>
      </c>
      <c r="F3782" s="5" t="s">
        <v>2065</v>
      </c>
      <c r="G3782" t="s">
        <v>2281</v>
      </c>
      <c r="H3782" t="s">
        <v>2282</v>
      </c>
      <c r="I3782" t="s">
        <v>2282</v>
      </c>
      <c r="J3782" s="3">
        <v>39.056395299999998</v>
      </c>
      <c r="K3782" s="3">
        <v>8.5830906999999605</v>
      </c>
      <c r="L3782" t="s">
        <v>27</v>
      </c>
      <c r="M3782">
        <v>2.1051000000000002</v>
      </c>
      <c r="N3782">
        <v>0.85963999999999996</v>
      </c>
      <c r="O3782">
        <v>18.210999999999999</v>
      </c>
      <c r="P3782">
        <v>15.654999999999999</v>
      </c>
      <c r="Q3782">
        <v>38.335999999999999</v>
      </c>
      <c r="R3782" t="s">
        <v>8632</v>
      </c>
      <c r="S3782">
        <v>2009</v>
      </c>
      <c r="T3782" t="s">
        <v>77</v>
      </c>
    </row>
    <row r="3783" spans="1:20" x14ac:dyDescent="0.25">
      <c r="A3783" t="s">
        <v>19</v>
      </c>
      <c r="B3783" t="s">
        <v>70</v>
      </c>
      <c r="C3783" t="s">
        <v>71</v>
      </c>
      <c r="E3783" t="s">
        <v>2288</v>
      </c>
      <c r="F3783" s="5" t="s">
        <v>2065</v>
      </c>
      <c r="G3783" t="s">
        <v>2281</v>
      </c>
      <c r="H3783" t="s">
        <v>2282</v>
      </c>
      <c r="I3783" t="s">
        <v>2282</v>
      </c>
      <c r="J3783" s="3">
        <v>39.056395299999998</v>
      </c>
      <c r="K3783" s="3">
        <v>8.5830906999999605</v>
      </c>
      <c r="L3783" t="s">
        <v>27</v>
      </c>
      <c r="M3783">
        <v>2.1044299999999998</v>
      </c>
      <c r="N3783">
        <v>0.85948999999999998</v>
      </c>
      <c r="O3783">
        <v>18.227</v>
      </c>
      <c r="P3783">
        <v>15.666</v>
      </c>
      <c r="Q3783">
        <v>38.356999999999999</v>
      </c>
      <c r="R3783" t="s">
        <v>8632</v>
      </c>
      <c r="S3783">
        <v>2009</v>
      </c>
      <c r="T3783" t="s">
        <v>77</v>
      </c>
    </row>
    <row r="3784" spans="1:20" x14ac:dyDescent="0.25">
      <c r="A3784" t="s">
        <v>19</v>
      </c>
      <c r="B3784" t="s">
        <v>70</v>
      </c>
      <c r="C3784" t="s">
        <v>71</v>
      </c>
      <c r="E3784" t="s">
        <v>2289</v>
      </c>
      <c r="F3784" s="5" t="s">
        <v>2065</v>
      </c>
      <c r="G3784" t="s">
        <v>2281</v>
      </c>
      <c r="H3784" t="s">
        <v>2282</v>
      </c>
      <c r="I3784" t="s">
        <v>2282</v>
      </c>
      <c r="J3784" s="3">
        <v>39.056395299999998</v>
      </c>
      <c r="K3784" s="3">
        <v>8.5830906999999605</v>
      </c>
      <c r="L3784" t="s">
        <v>27</v>
      </c>
      <c r="M3784">
        <v>2.1047699999999998</v>
      </c>
      <c r="N3784">
        <v>0.85955999999999999</v>
      </c>
      <c r="O3784">
        <v>18.228999999999999</v>
      </c>
      <c r="P3784">
        <v>15.669</v>
      </c>
      <c r="Q3784">
        <v>38.368000000000002</v>
      </c>
      <c r="R3784" t="s">
        <v>8632</v>
      </c>
      <c r="S3784">
        <v>2009</v>
      </c>
      <c r="T3784" t="s">
        <v>77</v>
      </c>
    </row>
    <row r="3785" spans="1:20" x14ac:dyDescent="0.25">
      <c r="A3785" t="s">
        <v>19</v>
      </c>
      <c r="B3785" t="s">
        <v>70</v>
      </c>
      <c r="C3785" t="s">
        <v>71</v>
      </c>
      <c r="E3785" t="s">
        <v>2290</v>
      </c>
      <c r="F3785" s="5" t="s">
        <v>2065</v>
      </c>
      <c r="G3785" t="s">
        <v>2281</v>
      </c>
      <c r="H3785" t="s">
        <v>2282</v>
      </c>
      <c r="I3785" t="s">
        <v>2282</v>
      </c>
      <c r="J3785" s="3">
        <v>39.056395299999998</v>
      </c>
      <c r="K3785" s="3">
        <v>8.5830906999999605</v>
      </c>
      <c r="L3785" t="s">
        <v>27</v>
      </c>
      <c r="M3785">
        <v>2.1065700000000001</v>
      </c>
      <c r="N3785">
        <v>0.86007</v>
      </c>
      <c r="O3785">
        <v>18.263999999999999</v>
      </c>
      <c r="P3785">
        <v>15.708</v>
      </c>
      <c r="Q3785">
        <v>38.473999999999997</v>
      </c>
      <c r="R3785" t="s">
        <v>8632</v>
      </c>
      <c r="S3785">
        <v>2009</v>
      </c>
      <c r="T3785" t="s">
        <v>77</v>
      </c>
    </row>
    <row r="3786" spans="1:20" x14ac:dyDescent="0.25">
      <c r="E3786" t="s">
        <v>7815</v>
      </c>
      <c r="F3786" s="5" t="s">
        <v>2065</v>
      </c>
      <c r="G3786" t="s">
        <v>2317</v>
      </c>
      <c r="H3786" t="s">
        <v>7816</v>
      </c>
      <c r="J3786" s="3">
        <v>39.138838</v>
      </c>
      <c r="K3786" s="3">
        <v>8.767436</v>
      </c>
      <c r="L3786" t="s">
        <v>5957</v>
      </c>
      <c r="M3786">
        <v>2.10256</v>
      </c>
      <c r="N3786">
        <v>0.85738999999999999</v>
      </c>
      <c r="O3786">
        <v>18.356999999999999</v>
      </c>
      <c r="P3786">
        <v>15.739108</v>
      </c>
      <c r="Q3786">
        <v>38.593249999999998</v>
      </c>
      <c r="R3786" t="s">
        <v>8571</v>
      </c>
      <c r="S3786">
        <v>1987</v>
      </c>
      <c r="T3786" t="s">
        <v>7609</v>
      </c>
    </row>
    <row r="3787" spans="1:20" x14ac:dyDescent="0.25">
      <c r="A3787" t="s">
        <v>4967</v>
      </c>
      <c r="B3787" t="s">
        <v>4967</v>
      </c>
      <c r="C3787" t="s">
        <v>71</v>
      </c>
      <c r="E3787" t="s">
        <v>5135</v>
      </c>
      <c r="F3787" s="5" t="s">
        <v>2065</v>
      </c>
      <c r="G3787" t="s">
        <v>2310</v>
      </c>
      <c r="H3787" t="s">
        <v>5136</v>
      </c>
      <c r="I3787" t="s">
        <v>5136</v>
      </c>
      <c r="J3787" s="3">
        <v>39.152223999999997</v>
      </c>
      <c r="K3787" s="3">
        <v>8.6582329999999992</v>
      </c>
      <c r="L3787" t="s">
        <v>27</v>
      </c>
      <c r="M3787">
        <v>2.11931</v>
      </c>
      <c r="N3787">
        <v>0.87356999999999996</v>
      </c>
      <c r="O3787">
        <v>17.88</v>
      </c>
      <c r="P3787">
        <v>15.619</v>
      </c>
      <c r="Q3787">
        <v>37.893000000000001</v>
      </c>
      <c r="R3787" t="s">
        <v>8632</v>
      </c>
      <c r="S3787">
        <v>2009</v>
      </c>
      <c r="T3787" t="s">
        <v>77</v>
      </c>
    </row>
    <row r="3788" spans="1:20" x14ac:dyDescent="0.25">
      <c r="A3788" t="s">
        <v>4967</v>
      </c>
      <c r="B3788" t="s">
        <v>4967</v>
      </c>
      <c r="C3788" t="s">
        <v>71</v>
      </c>
      <c r="E3788" t="s">
        <v>5137</v>
      </c>
      <c r="F3788" s="5" t="s">
        <v>2065</v>
      </c>
      <c r="G3788" t="s">
        <v>2310</v>
      </c>
      <c r="H3788" t="s">
        <v>5136</v>
      </c>
      <c r="I3788" t="s">
        <v>5136</v>
      </c>
      <c r="J3788" s="3">
        <v>39.152223999999997</v>
      </c>
      <c r="K3788" s="3">
        <v>8.6582329999999992</v>
      </c>
      <c r="L3788" t="s">
        <v>27</v>
      </c>
      <c r="M3788">
        <v>2.1204999999999998</v>
      </c>
      <c r="N3788">
        <v>0.87387000000000004</v>
      </c>
      <c r="O3788">
        <v>17.888999999999999</v>
      </c>
      <c r="P3788">
        <v>15.632999999999999</v>
      </c>
      <c r="Q3788">
        <v>37.933999999999997</v>
      </c>
      <c r="R3788" t="s">
        <v>8632</v>
      </c>
      <c r="S3788">
        <v>2009</v>
      </c>
      <c r="T3788" t="s">
        <v>77</v>
      </c>
    </row>
    <row r="3789" spans="1:20" x14ac:dyDescent="0.25">
      <c r="E3789">
        <v>4</v>
      </c>
      <c r="F3789" s="5" t="s">
        <v>2065</v>
      </c>
      <c r="G3789" t="s">
        <v>2317</v>
      </c>
      <c r="H3789" t="s">
        <v>7540</v>
      </c>
      <c r="J3789" s="3">
        <v>39.163431000000003</v>
      </c>
      <c r="K3789" s="3">
        <v>8.5018320000000003</v>
      </c>
      <c r="L3789" t="s">
        <v>27</v>
      </c>
      <c r="M3789">
        <v>2.1119159999999999</v>
      </c>
      <c r="N3789">
        <v>0.865568</v>
      </c>
      <c r="O3789">
        <v>18.076000000000001</v>
      </c>
      <c r="P3789">
        <v>15.646000000000001</v>
      </c>
      <c r="Q3789">
        <v>38.174999999999997</v>
      </c>
      <c r="R3789" t="s">
        <v>8542</v>
      </c>
      <c r="S3789">
        <v>1985</v>
      </c>
      <c r="T3789" t="s">
        <v>7535</v>
      </c>
    </row>
    <row r="3790" spans="1:20" x14ac:dyDescent="0.25">
      <c r="E3790">
        <v>5</v>
      </c>
      <c r="F3790" s="5" t="s">
        <v>2065</v>
      </c>
      <c r="G3790" t="s">
        <v>2317</v>
      </c>
      <c r="H3790" t="s">
        <v>7540</v>
      </c>
      <c r="J3790" s="3">
        <v>39.163431000000003</v>
      </c>
      <c r="K3790" s="3">
        <v>8.5018320000000003</v>
      </c>
      <c r="L3790" t="s">
        <v>27</v>
      </c>
      <c r="M3790">
        <v>2.114528</v>
      </c>
      <c r="N3790">
        <v>0.86680000000000001</v>
      </c>
      <c r="O3790">
        <v>18.047999999999998</v>
      </c>
      <c r="P3790">
        <v>15.644</v>
      </c>
      <c r="Q3790">
        <v>38.162999999999997</v>
      </c>
      <c r="R3790" t="s">
        <v>8542</v>
      </c>
      <c r="S3790">
        <v>1985</v>
      </c>
      <c r="T3790" t="s">
        <v>7535</v>
      </c>
    </row>
    <row r="3791" spans="1:20" x14ac:dyDescent="0.25">
      <c r="A3791" t="s">
        <v>19</v>
      </c>
      <c r="B3791" t="s">
        <v>35</v>
      </c>
      <c r="C3791" t="s">
        <v>21</v>
      </c>
      <c r="D3791" t="s">
        <v>2134</v>
      </c>
      <c r="E3791">
        <v>35</v>
      </c>
      <c r="F3791" s="5" t="s">
        <v>2065</v>
      </c>
      <c r="G3791" t="s">
        <v>2317</v>
      </c>
      <c r="I3791" t="s">
        <v>2139</v>
      </c>
      <c r="J3791" s="3">
        <v>39.1638108</v>
      </c>
      <c r="K3791" s="3">
        <v>8.5251515999999992</v>
      </c>
      <c r="L3791" t="s">
        <v>27</v>
      </c>
      <c r="M3791">
        <v>2.1024000874747144</v>
      </c>
      <c r="N3791">
        <v>0.85621343830299046</v>
      </c>
      <c r="O3791">
        <v>18.291</v>
      </c>
      <c r="P3791">
        <v>15.661</v>
      </c>
      <c r="Q3791">
        <v>38.454999999999998</v>
      </c>
      <c r="R3791" t="s">
        <v>2132</v>
      </c>
      <c r="S3791">
        <v>1985</v>
      </c>
      <c r="T3791" t="s">
        <v>2133</v>
      </c>
    </row>
    <row r="3792" spans="1:20" x14ac:dyDescent="0.25">
      <c r="A3792" t="s">
        <v>19</v>
      </c>
      <c r="B3792" t="s">
        <v>35</v>
      </c>
      <c r="C3792" t="s">
        <v>21</v>
      </c>
      <c r="D3792" t="s">
        <v>2134</v>
      </c>
      <c r="E3792">
        <v>37</v>
      </c>
      <c r="F3792" s="5" t="s">
        <v>2065</v>
      </c>
      <c r="G3792" t="s">
        <v>2317</v>
      </c>
      <c r="I3792" t="s">
        <v>2140</v>
      </c>
      <c r="J3792" s="3">
        <v>39.1638108</v>
      </c>
      <c r="K3792" s="3">
        <v>8.5251515999999992</v>
      </c>
      <c r="L3792" t="s">
        <v>27</v>
      </c>
      <c r="M3792">
        <v>2.1023406238009104</v>
      </c>
      <c r="N3792">
        <v>0.85835662994025119</v>
      </c>
      <c r="O3792">
        <v>18.242999999999999</v>
      </c>
      <c r="P3792">
        <v>15.659000000000001</v>
      </c>
      <c r="Q3792">
        <v>38.353000000000002</v>
      </c>
      <c r="R3792" t="s">
        <v>2132</v>
      </c>
      <c r="S3792">
        <v>1985</v>
      </c>
      <c r="T3792" t="s">
        <v>2133</v>
      </c>
    </row>
    <row r="3793" spans="1:20" x14ac:dyDescent="0.25">
      <c r="A3793" t="s">
        <v>19</v>
      </c>
      <c r="B3793" t="s">
        <v>35</v>
      </c>
      <c r="C3793" t="s">
        <v>21</v>
      </c>
      <c r="D3793" t="s">
        <v>2134</v>
      </c>
      <c r="E3793">
        <v>37</v>
      </c>
      <c r="F3793" s="5" t="s">
        <v>2065</v>
      </c>
      <c r="G3793" t="s">
        <v>2317</v>
      </c>
      <c r="I3793" t="s">
        <v>2140</v>
      </c>
      <c r="J3793" s="3">
        <v>39.1638108</v>
      </c>
      <c r="K3793" s="3">
        <v>8.5251515999999992</v>
      </c>
      <c r="L3793" t="s">
        <v>27</v>
      </c>
      <c r="M3793">
        <v>2.1023492689337933</v>
      </c>
      <c r="N3793">
        <v>0.85816767975466846</v>
      </c>
      <c r="O3793">
        <v>18.260999999999999</v>
      </c>
      <c r="P3793">
        <v>15.670999999999999</v>
      </c>
      <c r="Q3793">
        <v>38.390999999999998</v>
      </c>
      <c r="R3793" t="s">
        <v>2132</v>
      </c>
      <c r="S3793">
        <v>1985</v>
      </c>
      <c r="T3793" t="s">
        <v>2133</v>
      </c>
    </row>
    <row r="3794" spans="1:20" x14ac:dyDescent="0.25">
      <c r="A3794" t="s">
        <v>19</v>
      </c>
      <c r="B3794" t="s">
        <v>35</v>
      </c>
      <c r="C3794" t="s">
        <v>21</v>
      </c>
      <c r="D3794" t="s">
        <v>2143</v>
      </c>
      <c r="E3794">
        <v>21</v>
      </c>
      <c r="F3794" s="5" t="s">
        <v>2065</v>
      </c>
      <c r="G3794" t="s">
        <v>2317</v>
      </c>
      <c r="I3794" t="s">
        <v>2144</v>
      </c>
      <c r="J3794" s="3">
        <v>39.167499999999997</v>
      </c>
      <c r="K3794" s="3">
        <v>8.6750000000000007</v>
      </c>
      <c r="L3794" t="s">
        <v>27</v>
      </c>
      <c r="M3794">
        <v>2.1242950471829807</v>
      </c>
      <c r="N3794">
        <v>0.87425316879781123</v>
      </c>
      <c r="O3794">
        <v>17.908999999999999</v>
      </c>
      <c r="P3794">
        <v>15.657</v>
      </c>
      <c r="Q3794">
        <v>38.043999999999997</v>
      </c>
      <c r="R3794" t="s">
        <v>2132</v>
      </c>
      <c r="S3794">
        <v>1985</v>
      </c>
      <c r="T3794" t="s">
        <v>2133</v>
      </c>
    </row>
    <row r="3795" spans="1:20" x14ac:dyDescent="0.25">
      <c r="E3795">
        <v>36</v>
      </c>
      <c r="F3795" s="5" t="s">
        <v>2065</v>
      </c>
      <c r="G3795" t="s">
        <v>2317</v>
      </c>
      <c r="H3795" t="s">
        <v>7560</v>
      </c>
      <c r="J3795" s="3">
        <v>39.179042000000003</v>
      </c>
      <c r="K3795" s="3">
        <v>8.6660649999999997</v>
      </c>
      <c r="L3795" t="s">
        <v>27</v>
      </c>
      <c r="M3795">
        <v>2.1000999999999999</v>
      </c>
      <c r="N3795">
        <v>0.85719999999999996</v>
      </c>
      <c r="O3795">
        <v>18.257000000000001</v>
      </c>
      <c r="P3795">
        <v>15.648999999999999</v>
      </c>
      <c r="Q3795">
        <v>38.341999999999999</v>
      </c>
      <c r="R3795" t="s">
        <v>8542</v>
      </c>
      <c r="S3795">
        <v>1985</v>
      </c>
      <c r="T3795" t="s">
        <v>7535</v>
      </c>
    </row>
    <row r="3796" spans="1:20" x14ac:dyDescent="0.25">
      <c r="E3796">
        <v>35</v>
      </c>
      <c r="F3796" s="5" t="s">
        <v>2065</v>
      </c>
      <c r="G3796" t="s">
        <v>2317</v>
      </c>
      <c r="H3796" t="s">
        <v>7559</v>
      </c>
      <c r="J3796" s="3">
        <v>39.182367999999997</v>
      </c>
      <c r="K3796" s="3">
        <v>8.6660210000000006</v>
      </c>
      <c r="L3796" t="s">
        <v>27</v>
      </c>
      <c r="M3796">
        <v>2.1023999999999998</v>
      </c>
      <c r="N3796">
        <v>0.85619999999999996</v>
      </c>
      <c r="O3796">
        <v>18.291</v>
      </c>
      <c r="P3796">
        <v>15.661</v>
      </c>
      <c r="Q3796">
        <v>38.454999999999998</v>
      </c>
      <c r="R3796" t="s">
        <v>8542</v>
      </c>
      <c r="S3796">
        <v>1985</v>
      </c>
      <c r="T3796" t="s">
        <v>7535</v>
      </c>
    </row>
    <row r="3797" spans="1:20" x14ac:dyDescent="0.25">
      <c r="E3797" t="s">
        <v>7732</v>
      </c>
      <c r="F3797" s="5" t="s">
        <v>2065</v>
      </c>
      <c r="G3797" t="s">
        <v>2317</v>
      </c>
      <c r="H3797" t="s">
        <v>7559</v>
      </c>
      <c r="J3797" s="3">
        <v>39.182367999999997</v>
      </c>
      <c r="K3797" s="3">
        <v>8.6660210000000006</v>
      </c>
      <c r="L3797" t="s">
        <v>6654</v>
      </c>
      <c r="M3797">
        <v>2.1077599999999999</v>
      </c>
      <c r="N3797">
        <v>0.85694999999999999</v>
      </c>
      <c r="O3797">
        <v>18.364999999999998</v>
      </c>
      <c r="P3797">
        <v>15.737887000000001</v>
      </c>
      <c r="Q3797">
        <v>38.709009999999999</v>
      </c>
      <c r="R3797" t="s">
        <v>8507</v>
      </c>
      <c r="S3797">
        <v>2000</v>
      </c>
      <c r="T3797" t="s">
        <v>6842</v>
      </c>
    </row>
    <row r="3798" spans="1:20" x14ac:dyDescent="0.25">
      <c r="E3798" t="s">
        <v>7573</v>
      </c>
      <c r="F3798" s="5" t="s">
        <v>2065</v>
      </c>
      <c r="G3798" t="s">
        <v>2317</v>
      </c>
      <c r="H3798" t="s">
        <v>7574</v>
      </c>
      <c r="J3798" s="3">
        <v>39.190069999999999</v>
      </c>
      <c r="K3798" s="3">
        <v>8.6196199999999994</v>
      </c>
      <c r="L3798" t="s">
        <v>27</v>
      </c>
      <c r="M3798">
        <v>2.1215419999999998</v>
      </c>
      <c r="N3798">
        <v>0.87387499999999996</v>
      </c>
      <c r="O3798">
        <v>17.895</v>
      </c>
      <c r="P3798">
        <v>15.638</v>
      </c>
      <c r="Q3798">
        <v>37.965000000000003</v>
      </c>
      <c r="R3798" t="s">
        <v>8542</v>
      </c>
      <c r="S3798">
        <v>1985</v>
      </c>
      <c r="T3798" t="s">
        <v>7535</v>
      </c>
    </row>
    <row r="3799" spans="1:20" x14ac:dyDescent="0.25">
      <c r="E3799" t="s">
        <v>2404</v>
      </c>
      <c r="F3799" s="5" t="s">
        <v>2065</v>
      </c>
      <c r="G3799" t="s">
        <v>2317</v>
      </c>
      <c r="H3799" t="s">
        <v>7726</v>
      </c>
      <c r="J3799" s="3">
        <v>39.199196000000001</v>
      </c>
      <c r="K3799" s="3">
        <v>8.7408529999999995</v>
      </c>
      <c r="L3799" t="s">
        <v>27</v>
      </c>
      <c r="M3799">
        <v>2.1185999999999998</v>
      </c>
      <c r="N3799">
        <v>0.86812999999999996</v>
      </c>
      <c r="O3799">
        <v>18.082000000000001</v>
      </c>
      <c r="P3799">
        <v>15.697526999999999</v>
      </c>
      <c r="Q3799">
        <v>38.311030000000002</v>
      </c>
      <c r="R3799" t="s">
        <v>8571</v>
      </c>
      <c r="S3799">
        <v>1987</v>
      </c>
      <c r="T3799" t="s">
        <v>7609</v>
      </c>
    </row>
    <row r="3800" spans="1:20" x14ac:dyDescent="0.25">
      <c r="E3800" t="s">
        <v>7727</v>
      </c>
      <c r="F3800" s="5" t="s">
        <v>2065</v>
      </c>
      <c r="G3800" t="s">
        <v>2317</v>
      </c>
      <c r="H3800" t="s">
        <v>7726</v>
      </c>
      <c r="J3800" s="3">
        <v>39.199196000000001</v>
      </c>
      <c r="K3800" s="3">
        <v>8.7408529999999995</v>
      </c>
      <c r="L3800" t="s">
        <v>27</v>
      </c>
      <c r="M3800">
        <v>2.1000999999999999</v>
      </c>
      <c r="N3800">
        <v>0.85770000000000002</v>
      </c>
      <c r="O3800">
        <v>18.248169999999998</v>
      </c>
      <c r="P3800">
        <v>15.65146</v>
      </c>
      <c r="Q3800">
        <v>38.322989999999997</v>
      </c>
      <c r="R3800" t="s">
        <v>8571</v>
      </c>
      <c r="S3800">
        <v>1987</v>
      </c>
      <c r="T3800" t="s">
        <v>7609</v>
      </c>
    </row>
    <row r="3801" spans="1:20" x14ac:dyDescent="0.25">
      <c r="E3801" t="s">
        <v>7835</v>
      </c>
      <c r="F3801" s="5" t="s">
        <v>2065</v>
      </c>
      <c r="G3801" t="s">
        <v>2317</v>
      </c>
      <c r="H3801" t="s">
        <v>7726</v>
      </c>
      <c r="J3801" s="3">
        <v>39.199196000000001</v>
      </c>
      <c r="K3801" s="3">
        <v>8.7408529999999995</v>
      </c>
      <c r="L3801" t="s">
        <v>6071</v>
      </c>
      <c r="M3801">
        <v>2.1020300000000001</v>
      </c>
      <c r="N3801">
        <v>0.85811499999999996</v>
      </c>
      <c r="O3801">
        <v>18.273489999999999</v>
      </c>
      <c r="P3801">
        <v>15.680754</v>
      </c>
      <c r="Q3801">
        <v>38.41142</v>
      </c>
      <c r="R3801" t="s">
        <v>8507</v>
      </c>
      <c r="S3801">
        <v>2000</v>
      </c>
      <c r="T3801" t="s">
        <v>6842</v>
      </c>
    </row>
    <row r="3802" spans="1:20" x14ac:dyDescent="0.25">
      <c r="E3802" t="s">
        <v>7836</v>
      </c>
      <c r="F3802" s="5" t="s">
        <v>2065</v>
      </c>
      <c r="G3802" t="s">
        <v>2317</v>
      </c>
      <c r="H3802" t="s">
        <v>7726</v>
      </c>
      <c r="J3802" s="3">
        <v>39.199196000000001</v>
      </c>
      <c r="K3802" s="3">
        <v>8.7408529999999995</v>
      </c>
      <c r="L3802" t="s">
        <v>6071</v>
      </c>
      <c r="M3802">
        <v>2.1013839999999999</v>
      </c>
      <c r="N3802">
        <v>0.85802699999999998</v>
      </c>
      <c r="O3802">
        <v>18.270409999999998</v>
      </c>
      <c r="P3802">
        <v>15.676508</v>
      </c>
      <c r="Q3802">
        <v>38.393149999999999</v>
      </c>
      <c r="R3802" t="s">
        <v>8507</v>
      </c>
      <c r="S3802">
        <v>2000</v>
      </c>
      <c r="T3802" t="s">
        <v>6842</v>
      </c>
    </row>
    <row r="3803" spans="1:20" x14ac:dyDescent="0.25">
      <c r="E3803" t="s">
        <v>7837</v>
      </c>
      <c r="F3803" s="5" t="s">
        <v>2065</v>
      </c>
      <c r="G3803" t="s">
        <v>2317</v>
      </c>
      <c r="H3803" t="s">
        <v>7726</v>
      </c>
      <c r="J3803" s="3">
        <v>39.199196000000001</v>
      </c>
      <c r="K3803" s="3">
        <v>8.7408529999999995</v>
      </c>
      <c r="L3803" t="s">
        <v>6071</v>
      </c>
      <c r="M3803">
        <v>2.1087799999999999</v>
      </c>
      <c r="N3803">
        <v>0.85843400000000003</v>
      </c>
      <c r="O3803">
        <v>18.280729999999998</v>
      </c>
      <c r="P3803">
        <v>15.692804000000001</v>
      </c>
      <c r="Q3803">
        <v>38.550049999999999</v>
      </c>
      <c r="R3803" t="s">
        <v>8507</v>
      </c>
      <c r="S3803">
        <v>2000</v>
      </c>
      <c r="T3803" t="s">
        <v>6842</v>
      </c>
    </row>
    <row r="3804" spans="1:20" x14ac:dyDescent="0.25">
      <c r="E3804" t="s">
        <v>7834</v>
      </c>
      <c r="F3804" s="5" t="s">
        <v>2065</v>
      </c>
      <c r="G3804" t="s">
        <v>2317</v>
      </c>
      <c r="H3804" t="s">
        <v>7726</v>
      </c>
      <c r="J3804" s="3">
        <v>39.199196000000001</v>
      </c>
      <c r="K3804" s="3">
        <v>8.7408529999999995</v>
      </c>
      <c r="L3804" t="s">
        <v>6071</v>
      </c>
      <c r="M3804">
        <v>2.1001400000000001</v>
      </c>
      <c r="N3804">
        <v>0.85767000000000004</v>
      </c>
      <c r="O3804">
        <v>18.25</v>
      </c>
      <c r="P3804">
        <v>15.652478</v>
      </c>
      <c r="Q3804">
        <v>38.327550000000002</v>
      </c>
      <c r="R3804" t="s">
        <v>8626</v>
      </c>
      <c r="S3804">
        <v>1992</v>
      </c>
      <c r="T3804" t="s">
        <v>7702</v>
      </c>
    </row>
    <row r="3805" spans="1:20" x14ac:dyDescent="0.25">
      <c r="E3805" t="s">
        <v>7833</v>
      </c>
      <c r="F3805" s="5" t="s">
        <v>2065</v>
      </c>
      <c r="G3805" t="s">
        <v>2317</v>
      </c>
      <c r="H3805" t="s">
        <v>7726</v>
      </c>
      <c r="J3805" s="3">
        <v>39.199196000000001</v>
      </c>
      <c r="K3805" s="3">
        <v>8.7408529999999995</v>
      </c>
      <c r="L3805" t="s">
        <v>6071</v>
      </c>
      <c r="M3805">
        <v>2.0980400000000001</v>
      </c>
      <c r="N3805">
        <v>0.85724</v>
      </c>
      <c r="O3805">
        <v>18.231999999999999</v>
      </c>
      <c r="P3805">
        <v>15.629200000000001</v>
      </c>
      <c r="Q3805">
        <v>38.251469999999998</v>
      </c>
      <c r="R3805" t="s">
        <v>8629</v>
      </c>
      <c r="S3805">
        <v>1995</v>
      </c>
      <c r="T3805" t="s">
        <v>7615</v>
      </c>
    </row>
    <row r="3806" spans="1:20" x14ac:dyDescent="0.25">
      <c r="A3806" t="s">
        <v>19</v>
      </c>
      <c r="B3806" t="s">
        <v>35</v>
      </c>
      <c r="C3806" t="s">
        <v>71</v>
      </c>
      <c r="D3806" t="s">
        <v>4736</v>
      </c>
      <c r="E3806" t="s">
        <v>4737</v>
      </c>
      <c r="F3806" s="5" t="s">
        <v>2065</v>
      </c>
      <c r="G3806" t="s">
        <v>2317</v>
      </c>
      <c r="I3806" t="s">
        <v>4738</v>
      </c>
      <c r="J3806" s="3">
        <v>39.202370000000002</v>
      </c>
      <c r="K3806" s="3">
        <v>8.7190499999999993</v>
      </c>
      <c r="L3806" t="s">
        <v>4717</v>
      </c>
      <c r="M3806">
        <v>2.1013999999999999</v>
      </c>
      <c r="N3806">
        <v>0.8579</v>
      </c>
      <c r="O3806">
        <v>18.268176835951799</v>
      </c>
      <c r="P3806">
        <v>15.672268907563048</v>
      </c>
      <c r="Q3806">
        <v>38.388746803069111</v>
      </c>
      <c r="R3806" t="s">
        <v>4720</v>
      </c>
      <c r="S3806">
        <v>2001</v>
      </c>
      <c r="T3806" t="s">
        <v>4721</v>
      </c>
    </row>
    <row r="3807" spans="1:20" x14ac:dyDescent="0.25">
      <c r="A3807" t="s">
        <v>19</v>
      </c>
      <c r="B3807" t="s">
        <v>20</v>
      </c>
      <c r="C3807" t="s">
        <v>21</v>
      </c>
      <c r="D3807" t="s">
        <v>2134</v>
      </c>
      <c r="E3807">
        <v>33</v>
      </c>
      <c r="F3807" s="5" t="s">
        <v>2065</v>
      </c>
      <c r="G3807" t="s">
        <v>2317</v>
      </c>
      <c r="I3807" t="s">
        <v>2156</v>
      </c>
      <c r="J3807" s="3">
        <v>39.202399999999997</v>
      </c>
      <c r="K3807" s="3">
        <v>8.5075199999999995</v>
      </c>
      <c r="L3807" t="s">
        <v>27</v>
      </c>
      <c r="M3807">
        <v>2.1236105680612187</v>
      </c>
      <c r="N3807">
        <v>0.87409931296430765</v>
      </c>
      <c r="O3807">
        <v>17.902999999999999</v>
      </c>
      <c r="P3807">
        <v>15.648999999999999</v>
      </c>
      <c r="Q3807">
        <v>38.018999999999998</v>
      </c>
      <c r="R3807" t="s">
        <v>2132</v>
      </c>
      <c r="S3807">
        <v>1985</v>
      </c>
      <c r="T3807" t="s">
        <v>2133</v>
      </c>
    </row>
    <row r="3808" spans="1:20" x14ac:dyDescent="0.25">
      <c r="E3808" t="s">
        <v>7592</v>
      </c>
      <c r="F3808" s="5" t="s">
        <v>2065</v>
      </c>
      <c r="G3808" t="s">
        <v>2317</v>
      </c>
      <c r="H3808" t="s">
        <v>7593</v>
      </c>
      <c r="J3808" s="3">
        <v>39.203000000000003</v>
      </c>
      <c r="K3808" s="3">
        <v>8.7200000000000006</v>
      </c>
      <c r="L3808" t="s">
        <v>27</v>
      </c>
      <c r="M3808">
        <v>2.1033200000000001</v>
      </c>
      <c r="N3808">
        <v>0.85857000000000006</v>
      </c>
      <c r="O3808">
        <v>18.255099999999999</v>
      </c>
      <c r="P3808">
        <v>15.6732</v>
      </c>
      <c r="Q3808">
        <v>38.396000000000001</v>
      </c>
      <c r="R3808" t="s">
        <v>8520</v>
      </c>
      <c r="S3808">
        <v>2024</v>
      </c>
      <c r="T3808" t="s">
        <v>6387</v>
      </c>
    </row>
    <row r="3809" spans="5:20" x14ac:dyDescent="0.25">
      <c r="E3809" t="s">
        <v>7869</v>
      </c>
      <c r="F3809" s="5" t="s">
        <v>2065</v>
      </c>
      <c r="G3809" t="s">
        <v>2317</v>
      </c>
      <c r="H3809" t="s">
        <v>7576</v>
      </c>
      <c r="J3809" s="3">
        <v>39.203724999999999</v>
      </c>
      <c r="K3809" s="3">
        <v>8.7191869999999998</v>
      </c>
      <c r="L3809" t="s">
        <v>6378</v>
      </c>
      <c r="M3809">
        <v>2.1013999999999999</v>
      </c>
      <c r="N3809">
        <v>0.8579</v>
      </c>
      <c r="O3809">
        <v>18.268180000000001</v>
      </c>
      <c r="P3809">
        <v>15.672269</v>
      </c>
      <c r="Q3809">
        <v>38.388750000000002</v>
      </c>
      <c r="R3809" t="s">
        <v>8534</v>
      </c>
      <c r="S3809">
        <v>2001</v>
      </c>
      <c r="T3809" t="s">
        <v>7860</v>
      </c>
    </row>
    <row r="3810" spans="5:20" x14ac:dyDescent="0.25">
      <c r="E3810" t="s">
        <v>7575</v>
      </c>
      <c r="F3810" s="5" t="s">
        <v>2065</v>
      </c>
      <c r="G3810" t="s">
        <v>2317</v>
      </c>
      <c r="H3810" t="s">
        <v>7576</v>
      </c>
      <c r="J3810" s="3">
        <v>39.203724999999999</v>
      </c>
      <c r="K3810" s="3">
        <v>8.7191869999999998</v>
      </c>
      <c r="L3810" t="s">
        <v>27</v>
      </c>
      <c r="M3810">
        <v>2.1023450000000001</v>
      </c>
      <c r="N3810">
        <v>0.85826199999999997</v>
      </c>
      <c r="O3810">
        <v>18.251999999999999</v>
      </c>
      <c r="P3810">
        <v>15.664999999999999</v>
      </c>
      <c r="Q3810">
        <v>38.372</v>
      </c>
      <c r="R3810" t="s">
        <v>8542</v>
      </c>
      <c r="S3810">
        <v>1985</v>
      </c>
      <c r="T3810" t="s">
        <v>7535</v>
      </c>
    </row>
    <row r="3811" spans="5:20" x14ac:dyDescent="0.25">
      <c r="E3811" t="s">
        <v>7719</v>
      </c>
      <c r="F3811" s="5" t="s">
        <v>2065</v>
      </c>
      <c r="G3811" t="s">
        <v>2317</v>
      </c>
      <c r="H3811" t="s">
        <v>7576</v>
      </c>
      <c r="J3811" s="3">
        <v>39.203724999999999</v>
      </c>
      <c r="K3811" s="3">
        <v>8.7191869999999998</v>
      </c>
      <c r="L3811" t="s">
        <v>27</v>
      </c>
      <c r="M3811">
        <v>2.0973700000000002</v>
      </c>
      <c r="N3811">
        <v>0.85697999999999996</v>
      </c>
      <c r="O3811">
        <v>18.29</v>
      </c>
      <c r="P3811">
        <v>15.674163999999999</v>
      </c>
      <c r="Q3811">
        <v>38.360900000000001</v>
      </c>
      <c r="R3811" t="s">
        <v>8571</v>
      </c>
      <c r="S3811">
        <v>1987</v>
      </c>
      <c r="T3811" t="s">
        <v>7609</v>
      </c>
    </row>
    <row r="3812" spans="5:20" x14ac:dyDescent="0.25">
      <c r="E3812" t="s">
        <v>7821</v>
      </c>
      <c r="F3812" s="5" t="s">
        <v>2065</v>
      </c>
      <c r="G3812" t="s">
        <v>2317</v>
      </c>
      <c r="H3812" t="s">
        <v>7576</v>
      </c>
      <c r="J3812" s="3">
        <v>39.203724999999999</v>
      </c>
      <c r="K3812" s="3">
        <v>8.7191869999999998</v>
      </c>
      <c r="L3812" t="s">
        <v>6067</v>
      </c>
      <c r="M3812">
        <v>2.0973799999999998</v>
      </c>
      <c r="N3812">
        <v>0.85779000000000005</v>
      </c>
      <c r="O3812">
        <v>18.22</v>
      </c>
      <c r="P3812">
        <v>15.628933999999999</v>
      </c>
      <c r="Q3812">
        <v>38.214260000000003</v>
      </c>
      <c r="R3812" t="s">
        <v>8571</v>
      </c>
      <c r="S3812">
        <v>1987</v>
      </c>
      <c r="T3812" t="s">
        <v>7609</v>
      </c>
    </row>
    <row r="3813" spans="5:20" x14ac:dyDescent="0.25">
      <c r="E3813" t="s">
        <v>7822</v>
      </c>
      <c r="F3813" s="5" t="s">
        <v>2065</v>
      </c>
      <c r="G3813" t="s">
        <v>2317</v>
      </c>
      <c r="H3813" t="s">
        <v>7576</v>
      </c>
      <c r="J3813" s="3">
        <v>39.203724999999999</v>
      </c>
      <c r="K3813" s="3">
        <v>8.7191869999999998</v>
      </c>
      <c r="L3813" t="s">
        <v>6067</v>
      </c>
      <c r="M3813">
        <v>2.0956399999999999</v>
      </c>
      <c r="N3813">
        <v>0.85612999999999995</v>
      </c>
      <c r="O3813">
        <v>18.247</v>
      </c>
      <c r="P3813">
        <v>15.621803999999999</v>
      </c>
      <c r="Q3813">
        <v>38.239139999999999</v>
      </c>
      <c r="R3813" t="s">
        <v>8571</v>
      </c>
      <c r="S3813">
        <v>1987</v>
      </c>
      <c r="T3813" t="s">
        <v>7609</v>
      </c>
    </row>
    <row r="3814" spans="5:20" x14ac:dyDescent="0.25">
      <c r="E3814" t="s">
        <v>7823</v>
      </c>
      <c r="F3814" s="5" t="s">
        <v>2065</v>
      </c>
      <c r="G3814" t="s">
        <v>2317</v>
      </c>
      <c r="H3814" t="s">
        <v>7576</v>
      </c>
      <c r="J3814" s="3">
        <v>39.203724999999999</v>
      </c>
      <c r="K3814" s="3">
        <v>8.7191869999999998</v>
      </c>
      <c r="L3814" t="s">
        <v>6067</v>
      </c>
      <c r="M3814">
        <v>2.10101</v>
      </c>
      <c r="N3814">
        <v>0.85821999999999998</v>
      </c>
      <c r="O3814">
        <v>18.221</v>
      </c>
      <c r="P3814">
        <v>15.637627</v>
      </c>
      <c r="Q3814">
        <v>38.282499999999999</v>
      </c>
      <c r="R3814" t="s">
        <v>8571</v>
      </c>
      <c r="S3814">
        <v>1987</v>
      </c>
      <c r="T3814" t="s">
        <v>7609</v>
      </c>
    </row>
    <row r="3815" spans="5:20" x14ac:dyDescent="0.25">
      <c r="E3815" t="s">
        <v>7783</v>
      </c>
      <c r="F3815" s="5" t="s">
        <v>2065</v>
      </c>
      <c r="G3815" t="s">
        <v>2317</v>
      </c>
      <c r="H3815" t="s">
        <v>7576</v>
      </c>
      <c r="J3815" s="3">
        <v>39.203724999999999</v>
      </c>
      <c r="K3815" s="3">
        <v>8.7191869999999998</v>
      </c>
      <c r="L3815" t="s">
        <v>7784</v>
      </c>
      <c r="M3815">
        <v>2.1007500000000001</v>
      </c>
      <c r="N3815">
        <v>0.85768999999999995</v>
      </c>
      <c r="O3815">
        <v>18.245000000000001</v>
      </c>
      <c r="P3815">
        <v>15.648554000000001</v>
      </c>
      <c r="Q3815">
        <v>38.328180000000003</v>
      </c>
      <c r="R3815" t="s">
        <v>8507</v>
      </c>
      <c r="S3815">
        <v>2000</v>
      </c>
      <c r="T3815" t="s">
        <v>6842</v>
      </c>
    </row>
    <row r="3816" spans="5:20" x14ac:dyDescent="0.25">
      <c r="E3816" t="s">
        <v>7785</v>
      </c>
      <c r="F3816" s="5" t="s">
        <v>2065</v>
      </c>
      <c r="G3816" t="s">
        <v>2317</v>
      </c>
      <c r="H3816" t="s">
        <v>7576</v>
      </c>
      <c r="J3816" s="3">
        <v>39.203724999999999</v>
      </c>
      <c r="K3816" s="3">
        <v>8.7191869999999998</v>
      </c>
      <c r="L3816" t="s">
        <v>7784</v>
      </c>
      <c r="M3816">
        <v>2.1043400000000001</v>
      </c>
      <c r="N3816">
        <v>0.85855999999999999</v>
      </c>
      <c r="O3816">
        <v>18.242999999999999</v>
      </c>
      <c r="P3816">
        <v>15.662710000000001</v>
      </c>
      <c r="Q3816">
        <v>38.389470000000003</v>
      </c>
      <c r="R3816" t="s">
        <v>8507</v>
      </c>
      <c r="S3816">
        <v>2000</v>
      </c>
      <c r="T3816" t="s">
        <v>6842</v>
      </c>
    </row>
    <row r="3817" spans="5:20" x14ac:dyDescent="0.25">
      <c r="E3817" t="s">
        <v>7786</v>
      </c>
      <c r="F3817" s="5" t="s">
        <v>2065</v>
      </c>
      <c r="G3817" t="s">
        <v>2317</v>
      </c>
      <c r="H3817" t="s">
        <v>7576</v>
      </c>
      <c r="J3817" s="3">
        <v>39.203724999999999</v>
      </c>
      <c r="K3817" s="3">
        <v>8.7191869999999998</v>
      </c>
      <c r="L3817" t="s">
        <v>7784</v>
      </c>
      <c r="M3817">
        <v>2.0986099999999999</v>
      </c>
      <c r="N3817">
        <v>0.85738000000000003</v>
      </c>
      <c r="O3817">
        <v>18.236999999999998</v>
      </c>
      <c r="P3817">
        <v>15.636039</v>
      </c>
      <c r="Q3817">
        <v>38.272350000000003</v>
      </c>
      <c r="R3817" t="s">
        <v>8507</v>
      </c>
      <c r="S3817">
        <v>2000</v>
      </c>
      <c r="T3817" t="s">
        <v>6842</v>
      </c>
    </row>
    <row r="3818" spans="5:20" x14ac:dyDescent="0.25">
      <c r="E3818" t="s">
        <v>7787</v>
      </c>
      <c r="F3818" s="5" t="s">
        <v>2065</v>
      </c>
      <c r="G3818" t="s">
        <v>2317</v>
      </c>
      <c r="H3818" t="s">
        <v>7576</v>
      </c>
      <c r="J3818" s="3">
        <v>39.203724999999999</v>
      </c>
      <c r="K3818" s="3">
        <v>8.7191869999999998</v>
      </c>
      <c r="L3818" t="s">
        <v>7784</v>
      </c>
      <c r="M3818">
        <v>2.0996299999999999</v>
      </c>
      <c r="N3818">
        <v>0.85768999999999995</v>
      </c>
      <c r="O3818">
        <v>18.247</v>
      </c>
      <c r="P3818">
        <v>15.650269</v>
      </c>
      <c r="Q3818">
        <v>38.311950000000003</v>
      </c>
      <c r="R3818" t="s">
        <v>8507</v>
      </c>
      <c r="S3818">
        <v>2000</v>
      </c>
      <c r="T3818" t="s">
        <v>6842</v>
      </c>
    </row>
    <row r="3819" spans="5:20" x14ac:dyDescent="0.25">
      <c r="E3819" t="s">
        <v>7788</v>
      </c>
      <c r="F3819" s="5" t="s">
        <v>2065</v>
      </c>
      <c r="G3819" t="s">
        <v>2317</v>
      </c>
      <c r="H3819" t="s">
        <v>7576</v>
      </c>
      <c r="J3819" s="3">
        <v>39.203724999999999</v>
      </c>
      <c r="K3819" s="3">
        <v>8.7191869999999998</v>
      </c>
      <c r="L3819" t="s">
        <v>7784</v>
      </c>
      <c r="M3819">
        <v>2.1023999999999998</v>
      </c>
      <c r="N3819">
        <v>0.85799000000000003</v>
      </c>
      <c r="O3819">
        <v>18.259</v>
      </c>
      <c r="P3819">
        <v>15.666039</v>
      </c>
      <c r="Q3819">
        <v>38.387720000000002</v>
      </c>
      <c r="R3819" t="s">
        <v>8507</v>
      </c>
      <c r="S3819">
        <v>2000</v>
      </c>
      <c r="T3819" t="s">
        <v>6842</v>
      </c>
    </row>
    <row r="3820" spans="5:20" x14ac:dyDescent="0.25">
      <c r="E3820" t="s">
        <v>7789</v>
      </c>
      <c r="F3820" s="5" t="s">
        <v>2065</v>
      </c>
      <c r="G3820" t="s">
        <v>2317</v>
      </c>
      <c r="H3820" t="s">
        <v>7576</v>
      </c>
      <c r="J3820" s="3">
        <v>39.203724999999999</v>
      </c>
      <c r="K3820" s="3">
        <v>8.7191869999999998</v>
      </c>
      <c r="L3820" t="s">
        <v>7784</v>
      </c>
      <c r="M3820">
        <v>2.0991399999999998</v>
      </c>
      <c r="N3820">
        <v>0.85740000000000005</v>
      </c>
      <c r="O3820">
        <v>18.245999999999999</v>
      </c>
      <c r="P3820">
        <v>15.644119999999999</v>
      </c>
      <c r="Q3820">
        <v>38.300910000000002</v>
      </c>
      <c r="R3820" t="s">
        <v>8507</v>
      </c>
      <c r="S3820">
        <v>2000</v>
      </c>
      <c r="T3820" t="s">
        <v>6842</v>
      </c>
    </row>
    <row r="3821" spans="5:20" x14ac:dyDescent="0.25">
      <c r="E3821" t="s">
        <v>7790</v>
      </c>
      <c r="F3821" s="5" t="s">
        <v>2065</v>
      </c>
      <c r="G3821" t="s">
        <v>2317</v>
      </c>
      <c r="H3821" t="s">
        <v>7576</v>
      </c>
      <c r="J3821" s="3">
        <v>39.203724999999999</v>
      </c>
      <c r="K3821" s="3">
        <v>8.7191869999999998</v>
      </c>
      <c r="L3821" t="s">
        <v>7784</v>
      </c>
      <c r="M3821">
        <v>2.1006</v>
      </c>
      <c r="N3821">
        <v>0.85704999999999998</v>
      </c>
      <c r="O3821">
        <v>18.315000000000001</v>
      </c>
      <c r="P3821">
        <v>15.696871</v>
      </c>
      <c r="Q3821">
        <v>38.472490000000001</v>
      </c>
      <c r="R3821" t="s">
        <v>8507</v>
      </c>
      <c r="S3821">
        <v>2000</v>
      </c>
      <c r="T3821" t="s">
        <v>6842</v>
      </c>
    </row>
    <row r="3822" spans="5:20" x14ac:dyDescent="0.25">
      <c r="E3822" t="s">
        <v>7791</v>
      </c>
      <c r="F3822" s="5" t="s">
        <v>2065</v>
      </c>
      <c r="G3822" t="s">
        <v>2317</v>
      </c>
      <c r="H3822" t="s">
        <v>7576</v>
      </c>
      <c r="J3822" s="3">
        <v>39.203724999999999</v>
      </c>
      <c r="K3822" s="3">
        <v>8.7191869999999998</v>
      </c>
      <c r="L3822" t="s">
        <v>7784</v>
      </c>
      <c r="M3822">
        <v>2.1027200000000001</v>
      </c>
      <c r="N3822">
        <v>0.85814000000000001</v>
      </c>
      <c r="O3822">
        <v>18.283000000000001</v>
      </c>
      <c r="P3822">
        <v>15.689374000000001</v>
      </c>
      <c r="Q3822">
        <v>38.444029999999998</v>
      </c>
      <c r="R3822" t="s">
        <v>8507</v>
      </c>
      <c r="S3822">
        <v>2000</v>
      </c>
      <c r="T3822" t="s">
        <v>6842</v>
      </c>
    </row>
    <row r="3823" spans="5:20" x14ac:dyDescent="0.25">
      <c r="E3823" t="s">
        <v>7793</v>
      </c>
      <c r="F3823" s="5" t="s">
        <v>2065</v>
      </c>
      <c r="G3823" t="s">
        <v>2317</v>
      </c>
      <c r="H3823" t="s">
        <v>7576</v>
      </c>
      <c r="J3823" s="3">
        <v>39.203724999999999</v>
      </c>
      <c r="K3823" s="3">
        <v>8.7191869999999998</v>
      </c>
      <c r="L3823" t="s">
        <v>7784</v>
      </c>
      <c r="M3823">
        <v>2.1016270000000001</v>
      </c>
      <c r="N3823">
        <v>0.85785100000000003</v>
      </c>
      <c r="O3823">
        <v>18.27657</v>
      </c>
      <c r="P3823">
        <v>15.678564</v>
      </c>
      <c r="Q3823">
        <v>38.410519999999998</v>
      </c>
      <c r="R3823" t="s">
        <v>8507</v>
      </c>
      <c r="S3823">
        <v>2000</v>
      </c>
      <c r="T3823" t="s">
        <v>6842</v>
      </c>
    </row>
    <row r="3824" spans="5:20" x14ac:dyDescent="0.25">
      <c r="E3824" t="s">
        <v>7794</v>
      </c>
      <c r="F3824" s="5" t="s">
        <v>2065</v>
      </c>
      <c r="G3824" t="s">
        <v>2317</v>
      </c>
      <c r="H3824" t="s">
        <v>7576</v>
      </c>
      <c r="J3824" s="3">
        <v>39.203724999999999</v>
      </c>
      <c r="K3824" s="3">
        <v>8.7191869999999998</v>
      </c>
      <c r="L3824" t="s">
        <v>7784</v>
      </c>
      <c r="M3824">
        <v>2.101702</v>
      </c>
      <c r="N3824">
        <v>0.85787899999999995</v>
      </c>
      <c r="O3824">
        <v>18.277920000000002</v>
      </c>
      <c r="P3824">
        <v>15.680244</v>
      </c>
      <c r="Q3824">
        <v>38.414749999999998</v>
      </c>
      <c r="R3824" t="s">
        <v>8507</v>
      </c>
      <c r="S3824">
        <v>2000</v>
      </c>
      <c r="T3824" t="s">
        <v>6842</v>
      </c>
    </row>
    <row r="3825" spans="1:20" x14ac:dyDescent="0.25">
      <c r="E3825" t="s">
        <v>7824</v>
      </c>
      <c r="F3825" s="5" t="s">
        <v>2065</v>
      </c>
      <c r="G3825" t="s">
        <v>2317</v>
      </c>
      <c r="H3825" t="s">
        <v>7576</v>
      </c>
      <c r="J3825" s="3">
        <v>39.203724999999999</v>
      </c>
      <c r="K3825" s="3">
        <v>8.7191869999999998</v>
      </c>
      <c r="L3825" t="s">
        <v>6067</v>
      </c>
      <c r="M3825">
        <v>2.0989399999999998</v>
      </c>
      <c r="N3825">
        <v>0.85667000000000004</v>
      </c>
      <c r="O3825">
        <v>18.288</v>
      </c>
      <c r="P3825">
        <v>15.666781</v>
      </c>
      <c r="Q3825">
        <v>38.38588</v>
      </c>
      <c r="R3825" t="s">
        <v>8507</v>
      </c>
      <c r="S3825">
        <v>2000</v>
      </c>
      <c r="T3825" t="s">
        <v>6842</v>
      </c>
    </row>
    <row r="3826" spans="1:20" x14ac:dyDescent="0.25">
      <c r="E3826" t="s">
        <v>7792</v>
      </c>
      <c r="F3826" s="5" t="s">
        <v>2065</v>
      </c>
      <c r="G3826" t="s">
        <v>2317</v>
      </c>
      <c r="H3826" t="s">
        <v>7576</v>
      </c>
      <c r="J3826" s="3">
        <v>39.203724999999999</v>
      </c>
      <c r="K3826" s="3">
        <v>8.7191869999999998</v>
      </c>
      <c r="L3826" t="s">
        <v>7784</v>
      </c>
      <c r="M3826">
        <v>2.10182</v>
      </c>
      <c r="N3826">
        <v>0.85801000000000005</v>
      </c>
      <c r="O3826">
        <v>18.277000000000001</v>
      </c>
      <c r="P3826">
        <v>15.681849</v>
      </c>
      <c r="Q3826">
        <v>38.414960000000001</v>
      </c>
      <c r="R3826" t="s">
        <v>8629</v>
      </c>
      <c r="S3826">
        <v>1995</v>
      </c>
      <c r="T3826" t="s">
        <v>7615</v>
      </c>
    </row>
    <row r="3827" spans="1:20" x14ac:dyDescent="0.25">
      <c r="E3827">
        <v>2</v>
      </c>
      <c r="F3827" s="5" t="s">
        <v>2065</v>
      </c>
      <c r="G3827" t="s">
        <v>2317</v>
      </c>
      <c r="H3827" t="s">
        <v>7536</v>
      </c>
      <c r="J3827" s="3">
        <v>39.214607999999998</v>
      </c>
      <c r="K3827" s="3">
        <v>8.6329060000000002</v>
      </c>
      <c r="L3827" t="s">
        <v>27</v>
      </c>
      <c r="M3827">
        <v>2.1244999999999998</v>
      </c>
      <c r="N3827">
        <v>0.87439999999999996</v>
      </c>
      <c r="O3827">
        <v>17.896999999999998</v>
      </c>
      <c r="P3827">
        <v>15.648999999999999</v>
      </c>
      <c r="Q3827">
        <v>38.021999999999998</v>
      </c>
      <c r="R3827" t="s">
        <v>8542</v>
      </c>
      <c r="S3827">
        <v>1985</v>
      </c>
      <c r="T3827" t="s">
        <v>7535</v>
      </c>
    </row>
    <row r="3828" spans="1:20" x14ac:dyDescent="0.25">
      <c r="E3828" t="s">
        <v>7867</v>
      </c>
      <c r="F3828" s="5" t="s">
        <v>2065</v>
      </c>
      <c r="G3828" t="s">
        <v>2317</v>
      </c>
      <c r="H3828" t="s">
        <v>7868</v>
      </c>
      <c r="J3828" s="3">
        <v>39.214655</v>
      </c>
      <c r="K3828" s="3">
        <v>8.7394970000000001</v>
      </c>
      <c r="L3828" t="s">
        <v>6378</v>
      </c>
      <c r="M3828">
        <v>2.1223999999999998</v>
      </c>
      <c r="N3828">
        <v>0.874</v>
      </c>
      <c r="O3828">
        <v>17.898689999999998</v>
      </c>
      <c r="P3828">
        <v>15.643458000000001</v>
      </c>
      <c r="Q3828">
        <v>37.988190000000003</v>
      </c>
      <c r="R3828" t="s">
        <v>8534</v>
      </c>
      <c r="S3828">
        <v>2001</v>
      </c>
      <c r="T3828" t="s">
        <v>7860</v>
      </c>
    </row>
    <row r="3829" spans="1:20" x14ac:dyDescent="0.25">
      <c r="A3829" t="s">
        <v>19</v>
      </c>
      <c r="B3829" t="s">
        <v>20</v>
      </c>
      <c r="C3829" t="s">
        <v>21</v>
      </c>
      <c r="D3829" t="s">
        <v>2165</v>
      </c>
      <c r="E3829">
        <v>6</v>
      </c>
      <c r="F3829" s="5" t="s">
        <v>2065</v>
      </c>
      <c r="G3829" t="s">
        <v>2317</v>
      </c>
      <c r="I3829" t="s">
        <v>2166</v>
      </c>
      <c r="J3829" s="3">
        <v>39.218249700000001</v>
      </c>
      <c r="K3829" s="3">
        <v>9.2869693000000009</v>
      </c>
      <c r="L3829" t="s">
        <v>27</v>
      </c>
      <c r="M3829">
        <v>2.122597228430934</v>
      </c>
      <c r="N3829">
        <v>0.87393831023692448</v>
      </c>
      <c r="O3829">
        <v>17.896000000000001</v>
      </c>
      <c r="P3829">
        <v>15.64</v>
      </c>
      <c r="Q3829">
        <v>37.985999999999997</v>
      </c>
      <c r="R3829" t="s">
        <v>2132</v>
      </c>
      <c r="S3829">
        <v>1985</v>
      </c>
      <c r="T3829" t="s">
        <v>2133</v>
      </c>
    </row>
    <row r="3830" spans="1:20" x14ac:dyDescent="0.25">
      <c r="A3830" t="s">
        <v>19</v>
      </c>
      <c r="B3830" t="s">
        <v>20</v>
      </c>
      <c r="C3830" t="s">
        <v>71</v>
      </c>
      <c r="D3830" t="s">
        <v>2165</v>
      </c>
      <c r="F3830" s="5" t="s">
        <v>2065</v>
      </c>
      <c r="G3830" t="s">
        <v>2317</v>
      </c>
      <c r="I3830" t="s">
        <v>2258</v>
      </c>
      <c r="J3830" s="3">
        <v>39.218249700000001</v>
      </c>
      <c r="K3830" s="3">
        <v>9.2869693000000009</v>
      </c>
      <c r="L3830" t="s">
        <v>27</v>
      </c>
      <c r="M3830">
        <v>2.13</v>
      </c>
      <c r="N3830">
        <v>0.874</v>
      </c>
      <c r="O3830">
        <v>17.825311942959004</v>
      </c>
      <c r="P3830">
        <v>15.57932263814617</v>
      </c>
      <c r="Q3830">
        <v>37.967914438502675</v>
      </c>
      <c r="R3830" t="s">
        <v>2169</v>
      </c>
      <c r="S3830">
        <v>2005</v>
      </c>
      <c r="T3830" t="s">
        <v>2170</v>
      </c>
    </row>
    <row r="3831" spans="1:20" x14ac:dyDescent="0.25">
      <c r="A3831" t="s">
        <v>19</v>
      </c>
      <c r="B3831" t="s">
        <v>20</v>
      </c>
      <c r="C3831" t="s">
        <v>71</v>
      </c>
      <c r="D3831" t="s">
        <v>2165</v>
      </c>
      <c r="F3831" s="5" t="s">
        <v>2065</v>
      </c>
      <c r="G3831" t="s">
        <v>2317</v>
      </c>
      <c r="I3831" t="s">
        <v>2259</v>
      </c>
      <c r="J3831" s="3">
        <v>39.218249700000001</v>
      </c>
      <c r="K3831" s="3">
        <v>9.2869693000000009</v>
      </c>
      <c r="L3831" t="s">
        <v>27</v>
      </c>
      <c r="M3831">
        <v>2.1429999999999998</v>
      </c>
      <c r="N3831">
        <v>0.879</v>
      </c>
      <c r="O3831">
        <v>17.921146953405017</v>
      </c>
      <c r="P3831">
        <v>15.75268817204301</v>
      </c>
      <c r="Q3831">
        <v>38.40501792114695</v>
      </c>
      <c r="R3831" t="s">
        <v>2169</v>
      </c>
      <c r="S3831">
        <v>2005</v>
      </c>
      <c r="T3831" t="s">
        <v>2170</v>
      </c>
    </row>
    <row r="3832" spans="1:20" x14ac:dyDescent="0.25">
      <c r="E3832">
        <v>21</v>
      </c>
      <c r="F3832" s="5" t="s">
        <v>2065</v>
      </c>
      <c r="G3832" t="s">
        <v>2317</v>
      </c>
      <c r="H3832" t="s">
        <v>7552</v>
      </c>
      <c r="J3832" s="3">
        <v>39.246864000000002</v>
      </c>
      <c r="K3832" s="3">
        <v>8.7055220000000002</v>
      </c>
      <c r="L3832" t="s">
        <v>27</v>
      </c>
      <c r="M3832">
        <v>2.1242999999999999</v>
      </c>
      <c r="N3832">
        <v>0.87429999999999997</v>
      </c>
      <c r="O3832">
        <v>17.908999999999999</v>
      </c>
      <c r="P3832">
        <v>15.657</v>
      </c>
      <c r="Q3832">
        <v>38.043999999999997</v>
      </c>
      <c r="R3832" t="s">
        <v>8542</v>
      </c>
      <c r="S3832">
        <v>1985</v>
      </c>
      <c r="T3832" t="s">
        <v>7535</v>
      </c>
    </row>
    <row r="3833" spans="1:20" x14ac:dyDescent="0.25">
      <c r="E3833">
        <v>32</v>
      </c>
      <c r="F3833" s="5" t="s">
        <v>2065</v>
      </c>
      <c r="G3833" t="s">
        <v>2317</v>
      </c>
      <c r="H3833" t="s">
        <v>7557</v>
      </c>
      <c r="J3833" s="3">
        <v>39.253145000000004</v>
      </c>
      <c r="K3833" s="3">
        <v>8.5315469999999998</v>
      </c>
      <c r="L3833" t="s">
        <v>27</v>
      </c>
      <c r="M3833">
        <v>2.1187999999999998</v>
      </c>
      <c r="N3833">
        <v>0.871</v>
      </c>
      <c r="O3833">
        <v>17.940999999999999</v>
      </c>
      <c r="P3833">
        <v>15.625999999999999</v>
      </c>
      <c r="Q3833">
        <v>38.012999999999998</v>
      </c>
      <c r="R3833" t="s">
        <v>8542</v>
      </c>
      <c r="S3833">
        <v>1985</v>
      </c>
      <c r="T3833" t="s">
        <v>7535</v>
      </c>
    </row>
    <row r="3834" spans="1:20" x14ac:dyDescent="0.25">
      <c r="E3834" t="s">
        <v>7572</v>
      </c>
      <c r="F3834" s="5" t="s">
        <v>2065</v>
      </c>
      <c r="G3834" t="s">
        <v>2317</v>
      </c>
      <c r="H3834" t="s">
        <v>7557</v>
      </c>
      <c r="J3834" s="3">
        <v>39.253145000000004</v>
      </c>
      <c r="K3834" s="3">
        <v>8.5315469999999998</v>
      </c>
      <c r="L3834" t="s">
        <v>27</v>
      </c>
      <c r="M3834">
        <v>2.1186530000000001</v>
      </c>
      <c r="N3834">
        <v>0.87099099999999996</v>
      </c>
      <c r="O3834">
        <v>17.96</v>
      </c>
      <c r="P3834">
        <v>15.643000000000001</v>
      </c>
      <c r="Q3834">
        <v>38.051000000000002</v>
      </c>
      <c r="R3834" t="s">
        <v>8542</v>
      </c>
      <c r="S3834">
        <v>1985</v>
      </c>
      <c r="T3834" t="s">
        <v>7535</v>
      </c>
    </row>
    <row r="3835" spans="1:20" x14ac:dyDescent="0.25">
      <c r="E3835">
        <v>33</v>
      </c>
      <c r="F3835" s="5" t="s">
        <v>2065</v>
      </c>
      <c r="G3835" t="s">
        <v>2317</v>
      </c>
      <c r="H3835" t="s">
        <v>7558</v>
      </c>
      <c r="J3835" s="3">
        <v>39.254711</v>
      </c>
      <c r="K3835" s="3">
        <v>8.5341000000000005</v>
      </c>
      <c r="L3835" t="s">
        <v>27</v>
      </c>
      <c r="M3835">
        <v>2.1236000000000002</v>
      </c>
      <c r="N3835">
        <v>0.87409999999999999</v>
      </c>
      <c r="O3835">
        <v>17.902999999999999</v>
      </c>
      <c r="P3835">
        <v>15.648999999999999</v>
      </c>
      <c r="Q3835">
        <v>38.018999999999998</v>
      </c>
      <c r="R3835" t="s">
        <v>8542</v>
      </c>
      <c r="S3835">
        <v>1985</v>
      </c>
      <c r="T3835" t="s">
        <v>7535</v>
      </c>
    </row>
    <row r="3836" spans="1:20" x14ac:dyDescent="0.25">
      <c r="E3836" t="s">
        <v>7598</v>
      </c>
      <c r="F3836" s="5" t="s">
        <v>2065</v>
      </c>
      <c r="G3836" t="s">
        <v>2317</v>
      </c>
      <c r="H3836" t="s">
        <v>7599</v>
      </c>
      <c r="J3836" s="3">
        <v>39.255000000000003</v>
      </c>
      <c r="K3836" s="3">
        <v>8.5340000000000007</v>
      </c>
      <c r="L3836" t="s">
        <v>27</v>
      </c>
      <c r="M3836">
        <v>2.1202800000000002</v>
      </c>
      <c r="N3836">
        <v>0.87134</v>
      </c>
      <c r="O3836">
        <v>17.969899999999999</v>
      </c>
      <c r="P3836">
        <v>15.6579</v>
      </c>
      <c r="Q3836">
        <v>38.100999999999999</v>
      </c>
      <c r="R3836" t="s">
        <v>8520</v>
      </c>
      <c r="S3836">
        <v>2024</v>
      </c>
      <c r="T3836" t="s">
        <v>6387</v>
      </c>
    </row>
    <row r="3837" spans="1:20" x14ac:dyDescent="0.25">
      <c r="E3837">
        <v>30</v>
      </c>
      <c r="F3837" s="5" t="s">
        <v>2065</v>
      </c>
      <c r="G3837" t="s">
        <v>2317</v>
      </c>
      <c r="H3837" t="s">
        <v>7556</v>
      </c>
      <c r="J3837" s="3">
        <v>39.256177000000001</v>
      </c>
      <c r="K3837" s="3">
        <v>8.4930439999999994</v>
      </c>
      <c r="L3837" t="s">
        <v>27</v>
      </c>
      <c r="M3837">
        <v>2.1234999999999999</v>
      </c>
      <c r="N3837">
        <v>0.87409999999999999</v>
      </c>
      <c r="O3837">
        <v>17.893999999999998</v>
      </c>
      <c r="P3837">
        <v>15.641</v>
      </c>
      <c r="Q3837">
        <v>37.997999999999998</v>
      </c>
      <c r="R3837" t="s">
        <v>8542</v>
      </c>
      <c r="S3837">
        <v>1985</v>
      </c>
      <c r="T3837" t="s">
        <v>7535</v>
      </c>
    </row>
    <row r="3838" spans="1:20" x14ac:dyDescent="0.25">
      <c r="A3838" t="s">
        <v>19</v>
      </c>
      <c r="B3838" t="s">
        <v>35</v>
      </c>
      <c r="C3838" t="s">
        <v>71</v>
      </c>
      <c r="D3838" t="s">
        <v>2209</v>
      </c>
      <c r="F3838" s="5" t="s">
        <v>2065</v>
      </c>
      <c r="G3838" t="s">
        <v>2317</v>
      </c>
      <c r="I3838" t="s">
        <v>2210</v>
      </c>
      <c r="J3838" s="3">
        <v>39.260100000000001</v>
      </c>
      <c r="K3838" s="3">
        <v>9.1369399999999992</v>
      </c>
      <c r="L3838" t="s">
        <v>27</v>
      </c>
      <c r="M3838">
        <v>2.113</v>
      </c>
      <c r="N3838">
        <v>0.86099999999999999</v>
      </c>
      <c r="O3838">
        <v>18.281535648994517</v>
      </c>
      <c r="P3838">
        <v>15.740402193784279</v>
      </c>
      <c r="Q3838">
        <v>38.628884826325411</v>
      </c>
      <c r="R3838" t="s">
        <v>2169</v>
      </c>
      <c r="S3838">
        <v>2005</v>
      </c>
      <c r="T3838" t="s">
        <v>2170</v>
      </c>
    </row>
    <row r="3839" spans="1:20" x14ac:dyDescent="0.25">
      <c r="A3839" t="s">
        <v>19</v>
      </c>
      <c r="B3839" t="s">
        <v>35</v>
      </c>
      <c r="C3839" t="s">
        <v>71</v>
      </c>
      <c r="D3839" t="s">
        <v>2209</v>
      </c>
      <c r="F3839" s="5" t="s">
        <v>2065</v>
      </c>
      <c r="G3839" t="s">
        <v>2317</v>
      </c>
      <c r="I3839" t="s">
        <v>2211</v>
      </c>
      <c r="J3839" s="3">
        <v>39.260100000000001</v>
      </c>
      <c r="K3839" s="3">
        <v>9.1369399999999992</v>
      </c>
      <c r="L3839" t="s">
        <v>27</v>
      </c>
      <c r="M3839">
        <v>2.105</v>
      </c>
      <c r="N3839">
        <v>0.85699999999999998</v>
      </c>
      <c r="O3839">
        <v>18.41620626151013</v>
      </c>
      <c r="P3839">
        <v>15.78268876611418</v>
      </c>
      <c r="Q3839">
        <v>38.766114180478823</v>
      </c>
      <c r="R3839" t="s">
        <v>2169</v>
      </c>
      <c r="S3839">
        <v>2005</v>
      </c>
      <c r="T3839" t="s">
        <v>2170</v>
      </c>
    </row>
    <row r="3840" spans="1:20" x14ac:dyDescent="0.25">
      <c r="A3840" t="s">
        <v>19</v>
      </c>
      <c r="B3840" t="s">
        <v>35</v>
      </c>
      <c r="C3840" t="s">
        <v>71</v>
      </c>
      <c r="D3840" t="s">
        <v>2209</v>
      </c>
      <c r="F3840" s="5" t="s">
        <v>2065</v>
      </c>
      <c r="G3840" t="s">
        <v>2317</v>
      </c>
      <c r="I3840" t="s">
        <v>2212</v>
      </c>
      <c r="J3840" s="3">
        <v>39.260100000000001</v>
      </c>
      <c r="K3840" s="3">
        <v>9.1369399999999992</v>
      </c>
      <c r="L3840" t="s">
        <v>27</v>
      </c>
      <c r="M3840">
        <v>2.11</v>
      </c>
      <c r="N3840">
        <v>0.86199999999999999</v>
      </c>
      <c r="O3840">
        <v>18.41620626151013</v>
      </c>
      <c r="P3840">
        <v>15.874769797421731</v>
      </c>
      <c r="Q3840">
        <v>38.858195211786374</v>
      </c>
      <c r="R3840" t="s">
        <v>2169</v>
      </c>
      <c r="S3840">
        <v>2005</v>
      </c>
      <c r="T3840" t="s">
        <v>2170</v>
      </c>
    </row>
    <row r="3841" spans="1:20" x14ac:dyDescent="0.25">
      <c r="A3841" t="s">
        <v>19</v>
      </c>
      <c r="B3841" t="s">
        <v>35</v>
      </c>
      <c r="C3841" t="s">
        <v>71</v>
      </c>
      <c r="D3841" t="s">
        <v>2209</v>
      </c>
      <c r="F3841" s="5" t="s">
        <v>2065</v>
      </c>
      <c r="G3841" t="s">
        <v>2317</v>
      </c>
      <c r="I3841" t="s">
        <v>2213</v>
      </c>
      <c r="J3841" s="3">
        <v>39.260100000000001</v>
      </c>
      <c r="K3841" s="3">
        <v>9.1369399999999992</v>
      </c>
      <c r="L3841" t="s">
        <v>27</v>
      </c>
      <c r="M3841">
        <v>2.1110000000000002</v>
      </c>
      <c r="N3841">
        <v>0.86199999999999999</v>
      </c>
      <c r="O3841">
        <v>18.315018315018314</v>
      </c>
      <c r="P3841">
        <v>15.787545787545787</v>
      </c>
      <c r="Q3841">
        <v>38.663003663003664</v>
      </c>
      <c r="R3841" t="s">
        <v>2169</v>
      </c>
      <c r="S3841">
        <v>2005</v>
      </c>
      <c r="T3841" t="s">
        <v>2170</v>
      </c>
    </row>
    <row r="3842" spans="1:20" x14ac:dyDescent="0.25">
      <c r="A3842" t="s">
        <v>19</v>
      </c>
      <c r="B3842" t="s">
        <v>35</v>
      </c>
      <c r="C3842" t="s">
        <v>71</v>
      </c>
      <c r="D3842" t="s">
        <v>2209</v>
      </c>
      <c r="F3842" s="5" t="s">
        <v>2065</v>
      </c>
      <c r="G3842" t="s">
        <v>2317</v>
      </c>
      <c r="I3842" t="s">
        <v>2214</v>
      </c>
      <c r="J3842" s="3">
        <v>39.260100000000001</v>
      </c>
      <c r="K3842" s="3">
        <v>9.1369399999999992</v>
      </c>
      <c r="L3842" t="s">
        <v>27</v>
      </c>
      <c r="M3842">
        <v>2</v>
      </c>
      <c r="N3842">
        <v>0.86299999999999999</v>
      </c>
      <c r="O3842">
        <v>18.315018315018314</v>
      </c>
      <c r="P3842">
        <v>15.805860805860805</v>
      </c>
      <c r="Q3842">
        <v>36.630036630036628</v>
      </c>
      <c r="R3842" t="s">
        <v>2169</v>
      </c>
      <c r="S3842">
        <v>2005</v>
      </c>
      <c r="T3842" t="s">
        <v>2170</v>
      </c>
    </row>
    <row r="3843" spans="1:20" x14ac:dyDescent="0.25">
      <c r="A3843" t="s">
        <v>19</v>
      </c>
      <c r="B3843" t="s">
        <v>35</v>
      </c>
      <c r="C3843" t="s">
        <v>71</v>
      </c>
      <c r="D3843" t="s">
        <v>2209</v>
      </c>
      <c r="F3843" s="5" t="s">
        <v>2065</v>
      </c>
      <c r="G3843" t="s">
        <v>2317</v>
      </c>
      <c r="I3843" t="s">
        <v>2215</v>
      </c>
      <c r="J3843" s="3">
        <v>39.260100000000001</v>
      </c>
      <c r="K3843" s="3">
        <v>9.1369399999999992</v>
      </c>
      <c r="L3843" t="s">
        <v>27</v>
      </c>
      <c r="M3843">
        <v>2.11</v>
      </c>
      <c r="N3843">
        <v>0.85899999999999999</v>
      </c>
      <c r="O3843">
        <v>18.450184501845019</v>
      </c>
      <c r="P3843">
        <v>15.84870848708487</v>
      </c>
      <c r="Q3843">
        <v>38.929889298892988</v>
      </c>
      <c r="R3843" t="s">
        <v>2169</v>
      </c>
      <c r="S3843">
        <v>2005</v>
      </c>
      <c r="T3843" t="s">
        <v>2170</v>
      </c>
    </row>
    <row r="3844" spans="1:20" x14ac:dyDescent="0.25">
      <c r="A3844" t="s">
        <v>19</v>
      </c>
      <c r="B3844" t="s">
        <v>35</v>
      </c>
      <c r="C3844" t="s">
        <v>71</v>
      </c>
      <c r="D3844" t="s">
        <v>2209</v>
      </c>
      <c r="F3844" s="5" t="s">
        <v>2065</v>
      </c>
      <c r="G3844" t="s">
        <v>2317</v>
      </c>
      <c r="I3844" t="s">
        <v>2216</v>
      </c>
      <c r="J3844" s="3">
        <v>39.260100000000001</v>
      </c>
      <c r="K3844" s="3">
        <v>9.1369399999999992</v>
      </c>
      <c r="L3844" t="s">
        <v>27</v>
      </c>
      <c r="M3844">
        <v>2.1080000000000001</v>
      </c>
      <c r="N3844">
        <v>0.86</v>
      </c>
      <c r="O3844">
        <v>18.484288354898336</v>
      </c>
      <c r="P3844">
        <v>15.896487985212568</v>
      </c>
      <c r="Q3844">
        <v>38.964879852125691</v>
      </c>
      <c r="R3844" t="s">
        <v>2169</v>
      </c>
      <c r="S3844">
        <v>2005</v>
      </c>
      <c r="T3844" t="s">
        <v>2170</v>
      </c>
    </row>
    <row r="3845" spans="1:20" x14ac:dyDescent="0.25">
      <c r="A3845" t="s">
        <v>19</v>
      </c>
      <c r="B3845" t="s">
        <v>35</v>
      </c>
      <c r="C3845" t="s">
        <v>71</v>
      </c>
      <c r="D3845" t="s">
        <v>2209</v>
      </c>
      <c r="F3845" s="5" t="s">
        <v>2065</v>
      </c>
      <c r="G3845" t="s">
        <v>2317</v>
      </c>
      <c r="I3845" t="s">
        <v>2217</v>
      </c>
      <c r="J3845" s="3">
        <v>39.260100000000001</v>
      </c>
      <c r="K3845" s="3">
        <v>9.1369399999999992</v>
      </c>
      <c r="L3845" t="s">
        <v>27</v>
      </c>
      <c r="M3845">
        <v>2.109</v>
      </c>
      <c r="N3845">
        <v>0.86</v>
      </c>
      <c r="O3845">
        <v>18.348623853211009</v>
      </c>
      <c r="P3845">
        <v>15.779816513761467</v>
      </c>
      <c r="Q3845">
        <v>38.697247706422019</v>
      </c>
      <c r="R3845" t="s">
        <v>2169</v>
      </c>
      <c r="S3845">
        <v>2005</v>
      </c>
      <c r="T3845" t="s">
        <v>2170</v>
      </c>
    </row>
    <row r="3846" spans="1:20" x14ac:dyDescent="0.25">
      <c r="A3846" t="s">
        <v>19</v>
      </c>
      <c r="B3846" t="s">
        <v>35</v>
      </c>
      <c r="C3846" t="s">
        <v>71</v>
      </c>
      <c r="D3846" t="s">
        <v>2209</v>
      </c>
      <c r="F3846" s="5" t="s">
        <v>2065</v>
      </c>
      <c r="G3846" t="s">
        <v>2317</v>
      </c>
      <c r="I3846" t="s">
        <v>2218</v>
      </c>
      <c r="J3846" s="3">
        <v>39.260100000000001</v>
      </c>
      <c r="K3846" s="3">
        <v>9.1369399999999992</v>
      </c>
      <c r="L3846" t="s">
        <v>27</v>
      </c>
      <c r="M3846">
        <v>2.1040000000000001</v>
      </c>
      <c r="N3846">
        <v>0.85899999999999999</v>
      </c>
      <c r="O3846">
        <v>18.315018315018314</v>
      </c>
      <c r="P3846">
        <v>15.732600732600732</v>
      </c>
      <c r="Q3846">
        <v>38.534798534798533</v>
      </c>
      <c r="R3846" t="s">
        <v>2169</v>
      </c>
      <c r="S3846">
        <v>2005</v>
      </c>
      <c r="T3846" t="s">
        <v>2170</v>
      </c>
    </row>
    <row r="3847" spans="1:20" x14ac:dyDescent="0.25">
      <c r="A3847" t="s">
        <v>19</v>
      </c>
      <c r="B3847" t="s">
        <v>35</v>
      </c>
      <c r="C3847" t="s">
        <v>71</v>
      </c>
      <c r="D3847" t="s">
        <v>2209</v>
      </c>
      <c r="F3847" s="5" t="s">
        <v>2065</v>
      </c>
      <c r="G3847" t="s">
        <v>2317</v>
      </c>
      <c r="I3847" t="s">
        <v>2219</v>
      </c>
      <c r="J3847" s="3">
        <v>39.260100000000001</v>
      </c>
      <c r="K3847" s="3">
        <v>9.1369399999999992</v>
      </c>
      <c r="L3847" t="s">
        <v>27</v>
      </c>
      <c r="M3847">
        <v>2.1139999999999999</v>
      </c>
      <c r="N3847">
        <v>0.85899999999999999</v>
      </c>
      <c r="O3847">
        <v>18.281535648994517</v>
      </c>
      <c r="P3847">
        <v>15.70383912248629</v>
      </c>
      <c r="Q3847">
        <v>38.647166361974406</v>
      </c>
      <c r="R3847" t="s">
        <v>2169</v>
      </c>
      <c r="S3847">
        <v>2005</v>
      </c>
      <c r="T3847" t="s">
        <v>2170</v>
      </c>
    </row>
    <row r="3848" spans="1:20" x14ac:dyDescent="0.25">
      <c r="A3848" t="s">
        <v>19</v>
      </c>
      <c r="B3848" t="s">
        <v>35</v>
      </c>
      <c r="C3848" t="s">
        <v>71</v>
      </c>
      <c r="D3848" t="s">
        <v>2209</v>
      </c>
      <c r="F3848" s="5" t="s">
        <v>2065</v>
      </c>
      <c r="G3848" t="s">
        <v>2317</v>
      </c>
      <c r="I3848" t="s">
        <v>2220</v>
      </c>
      <c r="J3848" s="3">
        <v>39.260100000000001</v>
      </c>
      <c r="K3848" s="3">
        <v>9.1369399999999992</v>
      </c>
      <c r="L3848" t="s">
        <v>27</v>
      </c>
      <c r="M3848">
        <v>2.1110000000000002</v>
      </c>
      <c r="N3848">
        <v>0.86</v>
      </c>
      <c r="O3848">
        <v>18.281535648994517</v>
      </c>
      <c r="P3848">
        <v>15.722120658135283</v>
      </c>
      <c r="Q3848">
        <v>38.592321755027427</v>
      </c>
      <c r="R3848" t="s">
        <v>2169</v>
      </c>
      <c r="S3848">
        <v>2005</v>
      </c>
      <c r="T3848" t="s">
        <v>2170</v>
      </c>
    </row>
    <row r="3849" spans="1:20" x14ac:dyDescent="0.25">
      <c r="A3849" t="s">
        <v>19</v>
      </c>
      <c r="B3849" t="s">
        <v>35</v>
      </c>
      <c r="C3849" t="s">
        <v>71</v>
      </c>
      <c r="D3849" t="s">
        <v>2209</v>
      </c>
      <c r="F3849" s="5" t="s">
        <v>2065</v>
      </c>
      <c r="G3849" t="s">
        <v>2317</v>
      </c>
      <c r="I3849" t="s">
        <v>2221</v>
      </c>
      <c r="J3849" s="3">
        <v>39.260100000000001</v>
      </c>
      <c r="K3849" s="3">
        <v>9.1369399999999992</v>
      </c>
      <c r="L3849" t="s">
        <v>27</v>
      </c>
      <c r="M3849">
        <v>2.1190000000000002</v>
      </c>
      <c r="N3849">
        <v>0.85899999999999999</v>
      </c>
      <c r="O3849">
        <v>18.148820326678766</v>
      </c>
      <c r="P3849">
        <v>15.58983666061706</v>
      </c>
      <c r="Q3849">
        <v>38.457350272232311</v>
      </c>
      <c r="R3849" t="s">
        <v>2169</v>
      </c>
      <c r="S3849">
        <v>2005</v>
      </c>
      <c r="T3849" t="s">
        <v>2170</v>
      </c>
    </row>
    <row r="3850" spans="1:20" x14ac:dyDescent="0.25">
      <c r="A3850" t="s">
        <v>19</v>
      </c>
      <c r="B3850" t="s">
        <v>35</v>
      </c>
      <c r="C3850" t="s">
        <v>71</v>
      </c>
      <c r="D3850" t="s">
        <v>2209</v>
      </c>
      <c r="F3850" s="5" t="s">
        <v>2065</v>
      </c>
      <c r="G3850" t="s">
        <v>2317</v>
      </c>
      <c r="I3850" t="s">
        <v>2222</v>
      </c>
      <c r="J3850" s="3">
        <v>39.260100000000001</v>
      </c>
      <c r="K3850" s="3">
        <v>9.1369399999999992</v>
      </c>
      <c r="L3850" t="s">
        <v>27</v>
      </c>
      <c r="M3850">
        <v>2.11</v>
      </c>
      <c r="N3850">
        <v>0.86</v>
      </c>
      <c r="O3850">
        <v>18.214936247723134</v>
      </c>
      <c r="P3850">
        <v>15.664845173041895</v>
      </c>
      <c r="Q3850">
        <v>38.43351548269581</v>
      </c>
      <c r="R3850" t="s">
        <v>2169</v>
      </c>
      <c r="S3850">
        <v>2005</v>
      </c>
      <c r="T3850" t="s">
        <v>2170</v>
      </c>
    </row>
    <row r="3851" spans="1:20" x14ac:dyDescent="0.25">
      <c r="A3851" t="s">
        <v>19</v>
      </c>
      <c r="B3851" t="s">
        <v>35</v>
      </c>
      <c r="C3851" t="s">
        <v>71</v>
      </c>
      <c r="D3851" t="s">
        <v>2209</v>
      </c>
      <c r="F3851" s="5" t="s">
        <v>2065</v>
      </c>
      <c r="G3851" t="s">
        <v>2317</v>
      </c>
      <c r="I3851" t="s">
        <v>2223</v>
      </c>
      <c r="J3851" s="3">
        <v>39.260100000000001</v>
      </c>
      <c r="K3851" s="3">
        <v>9.1369399999999992</v>
      </c>
      <c r="L3851" t="s">
        <v>27</v>
      </c>
      <c r="M3851">
        <v>2.1110000000000002</v>
      </c>
      <c r="N3851">
        <v>0.86099999999999999</v>
      </c>
      <c r="O3851">
        <v>18.348623853211009</v>
      </c>
      <c r="P3851">
        <v>15.79816513761468</v>
      </c>
      <c r="Q3851">
        <v>38.733944954128447</v>
      </c>
      <c r="R3851" t="s">
        <v>2169</v>
      </c>
      <c r="S3851">
        <v>2005</v>
      </c>
      <c r="T3851" t="s">
        <v>2170</v>
      </c>
    </row>
    <row r="3852" spans="1:20" x14ac:dyDescent="0.25">
      <c r="A3852" t="s">
        <v>19</v>
      </c>
      <c r="B3852" t="s">
        <v>35</v>
      </c>
      <c r="C3852" t="s">
        <v>71</v>
      </c>
      <c r="D3852" t="s">
        <v>2209</v>
      </c>
      <c r="F3852" s="5" t="s">
        <v>2065</v>
      </c>
      <c r="G3852" t="s">
        <v>2317</v>
      </c>
      <c r="I3852" t="s">
        <v>2224</v>
      </c>
      <c r="J3852" s="3">
        <v>39.260100000000001</v>
      </c>
      <c r="K3852" s="3">
        <v>9.1369399999999992</v>
      </c>
      <c r="L3852" t="s">
        <v>27</v>
      </c>
      <c r="M3852">
        <v>2.1080000000000001</v>
      </c>
      <c r="N3852">
        <v>0.86</v>
      </c>
      <c r="O3852">
        <v>18.315018315018314</v>
      </c>
      <c r="P3852">
        <v>15.75091575091575</v>
      </c>
      <c r="Q3852">
        <v>38.608058608058606</v>
      </c>
      <c r="R3852" t="s">
        <v>2169</v>
      </c>
      <c r="S3852">
        <v>2005</v>
      </c>
      <c r="T3852" t="s">
        <v>2170</v>
      </c>
    </row>
    <row r="3853" spans="1:20" x14ac:dyDescent="0.25">
      <c r="A3853" t="s">
        <v>19</v>
      </c>
      <c r="B3853" t="s">
        <v>35</v>
      </c>
      <c r="C3853" t="s">
        <v>71</v>
      </c>
      <c r="D3853" t="s">
        <v>2209</v>
      </c>
      <c r="F3853" s="5" t="s">
        <v>2065</v>
      </c>
      <c r="G3853" t="s">
        <v>2317</v>
      </c>
      <c r="I3853" t="s">
        <v>2225</v>
      </c>
      <c r="J3853" s="3">
        <v>39.260100000000001</v>
      </c>
      <c r="K3853" s="3">
        <v>9.1369399999999992</v>
      </c>
      <c r="L3853" t="s">
        <v>27</v>
      </c>
      <c r="M3853">
        <v>2.113</v>
      </c>
      <c r="N3853">
        <v>0.85899999999999999</v>
      </c>
      <c r="O3853">
        <v>18.248175182481752</v>
      </c>
      <c r="P3853">
        <v>15.675182481751825</v>
      </c>
      <c r="Q3853">
        <v>38.558394160583944</v>
      </c>
      <c r="R3853" t="s">
        <v>2169</v>
      </c>
      <c r="S3853">
        <v>2005</v>
      </c>
      <c r="T3853" t="s">
        <v>2170</v>
      </c>
    </row>
    <row r="3854" spans="1:20" x14ac:dyDescent="0.25">
      <c r="A3854" t="s">
        <v>19</v>
      </c>
      <c r="B3854" t="s">
        <v>20</v>
      </c>
      <c r="C3854" t="s">
        <v>21</v>
      </c>
      <c r="D3854" t="s">
        <v>2134</v>
      </c>
      <c r="E3854">
        <v>32</v>
      </c>
      <c r="F3854" s="5" t="s">
        <v>2065</v>
      </c>
      <c r="G3854" t="s">
        <v>2317</v>
      </c>
      <c r="I3854" t="s">
        <v>2152</v>
      </c>
      <c r="J3854" s="3">
        <v>39.266626100000003</v>
      </c>
      <c r="K3854" s="3">
        <v>8.4717403999999998</v>
      </c>
      <c r="L3854" t="s">
        <v>27</v>
      </c>
      <c r="M3854">
        <v>2.118778217490664</v>
      </c>
      <c r="N3854">
        <v>0.8709659439273173</v>
      </c>
      <c r="O3854">
        <v>17.940999999999999</v>
      </c>
      <c r="P3854">
        <v>15.625999999999999</v>
      </c>
      <c r="Q3854">
        <v>38.012999999999998</v>
      </c>
      <c r="R3854" t="s">
        <v>2132</v>
      </c>
      <c r="S3854">
        <v>1985</v>
      </c>
      <c r="T3854" t="s">
        <v>2133</v>
      </c>
    </row>
    <row r="3855" spans="1:20" x14ac:dyDescent="0.25">
      <c r="A3855" t="s">
        <v>19</v>
      </c>
      <c r="B3855" t="s">
        <v>20</v>
      </c>
      <c r="C3855" t="s">
        <v>21</v>
      </c>
      <c r="D3855" t="s">
        <v>2134</v>
      </c>
      <c r="E3855">
        <v>31</v>
      </c>
      <c r="F3855" s="5" t="s">
        <v>2065</v>
      </c>
      <c r="G3855" t="s">
        <v>2317</v>
      </c>
      <c r="I3855" t="s">
        <v>2152</v>
      </c>
      <c r="J3855" s="3">
        <v>39.266626100000003</v>
      </c>
      <c r="K3855" s="3">
        <v>8.4717403999999998</v>
      </c>
      <c r="L3855" t="s">
        <v>27</v>
      </c>
      <c r="M3855">
        <v>2.1182891512586322</v>
      </c>
      <c r="N3855">
        <v>0.87124081087101812</v>
      </c>
      <c r="O3855">
        <v>17.956</v>
      </c>
      <c r="P3855">
        <v>15.644</v>
      </c>
      <c r="Q3855">
        <v>38.036000000000001</v>
      </c>
      <c r="R3855" t="s">
        <v>2132</v>
      </c>
      <c r="S3855">
        <v>1985</v>
      </c>
      <c r="T3855" t="s">
        <v>2133</v>
      </c>
    </row>
    <row r="3856" spans="1:20" x14ac:dyDescent="0.25">
      <c r="A3856" t="s">
        <v>19</v>
      </c>
      <c r="B3856" t="s">
        <v>20</v>
      </c>
      <c r="C3856" t="s">
        <v>21</v>
      </c>
      <c r="D3856" t="s">
        <v>2134</v>
      </c>
      <c r="E3856">
        <v>31</v>
      </c>
      <c r="F3856" s="5" t="s">
        <v>2065</v>
      </c>
      <c r="G3856" t="s">
        <v>2317</v>
      </c>
      <c r="I3856" t="s">
        <v>2152</v>
      </c>
      <c r="J3856" s="3">
        <v>39.266626100000003</v>
      </c>
      <c r="K3856" s="3">
        <v>8.4717403999999998</v>
      </c>
      <c r="L3856" t="s">
        <v>27</v>
      </c>
      <c r="M3856">
        <v>2.1190714762859053</v>
      </c>
      <c r="N3856">
        <v>0.8707414829659319</v>
      </c>
      <c r="O3856">
        <v>17.963999999999999</v>
      </c>
      <c r="P3856">
        <v>15.641999999999999</v>
      </c>
      <c r="Q3856">
        <v>38.067</v>
      </c>
      <c r="R3856" t="s">
        <v>2132</v>
      </c>
      <c r="S3856">
        <v>1985</v>
      </c>
      <c r="T3856" t="s">
        <v>2133</v>
      </c>
    </row>
    <row r="3857" spans="1:20" x14ac:dyDescent="0.25">
      <c r="A3857" t="s">
        <v>19</v>
      </c>
      <c r="B3857" t="s">
        <v>20</v>
      </c>
      <c r="C3857" t="s">
        <v>21</v>
      </c>
      <c r="D3857" t="s">
        <v>2134</v>
      </c>
      <c r="E3857">
        <v>30</v>
      </c>
      <c r="F3857" s="5" t="s">
        <v>2065</v>
      </c>
      <c r="G3857" t="s">
        <v>2317</v>
      </c>
      <c r="I3857" t="s">
        <v>2159</v>
      </c>
      <c r="J3857" s="3">
        <v>39.266626100000003</v>
      </c>
      <c r="K3857" s="3">
        <v>8.4717403999999998</v>
      </c>
      <c r="L3857" t="s">
        <v>27</v>
      </c>
      <c r="M3857">
        <v>2.1235050855035209</v>
      </c>
      <c r="N3857">
        <v>0.87409187437129776</v>
      </c>
      <c r="O3857">
        <v>17.893999999999998</v>
      </c>
      <c r="P3857">
        <v>15.641</v>
      </c>
      <c r="Q3857">
        <v>37.997999999999998</v>
      </c>
      <c r="R3857" t="s">
        <v>2132</v>
      </c>
      <c r="S3857">
        <v>1985</v>
      </c>
      <c r="T3857" t="s">
        <v>2133</v>
      </c>
    </row>
    <row r="3858" spans="1:20" x14ac:dyDescent="0.25">
      <c r="E3858" t="s">
        <v>7705</v>
      </c>
      <c r="F3858" s="5" t="s">
        <v>2065</v>
      </c>
      <c r="G3858" t="s">
        <v>2317</v>
      </c>
      <c r="H3858" t="s">
        <v>7706</v>
      </c>
      <c r="J3858" s="3">
        <v>39.270305</v>
      </c>
      <c r="K3858" s="3">
        <v>8.4917370000000005</v>
      </c>
      <c r="L3858" t="s">
        <v>27</v>
      </c>
      <c r="M3858">
        <v>2.1237710000000001</v>
      </c>
      <c r="N3858">
        <v>0.874274</v>
      </c>
      <c r="O3858">
        <v>17.896000000000001</v>
      </c>
      <c r="P3858">
        <v>15.646000000000001</v>
      </c>
      <c r="Q3858">
        <v>38.006999999999998</v>
      </c>
      <c r="R3858" t="s">
        <v>8548</v>
      </c>
      <c r="S3858">
        <v>1997</v>
      </c>
      <c r="T3858" t="s">
        <v>7568</v>
      </c>
    </row>
    <row r="3859" spans="1:20" x14ac:dyDescent="0.25">
      <c r="E3859" t="s">
        <v>7707</v>
      </c>
      <c r="F3859" s="5" t="s">
        <v>2065</v>
      </c>
      <c r="G3859" t="s">
        <v>2317</v>
      </c>
      <c r="H3859" t="s">
        <v>7706</v>
      </c>
      <c r="J3859" s="3">
        <v>39.270305</v>
      </c>
      <c r="K3859" s="3">
        <v>8.4917370000000005</v>
      </c>
      <c r="L3859" t="s">
        <v>27</v>
      </c>
      <c r="M3859">
        <v>2.1208909999999999</v>
      </c>
      <c r="N3859">
        <v>0.87341599999999997</v>
      </c>
      <c r="O3859">
        <v>17.917000000000002</v>
      </c>
      <c r="P3859">
        <v>15.648999999999999</v>
      </c>
      <c r="Q3859">
        <v>38</v>
      </c>
      <c r="R3859" t="s">
        <v>8548</v>
      </c>
      <c r="S3859">
        <v>1997</v>
      </c>
      <c r="T3859" t="s">
        <v>7568</v>
      </c>
    </row>
    <row r="3860" spans="1:20" x14ac:dyDescent="0.25">
      <c r="A3860" t="s">
        <v>19</v>
      </c>
      <c r="B3860" t="s">
        <v>20</v>
      </c>
      <c r="C3860" t="s">
        <v>21</v>
      </c>
      <c r="D3860" t="s">
        <v>2134</v>
      </c>
      <c r="E3860">
        <v>15</v>
      </c>
      <c r="F3860" s="5" t="s">
        <v>2065</v>
      </c>
      <c r="G3860" t="s">
        <v>2317</v>
      </c>
      <c r="I3860" t="s">
        <v>2153</v>
      </c>
      <c r="J3860" s="3">
        <v>39.270525994259899</v>
      </c>
      <c r="K3860" s="3">
        <v>8.4721717917147998</v>
      </c>
      <c r="L3860" t="s">
        <v>27</v>
      </c>
      <c r="M3860">
        <v>2.1220319955094022</v>
      </c>
      <c r="N3860">
        <v>0.87583497053045178</v>
      </c>
      <c r="O3860">
        <v>17.815000000000001</v>
      </c>
      <c r="P3860">
        <v>15.603</v>
      </c>
      <c r="Q3860">
        <v>37.804000000000002</v>
      </c>
      <c r="R3860" t="s">
        <v>2132</v>
      </c>
      <c r="S3860">
        <v>1985</v>
      </c>
      <c r="T3860" t="s">
        <v>2133</v>
      </c>
    </row>
    <row r="3861" spans="1:20" x14ac:dyDescent="0.25">
      <c r="A3861" t="s">
        <v>19</v>
      </c>
      <c r="B3861" t="s">
        <v>20</v>
      </c>
      <c r="C3861" t="s">
        <v>21</v>
      </c>
      <c r="D3861" t="s">
        <v>2134</v>
      </c>
      <c r="E3861">
        <v>15</v>
      </c>
      <c r="F3861" s="5" t="s">
        <v>2065</v>
      </c>
      <c r="G3861" t="s">
        <v>2317</v>
      </c>
      <c r="I3861" t="s">
        <v>2153</v>
      </c>
      <c r="J3861" s="3">
        <v>39.270525994259899</v>
      </c>
      <c r="K3861" s="3">
        <v>8.4721717917147998</v>
      </c>
      <c r="L3861" t="s">
        <v>27</v>
      </c>
      <c r="M3861">
        <v>2.1231969467362632</v>
      </c>
      <c r="N3861">
        <v>0.87612953920413084</v>
      </c>
      <c r="O3861">
        <v>17.817</v>
      </c>
      <c r="P3861">
        <v>15.61</v>
      </c>
      <c r="Q3861">
        <v>37.829000000000001</v>
      </c>
      <c r="R3861" t="s">
        <v>2132</v>
      </c>
      <c r="S3861">
        <v>1985</v>
      </c>
      <c r="T3861" t="s">
        <v>2133</v>
      </c>
    </row>
    <row r="3862" spans="1:20" x14ac:dyDescent="0.25">
      <c r="A3862" t="s">
        <v>19</v>
      </c>
      <c r="B3862" t="s">
        <v>20</v>
      </c>
      <c r="C3862" t="s">
        <v>21</v>
      </c>
      <c r="D3862" t="s">
        <v>2134</v>
      </c>
      <c r="E3862">
        <v>15</v>
      </c>
      <c r="F3862" s="5" t="s">
        <v>2065</v>
      </c>
      <c r="G3862" t="s">
        <v>2317</v>
      </c>
      <c r="I3862" t="s">
        <v>2153</v>
      </c>
      <c r="J3862" s="3">
        <v>39.270525994259899</v>
      </c>
      <c r="K3862" s="3">
        <v>8.4721717917147998</v>
      </c>
      <c r="L3862" t="s">
        <v>27</v>
      </c>
      <c r="M3862">
        <v>2.124627913507442</v>
      </c>
      <c r="N3862">
        <v>0.87666385846672279</v>
      </c>
      <c r="O3862">
        <v>17.805</v>
      </c>
      <c r="P3862">
        <v>15.609</v>
      </c>
      <c r="Q3862">
        <v>37.829000000000001</v>
      </c>
      <c r="R3862" t="s">
        <v>2132</v>
      </c>
      <c r="S3862">
        <v>1985</v>
      </c>
      <c r="T3862" t="s">
        <v>2133</v>
      </c>
    </row>
    <row r="3863" spans="1:20" x14ac:dyDescent="0.25">
      <c r="A3863" t="s">
        <v>19</v>
      </c>
      <c r="B3863" t="s">
        <v>20</v>
      </c>
      <c r="C3863" t="s">
        <v>21</v>
      </c>
      <c r="D3863" t="s">
        <v>2134</v>
      </c>
      <c r="E3863">
        <v>9</v>
      </c>
      <c r="F3863" s="5" t="s">
        <v>2065</v>
      </c>
      <c r="G3863" t="s">
        <v>2317</v>
      </c>
      <c r="I3863" t="s">
        <v>2155</v>
      </c>
      <c r="J3863" s="3">
        <v>39.2742</v>
      </c>
      <c r="K3863" s="3">
        <v>9.0515100000000004</v>
      </c>
      <c r="L3863" t="s">
        <v>27</v>
      </c>
      <c r="M3863">
        <v>2.1241833714891958</v>
      </c>
      <c r="N3863">
        <v>0.87419733095091867</v>
      </c>
      <c r="O3863">
        <v>17.908999999999999</v>
      </c>
      <c r="P3863">
        <v>15.656000000000001</v>
      </c>
      <c r="Q3863">
        <v>38.042000000000002</v>
      </c>
      <c r="R3863" t="s">
        <v>2132</v>
      </c>
      <c r="S3863">
        <v>1985</v>
      </c>
      <c r="T3863" t="s">
        <v>2133</v>
      </c>
    </row>
    <row r="3864" spans="1:20" x14ac:dyDescent="0.25">
      <c r="A3864" t="s">
        <v>19</v>
      </c>
      <c r="B3864" t="s">
        <v>35</v>
      </c>
      <c r="C3864" t="s">
        <v>71</v>
      </c>
      <c r="D3864" t="s">
        <v>4733</v>
      </c>
      <c r="E3864" t="s">
        <v>4734</v>
      </c>
      <c r="F3864" s="5" t="s">
        <v>2065</v>
      </c>
      <c r="G3864" t="s">
        <v>2317</v>
      </c>
      <c r="I3864" t="s">
        <v>4735</v>
      </c>
      <c r="J3864" s="3">
        <v>39.279560699999998</v>
      </c>
      <c r="K3864" s="3">
        <v>9.2707699999999704</v>
      </c>
      <c r="L3864" t="s">
        <v>4717</v>
      </c>
      <c r="M3864">
        <v>2.1036000000000001</v>
      </c>
      <c r="N3864">
        <v>0.85489999999999999</v>
      </c>
      <c r="O3864">
        <v>18.382352941176499</v>
      </c>
      <c r="P3864">
        <v>15.715073529411789</v>
      </c>
      <c r="Q3864">
        <v>38.66911764705889</v>
      </c>
      <c r="R3864" t="s">
        <v>4720</v>
      </c>
      <c r="S3864">
        <v>2001</v>
      </c>
      <c r="T3864" t="s">
        <v>4721</v>
      </c>
    </row>
    <row r="3865" spans="1:20" x14ac:dyDescent="0.25">
      <c r="E3865" t="s">
        <v>7584</v>
      </c>
      <c r="F3865" s="5" t="s">
        <v>2065</v>
      </c>
      <c r="G3865" t="s">
        <v>2317</v>
      </c>
      <c r="H3865" t="s">
        <v>7585</v>
      </c>
      <c r="J3865" s="3">
        <v>39.28</v>
      </c>
      <c r="K3865" s="3">
        <v>8.4749999999999996</v>
      </c>
      <c r="L3865" t="s">
        <v>27</v>
      </c>
      <c r="M3865">
        <v>2.0346700000000002</v>
      </c>
      <c r="N3865">
        <v>0.83911000000000002</v>
      </c>
      <c r="O3865">
        <v>18.639600000000002</v>
      </c>
      <c r="P3865">
        <v>15.6412</v>
      </c>
      <c r="Q3865">
        <v>37.927</v>
      </c>
      <c r="R3865" t="s">
        <v>8520</v>
      </c>
      <c r="S3865">
        <v>2024</v>
      </c>
      <c r="T3865" t="s">
        <v>6387</v>
      </c>
    </row>
    <row r="3866" spans="1:20" x14ac:dyDescent="0.25">
      <c r="E3866" t="s">
        <v>7597</v>
      </c>
      <c r="F3866" s="5" t="s">
        <v>2065</v>
      </c>
      <c r="G3866" t="s">
        <v>2317</v>
      </c>
      <c r="H3866" t="s">
        <v>7585</v>
      </c>
      <c r="J3866" s="3">
        <v>39.280999999999999</v>
      </c>
      <c r="K3866" s="3">
        <v>8.4770000000000003</v>
      </c>
      <c r="L3866" t="s">
        <v>27</v>
      </c>
      <c r="M3866">
        <v>2.1173899999999999</v>
      </c>
      <c r="N3866">
        <v>0.86955000000000005</v>
      </c>
      <c r="O3866">
        <v>18.007899999999999</v>
      </c>
      <c r="P3866">
        <v>15.659000000000001</v>
      </c>
      <c r="Q3866">
        <v>38.131</v>
      </c>
      <c r="R3866" t="s">
        <v>8520</v>
      </c>
      <c r="S3866">
        <v>2024</v>
      </c>
      <c r="T3866" t="s">
        <v>6387</v>
      </c>
    </row>
    <row r="3867" spans="1:20" x14ac:dyDescent="0.25">
      <c r="E3867" t="s">
        <v>7885</v>
      </c>
      <c r="F3867" s="5" t="s">
        <v>2065</v>
      </c>
      <c r="G3867" t="s">
        <v>2317</v>
      </c>
      <c r="H3867" t="s">
        <v>7555</v>
      </c>
      <c r="J3867" s="3">
        <v>39.281112</v>
      </c>
      <c r="K3867" s="3">
        <v>8.4789309999999993</v>
      </c>
      <c r="L3867" t="s">
        <v>6378</v>
      </c>
      <c r="M3867">
        <v>2.1233</v>
      </c>
      <c r="N3867">
        <v>0.87419999999999998</v>
      </c>
      <c r="O3867">
        <v>17.889089999999999</v>
      </c>
      <c r="P3867">
        <v>15.638640000000001</v>
      </c>
      <c r="Q3867">
        <v>37.983899999999998</v>
      </c>
      <c r="R3867" t="s">
        <v>8534</v>
      </c>
      <c r="S3867">
        <v>2001</v>
      </c>
      <c r="T3867" t="s">
        <v>7860</v>
      </c>
    </row>
    <row r="3868" spans="1:20" x14ac:dyDescent="0.25">
      <c r="E3868">
        <v>24</v>
      </c>
      <c r="F3868" s="5" t="s">
        <v>2065</v>
      </c>
      <c r="G3868" t="s">
        <v>2317</v>
      </c>
      <c r="H3868" t="s">
        <v>7555</v>
      </c>
      <c r="J3868" s="3">
        <v>39.281112</v>
      </c>
      <c r="K3868" s="3">
        <v>8.4789309999999993</v>
      </c>
      <c r="L3868" t="s">
        <v>27</v>
      </c>
      <c r="M3868">
        <v>2.1240000000000001</v>
      </c>
      <c r="N3868">
        <v>0.87419999999999998</v>
      </c>
      <c r="O3868">
        <v>17.899999999999999</v>
      </c>
      <c r="P3868">
        <v>15.648999999999999</v>
      </c>
      <c r="Q3868">
        <v>38.020000000000003</v>
      </c>
      <c r="R3868" t="s">
        <v>8542</v>
      </c>
      <c r="S3868">
        <v>1985</v>
      </c>
      <c r="T3868" t="s">
        <v>7535</v>
      </c>
    </row>
    <row r="3869" spans="1:20" x14ac:dyDescent="0.25">
      <c r="E3869">
        <v>25</v>
      </c>
      <c r="F3869" s="5" t="s">
        <v>2065</v>
      </c>
      <c r="G3869" t="s">
        <v>2317</v>
      </c>
      <c r="H3869" t="s">
        <v>7555</v>
      </c>
      <c r="J3869" s="3">
        <v>39.281112</v>
      </c>
      <c r="K3869" s="3">
        <v>8.4789309999999993</v>
      </c>
      <c r="L3869" t="s">
        <v>27</v>
      </c>
      <c r="M3869">
        <v>2.1150000000000002</v>
      </c>
      <c r="N3869">
        <v>0.86729999999999996</v>
      </c>
      <c r="O3869">
        <v>18.036999999999999</v>
      </c>
      <c r="P3869">
        <v>15.643000000000001</v>
      </c>
      <c r="Q3869">
        <v>38.148000000000003</v>
      </c>
      <c r="R3869" t="s">
        <v>8542</v>
      </c>
      <c r="S3869">
        <v>1985</v>
      </c>
      <c r="T3869" t="s">
        <v>7535</v>
      </c>
    </row>
    <row r="3870" spans="1:20" x14ac:dyDescent="0.25">
      <c r="E3870">
        <v>28</v>
      </c>
      <c r="F3870" s="5" t="s">
        <v>2065</v>
      </c>
      <c r="G3870" t="s">
        <v>2317</v>
      </c>
      <c r="H3870" t="s">
        <v>7555</v>
      </c>
      <c r="J3870" s="3">
        <v>39.281112</v>
      </c>
      <c r="K3870" s="3">
        <v>8.4789309999999993</v>
      </c>
      <c r="L3870" t="s">
        <v>27</v>
      </c>
      <c r="M3870">
        <v>2.1221999999999999</v>
      </c>
      <c r="N3870">
        <v>0.874</v>
      </c>
      <c r="O3870">
        <v>17.893999999999998</v>
      </c>
      <c r="P3870">
        <v>15.64</v>
      </c>
      <c r="Q3870">
        <v>37.973999999999997</v>
      </c>
      <c r="R3870" t="s">
        <v>8542</v>
      </c>
      <c r="S3870">
        <v>1985</v>
      </c>
      <c r="T3870" t="s">
        <v>7535</v>
      </c>
    </row>
    <row r="3871" spans="1:20" x14ac:dyDescent="0.25">
      <c r="E3871" t="s">
        <v>7569</v>
      </c>
      <c r="F3871" s="5" t="s">
        <v>2065</v>
      </c>
      <c r="G3871" t="s">
        <v>2317</v>
      </c>
      <c r="H3871" t="s">
        <v>7555</v>
      </c>
      <c r="J3871" s="3">
        <v>39.281112</v>
      </c>
      <c r="K3871" s="3">
        <v>8.4789309999999993</v>
      </c>
      <c r="L3871" t="s">
        <v>27</v>
      </c>
      <c r="M3871">
        <v>2.118417</v>
      </c>
      <c r="N3871">
        <v>0.87138499999999997</v>
      </c>
      <c r="O3871">
        <v>17.945</v>
      </c>
      <c r="P3871">
        <v>15.637</v>
      </c>
      <c r="Q3871">
        <v>38.015000000000001</v>
      </c>
      <c r="R3871" t="s">
        <v>8542</v>
      </c>
      <c r="S3871">
        <v>1985</v>
      </c>
      <c r="T3871" t="s">
        <v>7535</v>
      </c>
    </row>
    <row r="3872" spans="1:20" x14ac:dyDescent="0.25">
      <c r="E3872" t="s">
        <v>7570</v>
      </c>
      <c r="F3872" s="5" t="s">
        <v>2065</v>
      </c>
      <c r="G3872" t="s">
        <v>2317</v>
      </c>
      <c r="H3872" t="s">
        <v>7555</v>
      </c>
      <c r="J3872" s="3">
        <v>39.281112</v>
      </c>
      <c r="K3872" s="3">
        <v>8.4789309999999993</v>
      </c>
      <c r="L3872" t="s">
        <v>27</v>
      </c>
      <c r="M3872">
        <v>2.1254050000000002</v>
      </c>
      <c r="N3872">
        <v>0.87437200000000004</v>
      </c>
      <c r="O3872">
        <v>17.91</v>
      </c>
      <c r="P3872">
        <v>15.66</v>
      </c>
      <c r="Q3872">
        <v>38.066000000000003</v>
      </c>
      <c r="R3872" t="s">
        <v>8542</v>
      </c>
      <c r="S3872">
        <v>1985</v>
      </c>
      <c r="T3872" t="s">
        <v>7535</v>
      </c>
    </row>
    <row r="3873" spans="5:20" x14ac:dyDescent="0.25">
      <c r="E3873" t="s">
        <v>7571</v>
      </c>
      <c r="F3873" s="5" t="s">
        <v>2065</v>
      </c>
      <c r="G3873" t="s">
        <v>2317</v>
      </c>
      <c r="H3873" t="s">
        <v>7555</v>
      </c>
      <c r="J3873" s="3">
        <v>39.281112</v>
      </c>
      <c r="K3873" s="3">
        <v>8.4789309999999993</v>
      </c>
      <c r="L3873" t="s">
        <v>27</v>
      </c>
      <c r="M3873">
        <v>2.123945</v>
      </c>
      <c r="N3873">
        <v>0.87454600000000005</v>
      </c>
      <c r="O3873">
        <v>17.887</v>
      </c>
      <c r="P3873">
        <v>15.643000000000001</v>
      </c>
      <c r="Q3873">
        <v>37.991</v>
      </c>
      <c r="R3873" t="s">
        <v>8542</v>
      </c>
      <c r="S3873">
        <v>1985</v>
      </c>
      <c r="T3873" t="s">
        <v>7535</v>
      </c>
    </row>
    <row r="3874" spans="5:20" x14ac:dyDescent="0.25">
      <c r="E3874" t="s">
        <v>7709</v>
      </c>
      <c r="F3874" s="5" t="s">
        <v>2065</v>
      </c>
      <c r="G3874" t="s">
        <v>2317</v>
      </c>
      <c r="H3874" t="s">
        <v>7555</v>
      </c>
      <c r="J3874" s="3">
        <v>39.281112</v>
      </c>
      <c r="K3874" s="3">
        <v>8.4789309999999993</v>
      </c>
      <c r="L3874" t="s">
        <v>27</v>
      </c>
      <c r="M3874">
        <v>2.1239319999999999</v>
      </c>
      <c r="N3874">
        <v>0.87495100000000003</v>
      </c>
      <c r="O3874">
        <v>17.905000000000001</v>
      </c>
      <c r="P3874">
        <v>15.666</v>
      </c>
      <c r="Q3874">
        <v>38.029000000000003</v>
      </c>
      <c r="R3874" t="s">
        <v>8548</v>
      </c>
      <c r="S3874">
        <v>1997</v>
      </c>
      <c r="T3874" t="s">
        <v>7568</v>
      </c>
    </row>
    <row r="3875" spans="5:20" x14ac:dyDescent="0.25">
      <c r="E3875" t="s">
        <v>7710</v>
      </c>
      <c r="F3875" s="5" t="s">
        <v>2065</v>
      </c>
      <c r="G3875" t="s">
        <v>2317</v>
      </c>
      <c r="H3875" t="s">
        <v>7555</v>
      </c>
      <c r="J3875" s="3">
        <v>39.281112</v>
      </c>
      <c r="K3875" s="3">
        <v>8.4789309999999993</v>
      </c>
      <c r="L3875" t="s">
        <v>27</v>
      </c>
      <c r="M3875">
        <v>2.1277900000000001</v>
      </c>
      <c r="N3875">
        <v>0.874498</v>
      </c>
      <c r="O3875">
        <v>17.920000000000002</v>
      </c>
      <c r="P3875">
        <v>15.670999999999999</v>
      </c>
      <c r="Q3875">
        <v>38.130000000000003</v>
      </c>
      <c r="R3875" t="s">
        <v>8548</v>
      </c>
      <c r="S3875">
        <v>1997</v>
      </c>
      <c r="T3875" t="s">
        <v>7568</v>
      </c>
    </row>
    <row r="3876" spans="5:20" x14ac:dyDescent="0.25">
      <c r="E3876" t="s">
        <v>7711</v>
      </c>
      <c r="F3876" s="5" t="s">
        <v>2065</v>
      </c>
      <c r="G3876" t="s">
        <v>2317</v>
      </c>
      <c r="H3876" t="s">
        <v>7555</v>
      </c>
      <c r="J3876" s="3">
        <v>39.281112</v>
      </c>
      <c r="K3876" s="3">
        <v>8.4789309999999993</v>
      </c>
      <c r="L3876" t="s">
        <v>27</v>
      </c>
      <c r="M3876">
        <v>2.123138</v>
      </c>
      <c r="N3876">
        <v>0.87429599999999996</v>
      </c>
      <c r="O3876">
        <v>17.922999999999998</v>
      </c>
      <c r="P3876">
        <v>15.67</v>
      </c>
      <c r="Q3876">
        <v>38.052999999999997</v>
      </c>
      <c r="R3876" t="s">
        <v>8548</v>
      </c>
      <c r="S3876">
        <v>1997</v>
      </c>
      <c r="T3876" t="s">
        <v>7568</v>
      </c>
    </row>
    <row r="3877" spans="5:20" x14ac:dyDescent="0.25">
      <c r="E3877" t="s">
        <v>7712</v>
      </c>
      <c r="F3877" s="5" t="s">
        <v>2065</v>
      </c>
      <c r="G3877" t="s">
        <v>2317</v>
      </c>
      <c r="H3877" t="s">
        <v>7555</v>
      </c>
      <c r="J3877" s="3">
        <v>39.281112</v>
      </c>
      <c r="K3877" s="3">
        <v>8.4789309999999993</v>
      </c>
      <c r="L3877" t="s">
        <v>27</v>
      </c>
      <c r="M3877">
        <v>2.1243439999999998</v>
      </c>
      <c r="N3877">
        <v>0.87476299999999996</v>
      </c>
      <c r="O3877">
        <v>17.917999999999999</v>
      </c>
      <c r="P3877">
        <v>15.673999999999999</v>
      </c>
      <c r="Q3877">
        <v>38.064</v>
      </c>
      <c r="R3877" t="s">
        <v>8548</v>
      </c>
      <c r="S3877">
        <v>1997</v>
      </c>
      <c r="T3877" t="s">
        <v>7568</v>
      </c>
    </row>
    <row r="3878" spans="5:20" x14ac:dyDescent="0.25">
      <c r="E3878" t="s">
        <v>7713</v>
      </c>
      <c r="F3878" s="5" t="s">
        <v>2065</v>
      </c>
      <c r="G3878" t="s">
        <v>2317</v>
      </c>
      <c r="H3878" t="s">
        <v>7555</v>
      </c>
      <c r="J3878" s="3">
        <v>39.281112</v>
      </c>
      <c r="K3878" s="3">
        <v>8.4789309999999993</v>
      </c>
      <c r="L3878" t="s">
        <v>27</v>
      </c>
      <c r="M3878">
        <v>2.1231520000000002</v>
      </c>
      <c r="N3878">
        <v>0.874282</v>
      </c>
      <c r="O3878">
        <v>17.928999999999998</v>
      </c>
      <c r="P3878">
        <v>15.675000000000001</v>
      </c>
      <c r="Q3878">
        <v>38.066000000000003</v>
      </c>
      <c r="R3878" t="s">
        <v>8548</v>
      </c>
      <c r="S3878">
        <v>1997</v>
      </c>
      <c r="T3878" t="s">
        <v>7568</v>
      </c>
    </row>
    <row r="3879" spans="5:20" x14ac:dyDescent="0.25">
      <c r="E3879" t="s">
        <v>7714</v>
      </c>
      <c r="F3879" s="5" t="s">
        <v>2065</v>
      </c>
      <c r="G3879" t="s">
        <v>2317</v>
      </c>
      <c r="H3879" t="s">
        <v>7555</v>
      </c>
      <c r="J3879" s="3">
        <v>39.281112</v>
      </c>
      <c r="K3879" s="3">
        <v>8.4789309999999993</v>
      </c>
      <c r="L3879" t="s">
        <v>27</v>
      </c>
      <c r="M3879">
        <v>2.1255030000000001</v>
      </c>
      <c r="N3879">
        <v>0.87449699999999997</v>
      </c>
      <c r="O3879">
        <v>17.904</v>
      </c>
      <c r="P3879">
        <v>15.657</v>
      </c>
      <c r="Q3879">
        <v>38.055</v>
      </c>
      <c r="R3879" t="s">
        <v>8548</v>
      </c>
      <c r="S3879">
        <v>1997</v>
      </c>
      <c r="T3879" t="s">
        <v>7568</v>
      </c>
    </row>
    <row r="3880" spans="5:20" x14ac:dyDescent="0.25">
      <c r="E3880" t="s">
        <v>7715</v>
      </c>
      <c r="F3880" s="5" t="s">
        <v>2065</v>
      </c>
      <c r="G3880" t="s">
        <v>2317</v>
      </c>
      <c r="H3880" t="s">
        <v>7555</v>
      </c>
      <c r="J3880" s="3">
        <v>39.281112</v>
      </c>
      <c r="K3880" s="3">
        <v>8.4789309999999993</v>
      </c>
      <c r="L3880" t="s">
        <v>27</v>
      </c>
      <c r="M3880">
        <v>2.126347</v>
      </c>
      <c r="N3880">
        <v>0.87443499999999996</v>
      </c>
      <c r="O3880">
        <v>17.911000000000001</v>
      </c>
      <c r="P3880">
        <v>15.662000000000001</v>
      </c>
      <c r="Q3880">
        <v>38.085000000000001</v>
      </c>
      <c r="R3880" t="s">
        <v>8548</v>
      </c>
      <c r="S3880">
        <v>1997</v>
      </c>
      <c r="T3880" t="s">
        <v>7568</v>
      </c>
    </row>
    <row r="3881" spans="5:20" x14ac:dyDescent="0.25">
      <c r="E3881" t="s">
        <v>7716</v>
      </c>
      <c r="F3881" s="5" t="s">
        <v>2065</v>
      </c>
      <c r="G3881" t="s">
        <v>2317</v>
      </c>
      <c r="H3881" t="s">
        <v>7555</v>
      </c>
      <c r="J3881" s="3">
        <v>39.281112</v>
      </c>
      <c r="K3881" s="3">
        <v>8.4789309999999993</v>
      </c>
      <c r="L3881" t="s">
        <v>27</v>
      </c>
      <c r="M3881">
        <v>2.1274000000000002</v>
      </c>
      <c r="N3881">
        <v>0.87460899999999997</v>
      </c>
      <c r="O3881">
        <v>17.920000000000002</v>
      </c>
      <c r="P3881">
        <v>15.673</v>
      </c>
      <c r="Q3881">
        <v>38.122999999999998</v>
      </c>
      <c r="R3881" t="s">
        <v>8548</v>
      </c>
      <c r="S3881">
        <v>1997</v>
      </c>
      <c r="T3881" t="s">
        <v>7568</v>
      </c>
    </row>
    <row r="3882" spans="5:20" x14ac:dyDescent="0.25">
      <c r="E3882" t="s">
        <v>7717</v>
      </c>
      <c r="F3882" s="5" t="s">
        <v>2065</v>
      </c>
      <c r="G3882" t="s">
        <v>2317</v>
      </c>
      <c r="H3882" t="s">
        <v>7555</v>
      </c>
      <c r="J3882" s="3">
        <v>39.281112</v>
      </c>
      <c r="K3882" s="3">
        <v>8.4789309999999993</v>
      </c>
      <c r="L3882" t="s">
        <v>27</v>
      </c>
      <c r="M3882">
        <v>2.1202999999999999</v>
      </c>
      <c r="N3882">
        <v>0.87409999999999999</v>
      </c>
      <c r="O3882">
        <v>17.869910000000001</v>
      </c>
      <c r="P3882">
        <v>15.620086000000001</v>
      </c>
      <c r="Q3882">
        <v>37.889560000000003</v>
      </c>
      <c r="R3882" t="s">
        <v>8571</v>
      </c>
      <c r="S3882">
        <v>1987</v>
      </c>
      <c r="T3882" t="s">
        <v>7609</v>
      </c>
    </row>
    <row r="3883" spans="5:20" x14ac:dyDescent="0.25">
      <c r="E3883" t="s">
        <v>7722</v>
      </c>
      <c r="F3883" s="5" t="s">
        <v>2065</v>
      </c>
      <c r="G3883" t="s">
        <v>2317</v>
      </c>
      <c r="H3883" t="s">
        <v>7555</v>
      </c>
      <c r="J3883" s="3">
        <v>39.281112</v>
      </c>
      <c r="K3883" s="3">
        <v>8.4789309999999993</v>
      </c>
      <c r="L3883" t="s">
        <v>27</v>
      </c>
      <c r="M3883">
        <v>2.1093000000000002</v>
      </c>
      <c r="N3883">
        <v>0.86619999999999997</v>
      </c>
      <c r="O3883">
        <v>18.053799999999999</v>
      </c>
      <c r="P3883">
        <v>15.638202</v>
      </c>
      <c r="Q3883">
        <v>38.080880000000001</v>
      </c>
      <c r="R3883" t="s">
        <v>8571</v>
      </c>
      <c r="S3883">
        <v>1987</v>
      </c>
      <c r="T3883" t="s">
        <v>7609</v>
      </c>
    </row>
    <row r="3884" spans="5:20" x14ac:dyDescent="0.25">
      <c r="E3884" t="s">
        <v>2359</v>
      </c>
      <c r="F3884" s="5" t="s">
        <v>2065</v>
      </c>
      <c r="G3884" t="s">
        <v>2317</v>
      </c>
      <c r="H3884" t="s">
        <v>7555</v>
      </c>
      <c r="J3884" s="3">
        <v>39.281112</v>
      </c>
      <c r="K3884" s="3">
        <v>8.4789309999999993</v>
      </c>
      <c r="L3884" t="s">
        <v>5957</v>
      </c>
      <c r="M3884">
        <v>2.1151200000000001</v>
      </c>
      <c r="N3884">
        <v>0.86890000000000001</v>
      </c>
      <c r="O3884">
        <v>18.006</v>
      </c>
      <c r="P3884">
        <v>15.645413</v>
      </c>
      <c r="Q3884">
        <v>38.082819999999998</v>
      </c>
      <c r="R3884" t="s">
        <v>8571</v>
      </c>
      <c r="S3884">
        <v>1987</v>
      </c>
      <c r="T3884" t="s">
        <v>7609</v>
      </c>
    </row>
    <row r="3885" spans="5:20" x14ac:dyDescent="0.25">
      <c r="E3885" t="s">
        <v>2357</v>
      </c>
      <c r="F3885" s="5" t="s">
        <v>2065</v>
      </c>
      <c r="G3885" t="s">
        <v>2317</v>
      </c>
      <c r="H3885" t="s">
        <v>7555</v>
      </c>
      <c r="J3885" s="3">
        <v>39.281112</v>
      </c>
      <c r="K3885" s="3">
        <v>8.4789309999999993</v>
      </c>
      <c r="L3885" t="s">
        <v>5957</v>
      </c>
      <c r="M3885">
        <v>2.1194700000000002</v>
      </c>
      <c r="N3885">
        <v>0.87377000000000005</v>
      </c>
      <c r="O3885">
        <v>17.87</v>
      </c>
      <c r="P3885">
        <v>15.614269999999999</v>
      </c>
      <c r="Q3885">
        <v>37.87473</v>
      </c>
      <c r="R3885" t="s">
        <v>8571</v>
      </c>
      <c r="S3885">
        <v>1987</v>
      </c>
      <c r="T3885" t="s">
        <v>7609</v>
      </c>
    </row>
    <row r="3886" spans="5:20" x14ac:dyDescent="0.25">
      <c r="E3886" t="s">
        <v>2347</v>
      </c>
      <c r="F3886" s="5" t="s">
        <v>2065</v>
      </c>
      <c r="G3886" t="s">
        <v>2317</v>
      </c>
      <c r="H3886" t="s">
        <v>7555</v>
      </c>
      <c r="J3886" s="3">
        <v>39.281112</v>
      </c>
      <c r="K3886" s="3">
        <v>8.4789309999999993</v>
      </c>
      <c r="L3886" t="s">
        <v>27</v>
      </c>
      <c r="M3886">
        <v>2.1102400000000001</v>
      </c>
      <c r="N3886">
        <v>0.86538999999999999</v>
      </c>
      <c r="O3886">
        <v>18.091999999999999</v>
      </c>
      <c r="P3886">
        <v>15.656636000000001</v>
      </c>
      <c r="Q3886">
        <v>38.178460000000001</v>
      </c>
      <c r="R3886" t="s">
        <v>8572</v>
      </c>
      <c r="S3886">
        <v>1988</v>
      </c>
      <c r="T3886" t="s">
        <v>7583</v>
      </c>
    </row>
    <row r="3887" spans="5:20" x14ac:dyDescent="0.25">
      <c r="E3887" t="s">
        <v>2355</v>
      </c>
      <c r="F3887" s="5" t="s">
        <v>2065</v>
      </c>
      <c r="G3887" t="s">
        <v>2317</v>
      </c>
      <c r="H3887" t="s">
        <v>7555</v>
      </c>
      <c r="J3887" s="3">
        <v>39.281112</v>
      </c>
      <c r="K3887" s="3">
        <v>8.4789309999999993</v>
      </c>
      <c r="L3887" t="s">
        <v>5957</v>
      </c>
      <c r="M3887">
        <v>2.1187</v>
      </c>
      <c r="N3887">
        <v>0.87366999999999995</v>
      </c>
      <c r="O3887">
        <v>17.867000000000001</v>
      </c>
      <c r="P3887">
        <v>15.609862</v>
      </c>
      <c r="Q3887">
        <v>37.854810000000001</v>
      </c>
      <c r="R3887" t="s">
        <v>8507</v>
      </c>
      <c r="S3887">
        <v>2000</v>
      </c>
      <c r="T3887" t="s">
        <v>6842</v>
      </c>
    </row>
    <row r="3888" spans="5:20" x14ac:dyDescent="0.25">
      <c r="E3888" t="s">
        <v>7817</v>
      </c>
      <c r="F3888" s="5" t="s">
        <v>2065</v>
      </c>
      <c r="G3888" t="s">
        <v>2317</v>
      </c>
      <c r="H3888" t="s">
        <v>7555</v>
      </c>
      <c r="J3888" s="3">
        <v>39.281112</v>
      </c>
      <c r="K3888" s="3">
        <v>8.4789309999999993</v>
      </c>
      <c r="L3888" t="s">
        <v>5957</v>
      </c>
      <c r="M3888">
        <v>2.1230600000000002</v>
      </c>
      <c r="N3888">
        <v>0.87434000000000001</v>
      </c>
      <c r="O3888">
        <v>17.895</v>
      </c>
      <c r="P3888">
        <v>15.646314</v>
      </c>
      <c r="Q3888">
        <v>37.992159999999998</v>
      </c>
      <c r="R3888" t="s">
        <v>8629</v>
      </c>
      <c r="S3888">
        <v>1995</v>
      </c>
      <c r="T3888" t="s">
        <v>7615</v>
      </c>
    </row>
    <row r="3889" spans="1:20" x14ac:dyDescent="0.25">
      <c r="E3889" t="s">
        <v>2352</v>
      </c>
      <c r="F3889" s="5" t="s">
        <v>2065</v>
      </c>
      <c r="G3889" t="s">
        <v>2317</v>
      </c>
      <c r="H3889" t="s">
        <v>7555</v>
      </c>
      <c r="J3889" s="3">
        <v>39.281112</v>
      </c>
      <c r="K3889" s="3">
        <v>8.4789309999999993</v>
      </c>
      <c r="L3889" t="s">
        <v>5957</v>
      </c>
      <c r="M3889">
        <v>2.12025</v>
      </c>
      <c r="N3889">
        <v>0.87405999999999995</v>
      </c>
      <c r="O3889">
        <v>17.869</v>
      </c>
      <c r="P3889">
        <v>15.618577999999999</v>
      </c>
      <c r="Q3889">
        <v>37.886749999999999</v>
      </c>
      <c r="R3889" t="s">
        <v>8629</v>
      </c>
      <c r="S3889">
        <v>1995</v>
      </c>
      <c r="T3889" t="s">
        <v>7615</v>
      </c>
    </row>
    <row r="3890" spans="1:20" x14ac:dyDescent="0.25">
      <c r="E3890" t="s">
        <v>2354</v>
      </c>
      <c r="F3890" s="5" t="s">
        <v>2065</v>
      </c>
      <c r="G3890" t="s">
        <v>2317</v>
      </c>
      <c r="H3890" t="s">
        <v>7555</v>
      </c>
      <c r="J3890" s="3">
        <v>39.281112</v>
      </c>
      <c r="K3890" s="3">
        <v>8.4789309999999993</v>
      </c>
      <c r="L3890" t="s">
        <v>5957</v>
      </c>
      <c r="M3890">
        <v>2.1245099999999999</v>
      </c>
      <c r="N3890">
        <v>0.87465000000000004</v>
      </c>
      <c r="O3890">
        <v>17.899999999999999</v>
      </c>
      <c r="P3890">
        <v>15.656235000000001</v>
      </c>
      <c r="Q3890">
        <v>38.028730000000003</v>
      </c>
      <c r="R3890" t="s">
        <v>8629</v>
      </c>
      <c r="S3890">
        <v>1995</v>
      </c>
      <c r="T3890" t="s">
        <v>7615</v>
      </c>
    </row>
    <row r="3891" spans="1:20" x14ac:dyDescent="0.25">
      <c r="E3891" t="s">
        <v>2361</v>
      </c>
      <c r="F3891" s="5" t="s">
        <v>2065</v>
      </c>
      <c r="G3891" t="s">
        <v>2317</v>
      </c>
      <c r="H3891" t="s">
        <v>7555</v>
      </c>
      <c r="J3891" s="3">
        <v>39.281112</v>
      </c>
      <c r="K3891" s="3">
        <v>8.4789309999999993</v>
      </c>
      <c r="L3891" t="s">
        <v>5957</v>
      </c>
      <c r="M3891">
        <v>2.12304</v>
      </c>
      <c r="N3891">
        <v>0.87400999999999995</v>
      </c>
      <c r="O3891">
        <v>17.902999999999999</v>
      </c>
      <c r="P3891">
        <v>15.647401</v>
      </c>
      <c r="Q3891">
        <v>38.008789999999998</v>
      </c>
      <c r="R3891" t="s">
        <v>8629</v>
      </c>
      <c r="S3891">
        <v>1995</v>
      </c>
      <c r="T3891" t="s">
        <v>7615</v>
      </c>
    </row>
    <row r="3892" spans="1:20" x14ac:dyDescent="0.25">
      <c r="A3892" t="s">
        <v>19</v>
      </c>
      <c r="B3892" t="s">
        <v>35</v>
      </c>
      <c r="C3892" t="s">
        <v>71</v>
      </c>
      <c r="D3892" t="s">
        <v>2346</v>
      </c>
      <c r="E3892" t="s">
        <v>4753</v>
      </c>
      <c r="F3892" s="5" t="s">
        <v>2065</v>
      </c>
      <c r="G3892" t="s">
        <v>2317</v>
      </c>
      <c r="I3892" t="s">
        <v>4754</v>
      </c>
      <c r="J3892" s="3">
        <v>39.287970000000001</v>
      </c>
      <c r="K3892" s="3">
        <v>8.5003899999999994</v>
      </c>
      <c r="L3892" t="s">
        <v>4717</v>
      </c>
      <c r="M3892">
        <v>2.1233</v>
      </c>
      <c r="N3892">
        <v>0.87419999999999998</v>
      </c>
      <c r="O3892">
        <v>17.889087656529501</v>
      </c>
      <c r="P3892">
        <v>15.638640429338089</v>
      </c>
      <c r="Q3892">
        <v>37.983899821109091</v>
      </c>
      <c r="R3892" t="s">
        <v>4720</v>
      </c>
      <c r="S3892">
        <v>2001</v>
      </c>
      <c r="T3892" t="s">
        <v>4721</v>
      </c>
    </row>
    <row r="3893" spans="1:20" x14ac:dyDescent="0.25">
      <c r="E3893" t="s">
        <v>7596</v>
      </c>
      <c r="F3893" s="5" t="s">
        <v>2065</v>
      </c>
      <c r="G3893" t="s">
        <v>2317</v>
      </c>
      <c r="H3893" t="s">
        <v>7585</v>
      </c>
      <c r="J3893" s="3">
        <v>39.289000000000001</v>
      </c>
      <c r="K3893" s="3">
        <v>8.484</v>
      </c>
      <c r="L3893" t="s">
        <v>27</v>
      </c>
      <c r="M3893">
        <v>2.1229900000000002</v>
      </c>
      <c r="N3893">
        <v>0.87531000000000003</v>
      </c>
      <c r="O3893">
        <v>17.8903</v>
      </c>
      <c r="P3893">
        <v>15.6594</v>
      </c>
      <c r="Q3893">
        <v>37.981999999999999</v>
      </c>
      <c r="R3893" t="s">
        <v>8520</v>
      </c>
      <c r="S3893">
        <v>2024</v>
      </c>
      <c r="T3893" t="s">
        <v>6387</v>
      </c>
    </row>
    <row r="3894" spans="1:20" x14ac:dyDescent="0.25">
      <c r="A3894" t="s">
        <v>19</v>
      </c>
      <c r="B3894" t="s">
        <v>35</v>
      </c>
      <c r="C3894" t="s">
        <v>71</v>
      </c>
      <c r="D3894" t="s">
        <v>4717</v>
      </c>
      <c r="E3894" t="s">
        <v>4749</v>
      </c>
      <c r="F3894" s="5" t="s">
        <v>2065</v>
      </c>
      <c r="G3894" t="s">
        <v>2317</v>
      </c>
      <c r="I3894" t="s">
        <v>4750</v>
      </c>
      <c r="J3894" s="3">
        <v>39.296399999999998</v>
      </c>
      <c r="K3894" s="3">
        <v>8.5402400000000007</v>
      </c>
      <c r="L3894" t="s">
        <v>4717</v>
      </c>
      <c r="M3894">
        <v>2.1223999999999998</v>
      </c>
      <c r="N3894">
        <v>0.874</v>
      </c>
      <c r="O3894">
        <v>17.8986933953821</v>
      </c>
      <c r="P3894">
        <v>15.643458027563955</v>
      </c>
      <c r="Q3894">
        <v>37.988186862358965</v>
      </c>
      <c r="R3894" t="s">
        <v>4720</v>
      </c>
      <c r="S3894">
        <v>2001</v>
      </c>
      <c r="T3894" t="s">
        <v>4721</v>
      </c>
    </row>
    <row r="3895" spans="1:20" x14ac:dyDescent="0.25">
      <c r="E3895" t="s">
        <v>7617</v>
      </c>
      <c r="F3895" s="5" t="s">
        <v>2065</v>
      </c>
      <c r="G3895" t="s">
        <v>2317</v>
      </c>
      <c r="H3895" t="s">
        <v>7618</v>
      </c>
      <c r="J3895" s="3">
        <v>39.29777</v>
      </c>
      <c r="K3895" s="3">
        <v>8.5369530000000005</v>
      </c>
      <c r="L3895" t="s">
        <v>27</v>
      </c>
      <c r="M3895">
        <v>2.1215899999999999</v>
      </c>
      <c r="N3895">
        <v>0.87410600000000005</v>
      </c>
      <c r="O3895">
        <v>17.888000000000002</v>
      </c>
      <c r="P3895">
        <v>15.635999999999999</v>
      </c>
      <c r="Q3895">
        <v>37.951000000000001</v>
      </c>
      <c r="R3895" t="s">
        <v>8548</v>
      </c>
      <c r="S3895">
        <v>1997</v>
      </c>
      <c r="T3895" t="s">
        <v>7568</v>
      </c>
    </row>
    <row r="3896" spans="1:20" x14ac:dyDescent="0.25">
      <c r="E3896" t="s">
        <v>7619</v>
      </c>
      <c r="F3896" s="5" t="s">
        <v>2065</v>
      </c>
      <c r="G3896" t="s">
        <v>2317</v>
      </c>
      <c r="H3896" t="s">
        <v>7618</v>
      </c>
      <c r="J3896" s="3">
        <v>39.29777</v>
      </c>
      <c r="K3896" s="3">
        <v>8.5369530000000005</v>
      </c>
      <c r="L3896" t="s">
        <v>27</v>
      </c>
      <c r="M3896">
        <v>2.1228060000000002</v>
      </c>
      <c r="N3896">
        <v>0.87423099999999998</v>
      </c>
      <c r="O3896">
        <v>17.89</v>
      </c>
      <c r="P3896">
        <v>15.64</v>
      </c>
      <c r="Q3896">
        <v>37.976999999999997</v>
      </c>
      <c r="R3896" t="s">
        <v>8548</v>
      </c>
      <c r="S3896">
        <v>1997</v>
      </c>
      <c r="T3896" t="s">
        <v>7568</v>
      </c>
    </row>
    <row r="3897" spans="1:20" x14ac:dyDescent="0.25">
      <c r="E3897" t="s">
        <v>7620</v>
      </c>
      <c r="F3897" s="5" t="s">
        <v>2065</v>
      </c>
      <c r="G3897" t="s">
        <v>2317</v>
      </c>
      <c r="H3897" t="s">
        <v>7618</v>
      </c>
      <c r="J3897" s="3">
        <v>39.29777</v>
      </c>
      <c r="K3897" s="3">
        <v>8.5369530000000005</v>
      </c>
      <c r="L3897" t="s">
        <v>27</v>
      </c>
      <c r="M3897">
        <v>2.121397</v>
      </c>
      <c r="N3897">
        <v>0.87385500000000005</v>
      </c>
      <c r="O3897">
        <v>17.899999999999999</v>
      </c>
      <c r="P3897">
        <v>15.641999999999999</v>
      </c>
      <c r="Q3897">
        <v>37.972999999999999</v>
      </c>
      <c r="R3897" t="s">
        <v>8548</v>
      </c>
      <c r="S3897">
        <v>1997</v>
      </c>
      <c r="T3897" t="s">
        <v>7568</v>
      </c>
    </row>
    <row r="3898" spans="1:20" x14ac:dyDescent="0.25">
      <c r="E3898" t="s">
        <v>7588</v>
      </c>
      <c r="F3898" s="5" t="s">
        <v>2065</v>
      </c>
      <c r="G3898" t="s">
        <v>2317</v>
      </c>
      <c r="H3898" t="s">
        <v>7589</v>
      </c>
      <c r="J3898" s="3">
        <v>39.304000000000002</v>
      </c>
      <c r="K3898" s="3">
        <v>8.5079999999999991</v>
      </c>
      <c r="L3898" t="s">
        <v>27</v>
      </c>
      <c r="M3898">
        <v>2.1235900000000001</v>
      </c>
      <c r="N3898">
        <v>0.87455000000000005</v>
      </c>
      <c r="O3898">
        <v>17.898399999999999</v>
      </c>
      <c r="P3898">
        <v>15.653</v>
      </c>
      <c r="Q3898">
        <v>38.01</v>
      </c>
      <c r="R3898" t="s">
        <v>8520</v>
      </c>
      <c r="S3898">
        <v>2024</v>
      </c>
      <c r="T3898" t="s">
        <v>6387</v>
      </c>
    </row>
    <row r="3899" spans="1:20" x14ac:dyDescent="0.25">
      <c r="E3899" t="s">
        <v>7621</v>
      </c>
      <c r="F3899" s="5" t="s">
        <v>2065</v>
      </c>
      <c r="G3899" t="s">
        <v>2317</v>
      </c>
      <c r="H3899" t="s">
        <v>7622</v>
      </c>
      <c r="J3899" s="3">
        <v>39.304000000000002</v>
      </c>
      <c r="K3899" s="3">
        <v>8.5079999999999991</v>
      </c>
      <c r="L3899" t="s">
        <v>27</v>
      </c>
      <c r="M3899">
        <v>2.12276</v>
      </c>
      <c r="N3899">
        <v>0.87448999999999999</v>
      </c>
      <c r="O3899">
        <v>17.898599999999998</v>
      </c>
      <c r="P3899">
        <v>15.652200000000001</v>
      </c>
      <c r="Q3899">
        <v>37.994999999999997</v>
      </c>
      <c r="R3899" t="s">
        <v>8520</v>
      </c>
      <c r="S3899">
        <v>2024</v>
      </c>
      <c r="T3899" t="s">
        <v>6387</v>
      </c>
    </row>
    <row r="3900" spans="1:20" x14ac:dyDescent="0.25">
      <c r="A3900" t="s">
        <v>19</v>
      </c>
      <c r="B3900" t="s">
        <v>20</v>
      </c>
      <c r="C3900" t="s">
        <v>71</v>
      </c>
      <c r="D3900" t="s">
        <v>4758</v>
      </c>
      <c r="E3900" t="s">
        <v>4759</v>
      </c>
      <c r="F3900" s="5" t="s">
        <v>2065</v>
      </c>
      <c r="G3900" t="s">
        <v>2317</v>
      </c>
      <c r="I3900" t="s">
        <v>4760</v>
      </c>
      <c r="J3900" s="3">
        <v>39.304079999999999</v>
      </c>
      <c r="K3900" s="3">
        <v>8.5056899999999995</v>
      </c>
      <c r="L3900" t="s">
        <v>4717</v>
      </c>
      <c r="M3900">
        <v>2.1227999999999998</v>
      </c>
      <c r="N3900">
        <v>0.87419999999999998</v>
      </c>
      <c r="O3900">
        <v>17.895490336435198</v>
      </c>
      <c r="P3900">
        <v>15.64423765211165</v>
      </c>
      <c r="Q3900">
        <v>37.988546886184636</v>
      </c>
      <c r="R3900" t="s">
        <v>4720</v>
      </c>
      <c r="S3900">
        <v>2001</v>
      </c>
      <c r="T3900" t="s">
        <v>4721</v>
      </c>
    </row>
    <row r="3901" spans="1:20" x14ac:dyDescent="0.25">
      <c r="E3901" t="s">
        <v>7866</v>
      </c>
      <c r="F3901" s="5" t="s">
        <v>2065</v>
      </c>
      <c r="G3901" t="s">
        <v>2317</v>
      </c>
      <c r="H3901" t="s">
        <v>7612</v>
      </c>
      <c r="J3901" s="3">
        <v>39.304555999999998</v>
      </c>
      <c r="K3901" s="3">
        <v>8.5063030000000008</v>
      </c>
      <c r="L3901" t="s">
        <v>6378</v>
      </c>
      <c r="M3901">
        <v>2.1227999999999998</v>
      </c>
      <c r="N3901">
        <v>0.87419999999999998</v>
      </c>
      <c r="O3901">
        <v>17.895489999999999</v>
      </c>
      <c r="P3901">
        <v>15.644238</v>
      </c>
      <c r="Q3901">
        <v>37.988549999999996</v>
      </c>
      <c r="R3901" t="s">
        <v>8534</v>
      </c>
      <c r="S3901">
        <v>2001</v>
      </c>
      <c r="T3901" t="s">
        <v>7860</v>
      </c>
    </row>
    <row r="3902" spans="1:20" x14ac:dyDescent="0.25">
      <c r="E3902" t="s">
        <v>7616</v>
      </c>
      <c r="F3902" s="5" t="s">
        <v>2065</v>
      </c>
      <c r="G3902" t="s">
        <v>2317</v>
      </c>
      <c r="H3902" t="s">
        <v>7612</v>
      </c>
      <c r="J3902" s="3">
        <v>39.304555999999998</v>
      </c>
      <c r="K3902" s="3">
        <v>8.5063030000000008</v>
      </c>
      <c r="L3902" t="s">
        <v>27</v>
      </c>
      <c r="M3902">
        <v>2.122668</v>
      </c>
      <c r="N3902">
        <v>0.87398100000000001</v>
      </c>
      <c r="O3902">
        <v>17.902000000000001</v>
      </c>
      <c r="P3902">
        <v>15.646000000000001</v>
      </c>
      <c r="Q3902">
        <v>38</v>
      </c>
      <c r="R3902" t="s">
        <v>8548</v>
      </c>
      <c r="S3902">
        <v>1997</v>
      </c>
      <c r="T3902" t="s">
        <v>7568</v>
      </c>
    </row>
    <row r="3903" spans="1:20" x14ac:dyDescent="0.25">
      <c r="E3903" t="s">
        <v>7627</v>
      </c>
      <c r="F3903" s="5" t="s">
        <v>2065</v>
      </c>
      <c r="G3903" t="s">
        <v>2317</v>
      </c>
      <c r="H3903" t="s">
        <v>7612</v>
      </c>
      <c r="J3903" s="3">
        <v>39.304555999999998</v>
      </c>
      <c r="K3903" s="3">
        <v>8.5063030000000008</v>
      </c>
      <c r="L3903" t="s">
        <v>27</v>
      </c>
      <c r="M3903">
        <v>2.1214740000000001</v>
      </c>
      <c r="N3903">
        <v>0.87366699999999997</v>
      </c>
      <c r="O3903">
        <v>17.905000000000001</v>
      </c>
      <c r="P3903">
        <v>15.643000000000001</v>
      </c>
      <c r="Q3903">
        <v>37.984999999999999</v>
      </c>
      <c r="R3903" t="s">
        <v>8548</v>
      </c>
      <c r="S3903">
        <v>1997</v>
      </c>
      <c r="T3903" t="s">
        <v>7568</v>
      </c>
    </row>
    <row r="3904" spans="1:20" x14ac:dyDescent="0.25">
      <c r="E3904" t="s">
        <v>7630</v>
      </c>
      <c r="F3904" s="5" t="s">
        <v>2065</v>
      </c>
      <c r="G3904" t="s">
        <v>2317</v>
      </c>
      <c r="H3904" t="s">
        <v>7612</v>
      </c>
      <c r="J3904" s="3">
        <v>39.304555999999998</v>
      </c>
      <c r="K3904" s="3">
        <v>8.5063030000000008</v>
      </c>
      <c r="L3904" t="s">
        <v>27</v>
      </c>
      <c r="M3904">
        <v>2.1221299999999998</v>
      </c>
      <c r="N3904">
        <v>0.87418300000000004</v>
      </c>
      <c r="O3904">
        <v>17.899000000000001</v>
      </c>
      <c r="P3904">
        <v>15.647</v>
      </c>
      <c r="Q3904">
        <v>37.984000000000002</v>
      </c>
      <c r="R3904" t="s">
        <v>8548</v>
      </c>
      <c r="S3904">
        <v>1997</v>
      </c>
      <c r="T3904" t="s">
        <v>7568</v>
      </c>
    </row>
    <row r="3905" spans="1:20" x14ac:dyDescent="0.25">
      <c r="E3905" t="s">
        <v>7684</v>
      </c>
      <c r="F3905" s="5" t="s">
        <v>2065</v>
      </c>
      <c r="G3905" t="s">
        <v>2317</v>
      </c>
      <c r="H3905" t="s">
        <v>7612</v>
      </c>
      <c r="J3905" s="3">
        <v>39.304555999999998</v>
      </c>
      <c r="K3905" s="3">
        <v>8.5063030000000008</v>
      </c>
      <c r="L3905" t="s">
        <v>27</v>
      </c>
      <c r="M3905">
        <v>2.1219549999999998</v>
      </c>
      <c r="N3905">
        <v>0.874255</v>
      </c>
      <c r="O3905">
        <v>17.940999999999999</v>
      </c>
      <c r="P3905">
        <v>15.685</v>
      </c>
      <c r="Q3905">
        <v>38.07</v>
      </c>
      <c r="R3905" t="s">
        <v>8548</v>
      </c>
      <c r="S3905">
        <v>1997</v>
      </c>
      <c r="T3905" t="s">
        <v>7568</v>
      </c>
    </row>
    <row r="3906" spans="1:20" x14ac:dyDescent="0.25">
      <c r="E3906" t="s">
        <v>7685</v>
      </c>
      <c r="F3906" s="5" t="s">
        <v>2065</v>
      </c>
      <c r="G3906" t="s">
        <v>2317</v>
      </c>
      <c r="H3906" t="s">
        <v>7612</v>
      </c>
      <c r="J3906" s="3">
        <v>39.304555999999998</v>
      </c>
      <c r="K3906" s="3">
        <v>8.5063030000000008</v>
      </c>
      <c r="L3906" t="s">
        <v>27</v>
      </c>
      <c r="M3906">
        <v>2.1219969999999999</v>
      </c>
      <c r="N3906">
        <v>0.87404599999999999</v>
      </c>
      <c r="O3906">
        <v>17.943000000000001</v>
      </c>
      <c r="P3906">
        <v>15.683</v>
      </c>
      <c r="Q3906">
        <v>38.075000000000003</v>
      </c>
      <c r="R3906" t="s">
        <v>8548</v>
      </c>
      <c r="S3906">
        <v>1997</v>
      </c>
      <c r="T3906" t="s">
        <v>7568</v>
      </c>
    </row>
    <row r="3907" spans="1:20" x14ac:dyDescent="0.25">
      <c r="E3907" t="s">
        <v>7686</v>
      </c>
      <c r="F3907" s="5" t="s">
        <v>2065</v>
      </c>
      <c r="G3907" t="s">
        <v>2317</v>
      </c>
      <c r="H3907" t="s">
        <v>7612</v>
      </c>
      <c r="J3907" s="3">
        <v>39.304555999999998</v>
      </c>
      <c r="K3907" s="3">
        <v>8.5063030000000008</v>
      </c>
      <c r="L3907" t="s">
        <v>27</v>
      </c>
      <c r="M3907">
        <v>2.1260599999999998</v>
      </c>
      <c r="N3907">
        <v>0.874386</v>
      </c>
      <c r="O3907">
        <v>17.928000000000001</v>
      </c>
      <c r="P3907">
        <v>15.676</v>
      </c>
      <c r="Q3907">
        <v>38.116</v>
      </c>
      <c r="R3907" t="s">
        <v>8548</v>
      </c>
      <c r="S3907">
        <v>1997</v>
      </c>
      <c r="T3907" t="s">
        <v>7568</v>
      </c>
    </row>
    <row r="3908" spans="1:20" x14ac:dyDescent="0.25">
      <c r="E3908" t="s">
        <v>7687</v>
      </c>
      <c r="F3908" s="5" t="s">
        <v>2065</v>
      </c>
      <c r="G3908" t="s">
        <v>2317</v>
      </c>
      <c r="H3908" t="s">
        <v>7612</v>
      </c>
      <c r="J3908" s="3">
        <v>39.304555999999998</v>
      </c>
      <c r="K3908" s="3">
        <v>8.5063030000000008</v>
      </c>
      <c r="L3908" t="s">
        <v>27</v>
      </c>
      <c r="M3908">
        <v>2.1247980000000002</v>
      </c>
      <c r="N3908">
        <v>0.87464500000000001</v>
      </c>
      <c r="O3908">
        <v>17.933</v>
      </c>
      <c r="P3908">
        <v>15.685</v>
      </c>
      <c r="Q3908">
        <v>38.103999999999999</v>
      </c>
      <c r="R3908" t="s">
        <v>8548</v>
      </c>
      <c r="S3908">
        <v>1997</v>
      </c>
      <c r="T3908" t="s">
        <v>7568</v>
      </c>
    </row>
    <row r="3909" spans="1:20" x14ac:dyDescent="0.25">
      <c r="E3909" t="s">
        <v>7688</v>
      </c>
      <c r="F3909" s="5" t="s">
        <v>2065</v>
      </c>
      <c r="G3909" t="s">
        <v>2317</v>
      </c>
      <c r="H3909" t="s">
        <v>7612</v>
      </c>
      <c r="J3909" s="3">
        <v>39.304555999999998</v>
      </c>
      <c r="K3909" s="3">
        <v>8.5063030000000008</v>
      </c>
      <c r="L3909" t="s">
        <v>27</v>
      </c>
      <c r="M3909">
        <v>2.1243086205933301</v>
      </c>
      <c r="N3909">
        <v>0.874350522375552</v>
      </c>
      <c r="O3909">
        <v>17.899000000000001</v>
      </c>
      <c r="P3909">
        <v>15.65</v>
      </c>
      <c r="Q3909">
        <v>38.023000000000003</v>
      </c>
      <c r="R3909" t="s">
        <v>8557</v>
      </c>
      <c r="S3909">
        <v>1986</v>
      </c>
      <c r="T3909" t="s">
        <v>7689</v>
      </c>
    </row>
    <row r="3910" spans="1:20" x14ac:dyDescent="0.25">
      <c r="E3910" t="s">
        <v>7611</v>
      </c>
      <c r="F3910" s="5" t="s">
        <v>2065</v>
      </c>
      <c r="G3910" t="s">
        <v>2317</v>
      </c>
      <c r="H3910" t="s">
        <v>7612</v>
      </c>
      <c r="J3910" s="3">
        <v>39.304555999999998</v>
      </c>
      <c r="K3910" s="3">
        <v>8.5063030000000008</v>
      </c>
      <c r="L3910" t="s">
        <v>27</v>
      </c>
      <c r="M3910">
        <v>2.1219000000000001</v>
      </c>
      <c r="N3910">
        <v>0.87439999999999996</v>
      </c>
      <c r="O3910">
        <v>17.914729999999999</v>
      </c>
      <c r="P3910">
        <v>15.664636</v>
      </c>
      <c r="Q3910">
        <v>38.013260000000002</v>
      </c>
      <c r="R3910" t="s">
        <v>8567</v>
      </c>
      <c r="S3910">
        <v>1979</v>
      </c>
      <c r="T3910" t="s">
        <v>7613</v>
      </c>
    </row>
    <row r="3911" spans="1:20" x14ac:dyDescent="0.25">
      <c r="E3911" t="s">
        <v>2398</v>
      </c>
      <c r="F3911" s="5" t="s">
        <v>2065</v>
      </c>
      <c r="G3911" t="s">
        <v>2317</v>
      </c>
      <c r="H3911" t="s">
        <v>7612</v>
      </c>
      <c r="J3911" s="3">
        <v>39.304555999999998</v>
      </c>
      <c r="K3911" s="3">
        <v>8.5063030000000008</v>
      </c>
      <c r="L3911" t="s">
        <v>7736</v>
      </c>
      <c r="M3911">
        <v>2.1225499999999999</v>
      </c>
      <c r="N3911">
        <v>0.87455000000000005</v>
      </c>
      <c r="O3911">
        <v>17.89</v>
      </c>
      <c r="P3911">
        <v>15.645699499999999</v>
      </c>
      <c r="Q3911">
        <v>37.972419500000001</v>
      </c>
      <c r="R3911" t="s">
        <v>8571</v>
      </c>
      <c r="S3911">
        <v>1987</v>
      </c>
      <c r="T3911" t="s">
        <v>7609</v>
      </c>
    </row>
    <row r="3912" spans="1:20" x14ac:dyDescent="0.25">
      <c r="E3912" t="s">
        <v>2397</v>
      </c>
      <c r="F3912" s="5" t="s">
        <v>2065</v>
      </c>
      <c r="G3912" t="s">
        <v>2317</v>
      </c>
      <c r="H3912" t="s">
        <v>7612</v>
      </c>
      <c r="J3912" s="3">
        <v>39.304555999999998</v>
      </c>
      <c r="K3912" s="3">
        <v>8.5063030000000008</v>
      </c>
      <c r="L3912" t="s">
        <v>7736</v>
      </c>
      <c r="M3912">
        <v>2.12188</v>
      </c>
      <c r="N3912">
        <v>0.87441999999999998</v>
      </c>
      <c r="O3912">
        <v>17.916</v>
      </c>
      <c r="P3912">
        <v>15.66610872</v>
      </c>
      <c r="Q3912">
        <v>38.015602080000001</v>
      </c>
      <c r="R3912" t="s">
        <v>8572</v>
      </c>
      <c r="S3912">
        <v>1988</v>
      </c>
      <c r="T3912" t="s">
        <v>7583</v>
      </c>
    </row>
    <row r="3913" spans="1:20" x14ac:dyDescent="0.25">
      <c r="E3913" t="s">
        <v>2395</v>
      </c>
      <c r="F3913" s="5" t="s">
        <v>2065</v>
      </c>
      <c r="G3913" t="s">
        <v>2317</v>
      </c>
      <c r="H3913" t="s">
        <v>7612</v>
      </c>
      <c r="J3913" s="3">
        <v>39.304555999999998</v>
      </c>
      <c r="K3913" s="3">
        <v>8.5063030000000008</v>
      </c>
      <c r="L3913" t="s">
        <v>7736</v>
      </c>
      <c r="M3913">
        <v>2.1222500000000002</v>
      </c>
      <c r="N3913">
        <v>0.87424000000000002</v>
      </c>
      <c r="O3913">
        <v>17.885000000000002</v>
      </c>
      <c r="P3913">
        <v>15.635782000000001</v>
      </c>
      <c r="Q3913">
        <v>37.956440000000001</v>
      </c>
      <c r="R3913" t="s">
        <v>8629</v>
      </c>
      <c r="S3913">
        <v>1995</v>
      </c>
      <c r="T3913" t="s">
        <v>7615</v>
      </c>
    </row>
    <row r="3914" spans="1:20" x14ac:dyDescent="0.25">
      <c r="E3914">
        <v>23</v>
      </c>
      <c r="F3914" s="5" t="s">
        <v>2065</v>
      </c>
      <c r="G3914" t="s">
        <v>2317</v>
      </c>
      <c r="H3914" t="s">
        <v>7554</v>
      </c>
      <c r="J3914" s="3">
        <v>39.306959999999997</v>
      </c>
      <c r="K3914" s="3">
        <v>8.4585629999999998</v>
      </c>
      <c r="L3914" t="s">
        <v>27</v>
      </c>
      <c r="M3914">
        <v>2.1234000000000002</v>
      </c>
      <c r="N3914">
        <v>0.87419999999999998</v>
      </c>
      <c r="O3914">
        <v>17.901</v>
      </c>
      <c r="P3914">
        <v>15.648999999999999</v>
      </c>
      <c r="Q3914">
        <v>38.011000000000003</v>
      </c>
      <c r="R3914" t="s">
        <v>8542</v>
      </c>
      <c r="S3914">
        <v>1985</v>
      </c>
      <c r="T3914" t="s">
        <v>7535</v>
      </c>
    </row>
    <row r="3915" spans="1:20" x14ac:dyDescent="0.25">
      <c r="E3915" t="s">
        <v>7690</v>
      </c>
      <c r="F3915" s="5" t="s">
        <v>2065</v>
      </c>
      <c r="G3915" t="s">
        <v>2317</v>
      </c>
      <c r="H3915" t="s">
        <v>7691</v>
      </c>
      <c r="J3915" s="3">
        <v>39.309806000000002</v>
      </c>
      <c r="K3915" s="3">
        <v>8.4468949999999996</v>
      </c>
      <c r="L3915" t="s">
        <v>27</v>
      </c>
      <c r="M3915">
        <v>2.1261040000000002</v>
      </c>
      <c r="N3915">
        <v>0.87507000000000001</v>
      </c>
      <c r="O3915">
        <v>17.882000000000001</v>
      </c>
      <c r="P3915">
        <v>15.648</v>
      </c>
      <c r="Q3915">
        <v>38.018999999999998</v>
      </c>
      <c r="R3915" t="s">
        <v>8548</v>
      </c>
      <c r="S3915">
        <v>1997</v>
      </c>
      <c r="T3915" t="s">
        <v>7568</v>
      </c>
    </row>
    <row r="3916" spans="1:20" x14ac:dyDescent="0.25">
      <c r="E3916" t="s">
        <v>2408</v>
      </c>
      <c r="F3916" s="5" t="s">
        <v>2065</v>
      </c>
      <c r="G3916" t="s">
        <v>2317</v>
      </c>
      <c r="H3916" t="s">
        <v>7691</v>
      </c>
      <c r="J3916" s="3">
        <v>39.309806000000002</v>
      </c>
      <c r="K3916" s="3">
        <v>8.4468949999999996</v>
      </c>
      <c r="L3916" t="s">
        <v>5957</v>
      </c>
      <c r="M3916">
        <v>2.1181199999999998</v>
      </c>
      <c r="N3916">
        <v>0.87060000000000004</v>
      </c>
      <c r="O3916">
        <v>17.968</v>
      </c>
      <c r="P3916">
        <v>15.642941</v>
      </c>
      <c r="Q3916">
        <v>38.061459999999997</v>
      </c>
      <c r="R3916" t="s">
        <v>8571</v>
      </c>
      <c r="S3916">
        <v>1987</v>
      </c>
      <c r="T3916" t="s">
        <v>7609</v>
      </c>
    </row>
    <row r="3917" spans="1:20" x14ac:dyDescent="0.25">
      <c r="E3917" t="s">
        <v>2410</v>
      </c>
      <c r="F3917" s="5" t="s">
        <v>2065</v>
      </c>
      <c r="G3917" t="s">
        <v>2317</v>
      </c>
      <c r="H3917" t="s">
        <v>7691</v>
      </c>
      <c r="J3917" s="3">
        <v>39.309806000000002</v>
      </c>
      <c r="K3917" s="3">
        <v>8.4468949999999996</v>
      </c>
      <c r="L3917" t="s">
        <v>5957</v>
      </c>
      <c r="M3917">
        <v>2.12616</v>
      </c>
      <c r="N3917">
        <v>0.87511000000000005</v>
      </c>
      <c r="O3917">
        <v>17.91</v>
      </c>
      <c r="P3917">
        <v>15.673220000000001</v>
      </c>
      <c r="Q3917">
        <v>38.079529999999998</v>
      </c>
      <c r="R3917" t="s">
        <v>8507</v>
      </c>
      <c r="S3917">
        <v>2000</v>
      </c>
      <c r="T3917" t="s">
        <v>6842</v>
      </c>
    </row>
    <row r="3918" spans="1:20" x14ac:dyDescent="0.25">
      <c r="A3918" t="s">
        <v>19</v>
      </c>
      <c r="B3918" t="s">
        <v>20</v>
      </c>
      <c r="C3918" t="s">
        <v>71</v>
      </c>
      <c r="D3918" t="s">
        <v>2250</v>
      </c>
      <c r="E3918" t="s">
        <v>2408</v>
      </c>
      <c r="F3918" s="5" t="s">
        <v>2065</v>
      </c>
      <c r="G3918" t="s">
        <v>2317</v>
      </c>
      <c r="H3918" t="s">
        <v>5</v>
      </c>
      <c r="I3918" t="s">
        <v>2409</v>
      </c>
      <c r="J3918" s="3">
        <v>39.311590000000002</v>
      </c>
      <c r="K3918" s="3">
        <v>8.4403900000000007</v>
      </c>
      <c r="L3918" t="s">
        <v>27</v>
      </c>
      <c r="M3918">
        <v>2.1181199999999998</v>
      </c>
      <c r="N3918">
        <v>0.87060000000000004</v>
      </c>
      <c r="O3918">
        <v>17.968</v>
      </c>
      <c r="P3918">
        <v>15.6429408</v>
      </c>
      <c r="Q3918">
        <v>38.058380159999999</v>
      </c>
      <c r="R3918" t="s">
        <v>8632</v>
      </c>
      <c r="S3918">
        <v>2009</v>
      </c>
      <c r="T3918" t="s">
        <v>77</v>
      </c>
    </row>
    <row r="3919" spans="1:20" x14ac:dyDescent="0.25">
      <c r="A3919" t="s">
        <v>19</v>
      </c>
      <c r="B3919" t="s">
        <v>20</v>
      </c>
      <c r="C3919" t="s">
        <v>71</v>
      </c>
      <c r="D3919" t="s">
        <v>2250</v>
      </c>
      <c r="E3919" t="s">
        <v>2410</v>
      </c>
      <c r="F3919" s="5" t="s">
        <v>2065</v>
      </c>
      <c r="G3919" t="s">
        <v>2317</v>
      </c>
      <c r="H3919" t="s">
        <v>5</v>
      </c>
      <c r="I3919" t="s">
        <v>2409</v>
      </c>
      <c r="J3919" s="3">
        <v>39.311590000000002</v>
      </c>
      <c r="K3919" s="3">
        <v>8.4403900000000007</v>
      </c>
      <c r="L3919" t="s">
        <v>27</v>
      </c>
      <c r="M3919">
        <v>2.12616</v>
      </c>
      <c r="N3919">
        <v>0.87511000000000005</v>
      </c>
      <c r="O3919">
        <v>17.91</v>
      </c>
      <c r="P3919">
        <v>15.673220100000002</v>
      </c>
      <c r="Q3919">
        <v>38.079525600000004</v>
      </c>
      <c r="R3919" t="s">
        <v>8632</v>
      </c>
      <c r="S3919">
        <v>2009</v>
      </c>
      <c r="T3919" t="s">
        <v>77</v>
      </c>
    </row>
    <row r="3920" spans="1:20" x14ac:dyDescent="0.25">
      <c r="A3920" t="s">
        <v>19</v>
      </c>
      <c r="B3920" t="s">
        <v>35</v>
      </c>
      <c r="C3920" t="s">
        <v>21</v>
      </c>
      <c r="D3920" t="s">
        <v>2145</v>
      </c>
      <c r="E3920">
        <v>24</v>
      </c>
      <c r="F3920" s="5" t="s">
        <v>2065</v>
      </c>
      <c r="G3920" t="s">
        <v>2317</v>
      </c>
      <c r="I3920" t="s">
        <v>2146</v>
      </c>
      <c r="J3920" s="3">
        <v>39.312751400000003</v>
      </c>
      <c r="K3920" s="3">
        <v>8.5359581999999801</v>
      </c>
      <c r="L3920" t="s">
        <v>27</v>
      </c>
      <c r="M3920">
        <v>2.1240223463687156</v>
      </c>
      <c r="N3920">
        <v>0.87424581005586599</v>
      </c>
      <c r="O3920">
        <v>17.899999999999999</v>
      </c>
      <c r="P3920">
        <v>15.648999999999999</v>
      </c>
      <c r="Q3920">
        <v>38.020000000000003</v>
      </c>
      <c r="R3920" t="s">
        <v>2132</v>
      </c>
      <c r="S3920">
        <v>1985</v>
      </c>
      <c r="T3920" t="s">
        <v>2133</v>
      </c>
    </row>
    <row r="3921" spans="1:20" x14ac:dyDescent="0.25">
      <c r="A3921" t="s">
        <v>19</v>
      </c>
      <c r="B3921" t="s">
        <v>35</v>
      </c>
      <c r="C3921" t="s">
        <v>21</v>
      </c>
      <c r="D3921" t="s">
        <v>2145</v>
      </c>
      <c r="E3921">
        <v>29</v>
      </c>
      <c r="F3921" s="5" t="s">
        <v>2065</v>
      </c>
      <c r="G3921" t="s">
        <v>2317</v>
      </c>
      <c r="I3921" t="s">
        <v>2147</v>
      </c>
      <c r="J3921" s="3">
        <v>39.312751400000003</v>
      </c>
      <c r="K3921" s="3">
        <v>8.5359581999999801</v>
      </c>
      <c r="L3921" t="s">
        <v>27</v>
      </c>
      <c r="M3921">
        <v>2.1230777833696806</v>
      </c>
      <c r="N3921">
        <v>0.87446177934351066</v>
      </c>
      <c r="O3921">
        <v>17.882999999999999</v>
      </c>
      <c r="P3921">
        <v>15.638</v>
      </c>
      <c r="Q3921">
        <v>37.966999999999999</v>
      </c>
      <c r="R3921" t="s">
        <v>2132</v>
      </c>
      <c r="S3921">
        <v>1985</v>
      </c>
      <c r="T3921" t="s">
        <v>2133</v>
      </c>
    </row>
    <row r="3922" spans="1:20" x14ac:dyDescent="0.25">
      <c r="A3922" t="s">
        <v>19</v>
      </c>
      <c r="B3922" t="s">
        <v>35</v>
      </c>
      <c r="C3922" t="s">
        <v>21</v>
      </c>
      <c r="D3922" t="s">
        <v>2145</v>
      </c>
      <c r="E3922">
        <v>29</v>
      </c>
      <c r="F3922" s="5" t="s">
        <v>2065</v>
      </c>
      <c r="G3922" t="s">
        <v>2317</v>
      </c>
      <c r="I3922" t="s">
        <v>2147</v>
      </c>
      <c r="J3922" s="3">
        <v>39.312751400000003</v>
      </c>
      <c r="K3922" s="3">
        <v>8.5359581999999801</v>
      </c>
      <c r="L3922" t="s">
        <v>27</v>
      </c>
      <c r="M3922">
        <v>2.1246367091437515</v>
      </c>
      <c r="N3922">
        <v>0.87463670914375136</v>
      </c>
      <c r="O3922">
        <v>17.891999999999999</v>
      </c>
      <c r="P3922">
        <v>15.648999999999999</v>
      </c>
      <c r="Q3922">
        <v>38.014000000000003</v>
      </c>
      <c r="R3922" t="s">
        <v>2132</v>
      </c>
      <c r="S3922">
        <v>1985</v>
      </c>
      <c r="T3922" t="s">
        <v>2133</v>
      </c>
    </row>
    <row r="3923" spans="1:20" x14ac:dyDescent="0.25">
      <c r="A3923" t="s">
        <v>19</v>
      </c>
      <c r="B3923" t="s">
        <v>35</v>
      </c>
      <c r="C3923" t="s">
        <v>21</v>
      </c>
      <c r="D3923" t="s">
        <v>2145</v>
      </c>
      <c r="E3923">
        <v>26</v>
      </c>
      <c r="F3923" s="5" t="s">
        <v>2065</v>
      </c>
      <c r="G3923" t="s">
        <v>2317</v>
      </c>
      <c r="I3923" t="s">
        <v>2148</v>
      </c>
      <c r="J3923" s="3">
        <v>39.312751400000003</v>
      </c>
      <c r="K3923" s="3">
        <v>8.5359581999999801</v>
      </c>
      <c r="L3923" t="s">
        <v>27</v>
      </c>
      <c r="M3923">
        <v>2.1176241154510507</v>
      </c>
      <c r="N3923">
        <v>0.8711205215356328</v>
      </c>
      <c r="O3923">
        <v>17.946999999999999</v>
      </c>
      <c r="P3923">
        <v>15.634</v>
      </c>
      <c r="Q3923">
        <v>38.005000000000003</v>
      </c>
      <c r="R3923" t="s">
        <v>2132</v>
      </c>
      <c r="S3923">
        <v>1985</v>
      </c>
      <c r="T3923" t="s">
        <v>2133</v>
      </c>
    </row>
    <row r="3924" spans="1:20" x14ac:dyDescent="0.25">
      <c r="A3924" t="s">
        <v>19</v>
      </c>
      <c r="B3924" t="s">
        <v>35</v>
      </c>
      <c r="C3924" t="s">
        <v>21</v>
      </c>
      <c r="D3924" t="s">
        <v>2145</v>
      </c>
      <c r="E3924">
        <v>26</v>
      </c>
      <c r="F3924" s="5" t="s">
        <v>2065</v>
      </c>
      <c r="G3924" t="s">
        <v>2317</v>
      </c>
      <c r="I3924" t="s">
        <v>2148</v>
      </c>
      <c r="J3924" s="3">
        <v>39.312751400000003</v>
      </c>
      <c r="K3924" s="3">
        <v>8.5359581999999801</v>
      </c>
      <c r="L3924" t="s">
        <v>27</v>
      </c>
      <c r="M3924">
        <v>2.119384683981719</v>
      </c>
      <c r="N3924">
        <v>0.87175342771151487</v>
      </c>
      <c r="O3924">
        <v>17.942</v>
      </c>
      <c r="P3924">
        <v>15.641</v>
      </c>
      <c r="Q3924">
        <v>38.026000000000003</v>
      </c>
      <c r="R3924" t="s">
        <v>2132</v>
      </c>
      <c r="S3924">
        <v>1985</v>
      </c>
      <c r="T3924" t="s">
        <v>2133</v>
      </c>
    </row>
    <row r="3925" spans="1:20" x14ac:dyDescent="0.25">
      <c r="A3925" t="s">
        <v>19</v>
      </c>
      <c r="B3925" t="s">
        <v>35</v>
      </c>
      <c r="C3925" t="s">
        <v>21</v>
      </c>
      <c r="D3925" t="s">
        <v>2145</v>
      </c>
      <c r="E3925">
        <v>26</v>
      </c>
      <c r="F3925" s="5" t="s">
        <v>2065</v>
      </c>
      <c r="G3925" t="s">
        <v>2317</v>
      </c>
      <c r="I3925" t="s">
        <v>2148</v>
      </c>
      <c r="J3925" s="3">
        <v>39.312751400000003</v>
      </c>
      <c r="K3925" s="3">
        <v>8.5359581999999801</v>
      </c>
      <c r="L3925" t="s">
        <v>27</v>
      </c>
      <c r="M3925">
        <v>2.1247203579418348</v>
      </c>
      <c r="N3925">
        <v>0.8747762863534676</v>
      </c>
      <c r="O3925">
        <v>17.88</v>
      </c>
      <c r="P3925">
        <v>15.641</v>
      </c>
      <c r="Q3925">
        <v>37.99</v>
      </c>
      <c r="R3925" t="s">
        <v>2132</v>
      </c>
      <c r="S3925">
        <v>1985</v>
      </c>
      <c r="T3925" t="s">
        <v>2133</v>
      </c>
    </row>
    <row r="3926" spans="1:20" x14ac:dyDescent="0.25">
      <c r="A3926" t="s">
        <v>19</v>
      </c>
      <c r="B3926" t="s">
        <v>35</v>
      </c>
      <c r="C3926" t="s">
        <v>21</v>
      </c>
      <c r="D3926" t="s">
        <v>2145</v>
      </c>
      <c r="E3926">
        <v>28</v>
      </c>
      <c r="F3926" s="5" t="s">
        <v>2065</v>
      </c>
      <c r="G3926" t="s">
        <v>2317</v>
      </c>
      <c r="I3926" t="s">
        <v>2149</v>
      </c>
      <c r="J3926" s="3">
        <v>39.312751400000003</v>
      </c>
      <c r="K3926" s="3">
        <v>8.5359581999999801</v>
      </c>
      <c r="L3926" t="s">
        <v>27</v>
      </c>
      <c r="M3926">
        <v>2.1221638538057448</v>
      </c>
      <c r="N3926">
        <v>0.87403598971722374</v>
      </c>
      <c r="O3926">
        <v>17.893999999999998</v>
      </c>
      <c r="P3926">
        <v>15.64</v>
      </c>
      <c r="Q3926">
        <v>37.973999999999997</v>
      </c>
      <c r="R3926" t="s">
        <v>2132</v>
      </c>
      <c r="S3926">
        <v>1985</v>
      </c>
      <c r="T3926" t="s">
        <v>2133</v>
      </c>
    </row>
    <row r="3927" spans="1:20" x14ac:dyDescent="0.25">
      <c r="A3927" t="s">
        <v>19</v>
      </c>
      <c r="B3927" t="s">
        <v>35</v>
      </c>
      <c r="C3927" t="s">
        <v>21</v>
      </c>
      <c r="D3927" t="s">
        <v>2145</v>
      </c>
      <c r="E3927">
        <v>25</v>
      </c>
      <c r="F3927" s="5" t="s">
        <v>2065</v>
      </c>
      <c r="G3927" t="s">
        <v>2317</v>
      </c>
      <c r="I3927" t="s">
        <v>2150</v>
      </c>
      <c r="J3927" s="3">
        <v>39.312751400000003</v>
      </c>
      <c r="K3927" s="3">
        <v>8.5359581999999801</v>
      </c>
      <c r="L3927" t="s">
        <v>27</v>
      </c>
      <c r="M3927">
        <v>2.1149858623939681</v>
      </c>
      <c r="N3927">
        <v>0.86727282807562245</v>
      </c>
      <c r="O3927">
        <v>18.036999999999999</v>
      </c>
      <c r="P3927">
        <v>15.643000000000001</v>
      </c>
      <c r="Q3927">
        <v>38.148000000000003</v>
      </c>
      <c r="R3927" t="s">
        <v>2132</v>
      </c>
      <c r="S3927">
        <v>1985</v>
      </c>
      <c r="T3927" t="s">
        <v>2133</v>
      </c>
    </row>
    <row r="3928" spans="1:20" x14ac:dyDescent="0.25">
      <c r="A3928" t="s">
        <v>19</v>
      </c>
      <c r="B3928" t="s">
        <v>35</v>
      </c>
      <c r="C3928" t="s">
        <v>21</v>
      </c>
      <c r="D3928" t="s">
        <v>2145</v>
      </c>
      <c r="E3928">
        <v>27</v>
      </c>
      <c r="F3928" s="5" t="s">
        <v>2065</v>
      </c>
      <c r="G3928" t="s">
        <v>2317</v>
      </c>
      <c r="I3928" t="s">
        <v>2151</v>
      </c>
      <c r="J3928" s="3">
        <v>39.312751400000003</v>
      </c>
      <c r="K3928" s="3">
        <v>8.5359581999999801</v>
      </c>
      <c r="L3928" t="s">
        <v>27</v>
      </c>
      <c r="M3928">
        <v>2.1242319293933636</v>
      </c>
      <c r="N3928">
        <v>0.87431571891408777</v>
      </c>
      <c r="O3928">
        <v>17.902000000000001</v>
      </c>
      <c r="P3928">
        <v>15.651999999999999</v>
      </c>
      <c r="Q3928">
        <v>38.027999999999999</v>
      </c>
      <c r="R3928" t="s">
        <v>2132</v>
      </c>
      <c r="S3928">
        <v>1985</v>
      </c>
      <c r="T3928" t="s">
        <v>2133</v>
      </c>
    </row>
    <row r="3929" spans="1:20" x14ac:dyDescent="0.25">
      <c r="A3929" t="s">
        <v>19</v>
      </c>
      <c r="B3929" t="s">
        <v>35</v>
      </c>
      <c r="C3929" t="s">
        <v>21</v>
      </c>
      <c r="D3929" t="s">
        <v>2145</v>
      </c>
      <c r="E3929">
        <v>27</v>
      </c>
      <c r="F3929" s="5" t="s">
        <v>2065</v>
      </c>
      <c r="G3929" t="s">
        <v>2317</v>
      </c>
      <c r="I3929" t="s">
        <v>2151</v>
      </c>
      <c r="J3929" s="3">
        <v>39.312751400000003</v>
      </c>
      <c r="K3929" s="3">
        <v>8.5359581999999801</v>
      </c>
      <c r="L3929" t="s">
        <v>27</v>
      </c>
      <c r="M3929">
        <v>2.1266324366558766</v>
      </c>
      <c r="N3929">
        <v>0.87442794954794056</v>
      </c>
      <c r="O3929">
        <v>17.917999999999999</v>
      </c>
      <c r="P3929">
        <v>15.667999999999999</v>
      </c>
      <c r="Q3929">
        <v>38.104999999999997</v>
      </c>
      <c r="R3929" t="s">
        <v>2132</v>
      </c>
      <c r="S3929">
        <v>1985</v>
      </c>
      <c r="T3929" t="s">
        <v>2133</v>
      </c>
    </row>
    <row r="3930" spans="1:20" x14ac:dyDescent="0.25">
      <c r="A3930" t="s">
        <v>19</v>
      </c>
      <c r="B3930" t="s">
        <v>35</v>
      </c>
      <c r="C3930" t="s">
        <v>71</v>
      </c>
      <c r="D3930" t="s">
        <v>2200</v>
      </c>
      <c r="F3930" s="5" t="s">
        <v>2065</v>
      </c>
      <c r="G3930" t="s">
        <v>2317</v>
      </c>
      <c r="I3930" t="s">
        <v>2201</v>
      </c>
      <c r="J3930" s="3">
        <v>39.312751400000003</v>
      </c>
      <c r="K3930" s="3">
        <v>8.5359581999999801</v>
      </c>
      <c r="L3930" t="s">
        <v>27</v>
      </c>
      <c r="M3930">
        <v>2.13</v>
      </c>
      <c r="N3930">
        <v>0.874</v>
      </c>
      <c r="O3930">
        <v>18.083182640144663</v>
      </c>
      <c r="P3930">
        <v>15.804701627486436</v>
      </c>
      <c r="Q3930">
        <v>38.517179023508128</v>
      </c>
      <c r="R3930" t="s">
        <v>2169</v>
      </c>
      <c r="S3930">
        <v>2005</v>
      </c>
      <c r="T3930" t="s">
        <v>2170</v>
      </c>
    </row>
    <row r="3931" spans="1:20" x14ac:dyDescent="0.25">
      <c r="A3931" t="s">
        <v>19</v>
      </c>
      <c r="B3931" t="s">
        <v>35</v>
      </c>
      <c r="C3931" t="s">
        <v>71</v>
      </c>
      <c r="D3931" t="s">
        <v>2200</v>
      </c>
      <c r="F3931" s="5" t="s">
        <v>2065</v>
      </c>
      <c r="G3931" t="s">
        <v>2317</v>
      </c>
      <c r="I3931" t="s">
        <v>2201</v>
      </c>
      <c r="J3931" s="3">
        <v>39.312751400000003</v>
      </c>
      <c r="K3931" s="3">
        <v>8.5359581999999801</v>
      </c>
      <c r="L3931" t="s">
        <v>27</v>
      </c>
      <c r="M3931">
        <v>2.129</v>
      </c>
      <c r="N3931">
        <v>0.877</v>
      </c>
      <c r="O3931">
        <v>17.857142857142858</v>
      </c>
      <c r="P3931">
        <v>15.660714285714286</v>
      </c>
      <c r="Q3931">
        <v>38.017857142857146</v>
      </c>
      <c r="R3931" t="s">
        <v>2169</v>
      </c>
      <c r="S3931">
        <v>2005</v>
      </c>
      <c r="T3931" t="s">
        <v>2170</v>
      </c>
    </row>
    <row r="3932" spans="1:20" x14ac:dyDescent="0.25">
      <c r="A3932" t="s">
        <v>19</v>
      </c>
      <c r="B3932" t="s">
        <v>35</v>
      </c>
      <c r="C3932" t="s">
        <v>71</v>
      </c>
      <c r="D3932" t="s">
        <v>2200</v>
      </c>
      <c r="F3932" s="5" t="s">
        <v>2065</v>
      </c>
      <c r="G3932" t="s">
        <v>2317</v>
      </c>
      <c r="I3932" t="s">
        <v>2202</v>
      </c>
      <c r="J3932" s="3">
        <v>39.312751400000003</v>
      </c>
      <c r="K3932" s="3">
        <v>8.5359581999999801</v>
      </c>
      <c r="L3932" t="s">
        <v>27</v>
      </c>
      <c r="M3932">
        <v>2.1160000000000001</v>
      </c>
      <c r="N3932">
        <v>0.86799999999999999</v>
      </c>
      <c r="O3932">
        <v>18.018018018018019</v>
      </c>
      <c r="P3932">
        <v>15.63963963963964</v>
      </c>
      <c r="Q3932">
        <v>38.126126126126131</v>
      </c>
      <c r="R3932" t="s">
        <v>2169</v>
      </c>
      <c r="S3932">
        <v>2005</v>
      </c>
      <c r="T3932" t="s">
        <v>2170</v>
      </c>
    </row>
    <row r="3933" spans="1:20" x14ac:dyDescent="0.25">
      <c r="A3933" t="s">
        <v>19</v>
      </c>
      <c r="B3933" t="s">
        <v>35</v>
      </c>
      <c r="C3933" t="s">
        <v>71</v>
      </c>
      <c r="D3933" t="s">
        <v>2200</v>
      </c>
      <c r="F3933" s="5" t="s">
        <v>2065</v>
      </c>
      <c r="G3933" t="s">
        <v>2317</v>
      </c>
      <c r="I3933" t="s">
        <v>2203</v>
      </c>
      <c r="J3933" s="3">
        <v>39.312751400000003</v>
      </c>
      <c r="K3933" s="3">
        <v>8.5359581999999801</v>
      </c>
      <c r="L3933" t="s">
        <v>27</v>
      </c>
      <c r="M3933">
        <v>2.1120000000000001</v>
      </c>
      <c r="N3933">
        <v>0.871</v>
      </c>
      <c r="O3933">
        <v>17.667844522968199</v>
      </c>
      <c r="P3933">
        <v>15.388692579505301</v>
      </c>
      <c r="Q3933">
        <v>37.314487632508836</v>
      </c>
      <c r="R3933" t="s">
        <v>2169</v>
      </c>
      <c r="S3933">
        <v>2005</v>
      </c>
      <c r="T3933" t="s">
        <v>2170</v>
      </c>
    </row>
    <row r="3934" spans="1:20" x14ac:dyDescent="0.25">
      <c r="A3934" t="s">
        <v>19</v>
      </c>
      <c r="B3934" t="s">
        <v>35</v>
      </c>
      <c r="C3934" t="s">
        <v>71</v>
      </c>
      <c r="D3934" t="s">
        <v>2200</v>
      </c>
      <c r="F3934" s="5" t="s">
        <v>2065</v>
      </c>
      <c r="G3934" t="s">
        <v>2317</v>
      </c>
      <c r="I3934" t="s">
        <v>2204</v>
      </c>
      <c r="J3934" s="3">
        <v>39.312751400000003</v>
      </c>
      <c r="K3934" s="3">
        <v>8.5359581999999801</v>
      </c>
      <c r="L3934" t="s">
        <v>27</v>
      </c>
      <c r="M3934">
        <v>2.1280000000000001</v>
      </c>
      <c r="N3934">
        <v>0.873</v>
      </c>
      <c r="O3934">
        <v>18.083182640144663</v>
      </c>
      <c r="P3934">
        <v>15.78661844484629</v>
      </c>
      <c r="Q3934">
        <v>38.481012658227847</v>
      </c>
      <c r="R3934" t="s">
        <v>2169</v>
      </c>
      <c r="S3934">
        <v>2005</v>
      </c>
      <c r="T3934" t="s">
        <v>2170</v>
      </c>
    </row>
    <row r="3935" spans="1:20" x14ac:dyDescent="0.25">
      <c r="A3935" t="s">
        <v>19</v>
      </c>
      <c r="B3935" t="s">
        <v>35</v>
      </c>
      <c r="C3935" t="s">
        <v>71</v>
      </c>
      <c r="D3935" t="s">
        <v>2200</v>
      </c>
      <c r="F3935" s="5" t="s">
        <v>2065</v>
      </c>
      <c r="G3935" t="s">
        <v>2317</v>
      </c>
      <c r="I3935" t="s">
        <v>2205</v>
      </c>
      <c r="J3935" s="3">
        <v>39.312751400000003</v>
      </c>
      <c r="K3935" s="3">
        <v>8.5359581999999801</v>
      </c>
      <c r="L3935" t="s">
        <v>27</v>
      </c>
      <c r="M3935">
        <v>2.1240000000000001</v>
      </c>
      <c r="N3935">
        <v>0.87</v>
      </c>
      <c r="O3935">
        <v>18.018018018018019</v>
      </c>
      <c r="P3935">
        <v>15.675675675675675</v>
      </c>
      <c r="Q3935">
        <v>38.270270270270274</v>
      </c>
      <c r="R3935" t="s">
        <v>2169</v>
      </c>
      <c r="S3935">
        <v>2005</v>
      </c>
      <c r="T3935" t="s">
        <v>2170</v>
      </c>
    </row>
    <row r="3936" spans="1:20" x14ac:dyDescent="0.25">
      <c r="A3936" t="s">
        <v>19</v>
      </c>
      <c r="B3936" t="s">
        <v>35</v>
      </c>
      <c r="C3936" t="s">
        <v>71</v>
      </c>
      <c r="D3936" t="s">
        <v>2200</v>
      </c>
      <c r="F3936" s="5" t="s">
        <v>2065</v>
      </c>
      <c r="G3936" t="s">
        <v>2317</v>
      </c>
      <c r="I3936" t="s">
        <v>2206</v>
      </c>
      <c r="J3936" s="3">
        <v>39.312751400000003</v>
      </c>
      <c r="K3936" s="3">
        <v>8.5359581999999801</v>
      </c>
      <c r="L3936" t="s">
        <v>27</v>
      </c>
      <c r="M3936">
        <v>2.1160000000000001</v>
      </c>
      <c r="N3936">
        <v>0.87</v>
      </c>
      <c r="O3936">
        <v>18.050541516245488</v>
      </c>
      <c r="P3936">
        <v>15.703971119133575</v>
      </c>
      <c r="Q3936">
        <v>38.194945848375454</v>
      </c>
      <c r="R3936" t="s">
        <v>2169</v>
      </c>
      <c r="S3936">
        <v>2005</v>
      </c>
      <c r="T3936" t="s">
        <v>2170</v>
      </c>
    </row>
    <row r="3937" spans="1:20" x14ac:dyDescent="0.25">
      <c r="A3937" t="s">
        <v>19</v>
      </c>
      <c r="B3937" t="s">
        <v>35</v>
      </c>
      <c r="C3937" t="s">
        <v>71</v>
      </c>
      <c r="D3937" t="s">
        <v>2200</v>
      </c>
      <c r="F3937" s="5" t="s">
        <v>2065</v>
      </c>
      <c r="G3937" t="s">
        <v>2317</v>
      </c>
      <c r="I3937" t="s">
        <v>2207</v>
      </c>
      <c r="J3937" s="3">
        <v>39.312751400000003</v>
      </c>
      <c r="K3937" s="3">
        <v>8.5359581999999801</v>
      </c>
      <c r="L3937" t="s">
        <v>27</v>
      </c>
      <c r="M3937">
        <v>2.12</v>
      </c>
      <c r="N3937">
        <v>0.87</v>
      </c>
      <c r="O3937">
        <v>18.050541516245488</v>
      </c>
      <c r="P3937">
        <v>15.703971119133575</v>
      </c>
      <c r="Q3937">
        <v>38.267148014440437</v>
      </c>
      <c r="R3937" t="s">
        <v>2169</v>
      </c>
      <c r="S3937">
        <v>2005</v>
      </c>
      <c r="T3937" t="s">
        <v>2170</v>
      </c>
    </row>
    <row r="3938" spans="1:20" x14ac:dyDescent="0.25">
      <c r="A3938" t="s">
        <v>19</v>
      </c>
      <c r="B3938" t="s">
        <v>35</v>
      </c>
      <c r="C3938" t="s">
        <v>71</v>
      </c>
      <c r="D3938" t="s">
        <v>2200</v>
      </c>
      <c r="F3938" s="5" t="s">
        <v>2065</v>
      </c>
      <c r="G3938" t="s">
        <v>2317</v>
      </c>
      <c r="I3938" t="s">
        <v>2208</v>
      </c>
      <c r="J3938" s="3">
        <v>39.312751400000003</v>
      </c>
      <c r="K3938" s="3">
        <v>8.5359581999999801</v>
      </c>
      <c r="L3938" t="s">
        <v>27</v>
      </c>
      <c r="M3938">
        <v>2.129</v>
      </c>
      <c r="N3938">
        <v>0.873</v>
      </c>
      <c r="O3938">
        <v>17.953321364452425</v>
      </c>
      <c r="P3938">
        <v>15.673249551166966</v>
      </c>
      <c r="Q3938">
        <v>38.222621184919213</v>
      </c>
      <c r="R3938" t="s">
        <v>2169</v>
      </c>
      <c r="S3938">
        <v>2005</v>
      </c>
      <c r="T3938" t="s">
        <v>2170</v>
      </c>
    </row>
    <row r="3939" spans="1:20" x14ac:dyDescent="0.25">
      <c r="A3939" t="s">
        <v>19</v>
      </c>
      <c r="B3939" t="s">
        <v>35</v>
      </c>
      <c r="C3939" t="s">
        <v>71</v>
      </c>
      <c r="D3939" t="s">
        <v>2346</v>
      </c>
      <c r="E3939" t="s">
        <v>2347</v>
      </c>
      <c r="F3939" s="5" t="s">
        <v>2065</v>
      </c>
      <c r="G3939" t="s">
        <v>2348</v>
      </c>
      <c r="H3939" t="s">
        <v>5</v>
      </c>
      <c r="I3939" t="s">
        <v>2349</v>
      </c>
      <c r="J3939" s="3">
        <v>39.312751400000003</v>
      </c>
      <c r="K3939" s="3">
        <v>8.5359581999999801</v>
      </c>
      <c r="L3939" t="s">
        <v>27</v>
      </c>
      <c r="M3939">
        <v>2.1102400000000001</v>
      </c>
      <c r="N3939">
        <v>0.86538999999999999</v>
      </c>
      <c r="O3939">
        <v>18.091999999999999</v>
      </c>
      <c r="P3939">
        <v>15.65663588</v>
      </c>
      <c r="Q3939">
        <v>38.178462080000003</v>
      </c>
      <c r="R3939" t="s">
        <v>8632</v>
      </c>
      <c r="S3939">
        <v>2009</v>
      </c>
      <c r="T3939" t="s">
        <v>77</v>
      </c>
    </row>
    <row r="3940" spans="1:20" x14ac:dyDescent="0.25">
      <c r="A3940" t="s">
        <v>19</v>
      </c>
      <c r="B3940" t="s">
        <v>35</v>
      </c>
      <c r="C3940" t="s">
        <v>71</v>
      </c>
      <c r="D3940" t="s">
        <v>2346</v>
      </c>
      <c r="E3940" t="s">
        <v>2350</v>
      </c>
      <c r="F3940" s="5" t="s">
        <v>2065</v>
      </c>
      <c r="G3940" t="s">
        <v>2310</v>
      </c>
      <c r="H3940" t="s">
        <v>2351</v>
      </c>
      <c r="I3940" t="s">
        <v>2351</v>
      </c>
      <c r="J3940" s="3">
        <v>39.312751400000003</v>
      </c>
      <c r="K3940" s="3">
        <v>8.5359581999999801</v>
      </c>
      <c r="L3940" t="s">
        <v>27</v>
      </c>
      <c r="M3940">
        <v>2.1230600000000002</v>
      </c>
      <c r="N3940">
        <v>0.87434000000000001</v>
      </c>
      <c r="O3940">
        <v>17.895</v>
      </c>
      <c r="P3940">
        <v>15.646000000000001</v>
      </c>
      <c r="Q3940">
        <v>37.991999999999997</v>
      </c>
      <c r="R3940" t="s">
        <v>8632</v>
      </c>
      <c r="S3940">
        <v>2009</v>
      </c>
      <c r="T3940" t="s">
        <v>77</v>
      </c>
    </row>
    <row r="3941" spans="1:20" x14ac:dyDescent="0.25">
      <c r="A3941" t="s">
        <v>19</v>
      </c>
      <c r="B3941" t="s">
        <v>35</v>
      </c>
      <c r="C3941" t="s">
        <v>71</v>
      </c>
      <c r="D3941" t="s">
        <v>2346</v>
      </c>
      <c r="E3941" t="s">
        <v>2352</v>
      </c>
      <c r="F3941" s="5" t="s">
        <v>2065</v>
      </c>
      <c r="G3941" t="s">
        <v>2310</v>
      </c>
      <c r="H3941" t="s">
        <v>2353</v>
      </c>
      <c r="I3941" t="s">
        <v>2353</v>
      </c>
      <c r="J3941" s="3">
        <v>39.312751400000003</v>
      </c>
      <c r="K3941" s="3">
        <v>8.5359581999999801</v>
      </c>
      <c r="L3941" t="s">
        <v>27</v>
      </c>
      <c r="M3941">
        <v>2.12025</v>
      </c>
      <c r="N3941">
        <v>0.87405999999999995</v>
      </c>
      <c r="O3941">
        <v>17.869</v>
      </c>
      <c r="P3941">
        <v>15.619</v>
      </c>
      <c r="Q3941">
        <v>37.887</v>
      </c>
      <c r="R3941" t="s">
        <v>8632</v>
      </c>
      <c r="S3941">
        <v>2009</v>
      </c>
      <c r="T3941" t="s">
        <v>77</v>
      </c>
    </row>
    <row r="3942" spans="1:20" x14ac:dyDescent="0.25">
      <c r="A3942" t="s">
        <v>19</v>
      </c>
      <c r="B3942" t="s">
        <v>35</v>
      </c>
      <c r="C3942" t="s">
        <v>71</v>
      </c>
      <c r="D3942" t="s">
        <v>2346</v>
      </c>
      <c r="E3942" t="s">
        <v>2354</v>
      </c>
      <c r="F3942" s="5" t="s">
        <v>2065</v>
      </c>
      <c r="G3942" t="s">
        <v>2310</v>
      </c>
      <c r="H3942" t="s">
        <v>2353</v>
      </c>
      <c r="I3942" t="s">
        <v>2353</v>
      </c>
      <c r="J3942" s="3">
        <v>39.312751400000003</v>
      </c>
      <c r="K3942" s="3">
        <v>8.5359581999999801</v>
      </c>
      <c r="L3942" t="s">
        <v>27</v>
      </c>
      <c r="M3942">
        <v>2.1245099999999999</v>
      </c>
      <c r="N3942">
        <v>0.87465000000000004</v>
      </c>
      <c r="O3942">
        <v>17.899999999999999</v>
      </c>
      <c r="P3942">
        <v>15.656000000000001</v>
      </c>
      <c r="Q3942">
        <v>38.029000000000003</v>
      </c>
      <c r="R3942" t="s">
        <v>8632</v>
      </c>
      <c r="S3942">
        <v>2009</v>
      </c>
      <c r="T3942" t="s">
        <v>77</v>
      </c>
    </row>
    <row r="3943" spans="1:20" x14ac:dyDescent="0.25">
      <c r="A3943" t="s">
        <v>19</v>
      </c>
      <c r="B3943" t="s">
        <v>35</v>
      </c>
      <c r="C3943" t="s">
        <v>71</v>
      </c>
      <c r="D3943" t="s">
        <v>2346</v>
      </c>
      <c r="E3943" t="s">
        <v>2355</v>
      </c>
      <c r="F3943" s="5" t="s">
        <v>2065</v>
      </c>
      <c r="G3943" t="s">
        <v>2310</v>
      </c>
      <c r="H3943" t="s">
        <v>2356</v>
      </c>
      <c r="I3943" t="s">
        <v>2356</v>
      </c>
      <c r="J3943" s="3">
        <v>39.312751400000003</v>
      </c>
      <c r="K3943" s="3">
        <v>8.5359581999999801</v>
      </c>
      <c r="L3943" t="s">
        <v>27</v>
      </c>
      <c r="M3943">
        <v>2.1187</v>
      </c>
      <c r="N3943">
        <v>0.87366999999999995</v>
      </c>
      <c r="O3943">
        <v>17.867000000000001</v>
      </c>
      <c r="P3943">
        <v>15.61</v>
      </c>
      <c r="Q3943">
        <v>37.854999999999997</v>
      </c>
      <c r="R3943" t="s">
        <v>8632</v>
      </c>
      <c r="S3943">
        <v>2009</v>
      </c>
      <c r="T3943" t="s">
        <v>77</v>
      </c>
    </row>
    <row r="3944" spans="1:20" x14ac:dyDescent="0.25">
      <c r="A3944" t="s">
        <v>19</v>
      </c>
      <c r="B3944" t="s">
        <v>35</v>
      </c>
      <c r="C3944" t="s">
        <v>71</v>
      </c>
      <c r="D3944" t="s">
        <v>2346</v>
      </c>
      <c r="E3944" t="s">
        <v>2357</v>
      </c>
      <c r="F3944" s="5" t="s">
        <v>2065</v>
      </c>
      <c r="G3944" t="s">
        <v>2310</v>
      </c>
      <c r="H3944" t="s">
        <v>2358</v>
      </c>
      <c r="I3944" t="s">
        <v>2358</v>
      </c>
      <c r="J3944" s="3">
        <v>39.312751400000003</v>
      </c>
      <c r="K3944" s="3">
        <v>8.5359581999999801</v>
      </c>
      <c r="L3944" t="s">
        <v>27</v>
      </c>
      <c r="M3944">
        <v>2.1194700000000002</v>
      </c>
      <c r="N3944">
        <v>0.87377000000000005</v>
      </c>
      <c r="O3944">
        <v>17.87</v>
      </c>
      <c r="P3944">
        <v>15.614000000000001</v>
      </c>
      <c r="Q3944">
        <v>37.875</v>
      </c>
      <c r="R3944" t="s">
        <v>8632</v>
      </c>
      <c r="S3944">
        <v>2009</v>
      </c>
      <c r="T3944" t="s">
        <v>77</v>
      </c>
    </row>
    <row r="3945" spans="1:20" x14ac:dyDescent="0.25">
      <c r="A3945" t="s">
        <v>19</v>
      </c>
      <c r="B3945" t="s">
        <v>35</v>
      </c>
      <c r="C3945" t="s">
        <v>71</v>
      </c>
      <c r="D3945" t="s">
        <v>2346</v>
      </c>
      <c r="E3945" t="s">
        <v>2359</v>
      </c>
      <c r="F3945" s="5" t="s">
        <v>2065</v>
      </c>
      <c r="G3945" t="s">
        <v>2310</v>
      </c>
      <c r="H3945" t="s">
        <v>2360</v>
      </c>
      <c r="I3945" t="s">
        <v>2360</v>
      </c>
      <c r="J3945" s="3">
        <v>39.312751400000003</v>
      </c>
      <c r="K3945" s="3">
        <v>8.5359581999999801</v>
      </c>
      <c r="L3945" t="s">
        <v>27</v>
      </c>
      <c r="M3945">
        <v>2.1151200000000001</v>
      </c>
      <c r="N3945">
        <v>0.86890000000000001</v>
      </c>
      <c r="O3945">
        <v>18.006</v>
      </c>
      <c r="P3945">
        <v>15.645</v>
      </c>
      <c r="Q3945">
        <v>38.085000000000001</v>
      </c>
      <c r="R3945" t="s">
        <v>8632</v>
      </c>
      <c r="S3945">
        <v>2009</v>
      </c>
      <c r="T3945" t="s">
        <v>77</v>
      </c>
    </row>
    <row r="3946" spans="1:20" x14ac:dyDescent="0.25">
      <c r="A3946" t="s">
        <v>50</v>
      </c>
      <c r="B3946" t="s">
        <v>35</v>
      </c>
      <c r="C3946" t="s">
        <v>71</v>
      </c>
      <c r="D3946" t="s">
        <v>2346</v>
      </c>
      <c r="E3946" t="s">
        <v>2361</v>
      </c>
      <c r="F3946" s="5" t="s">
        <v>2065</v>
      </c>
      <c r="G3946" t="s">
        <v>2310</v>
      </c>
      <c r="H3946" t="s">
        <v>2351</v>
      </c>
      <c r="I3946" t="s">
        <v>2351</v>
      </c>
      <c r="J3946" s="3">
        <v>39.312751400000003</v>
      </c>
      <c r="K3946" s="3">
        <v>8.5359581999999801</v>
      </c>
      <c r="L3946" t="s">
        <v>27</v>
      </c>
      <c r="M3946">
        <v>2.12304</v>
      </c>
      <c r="N3946">
        <v>0.87400999999999995</v>
      </c>
      <c r="O3946">
        <v>17.902999999999999</v>
      </c>
      <c r="P3946">
        <v>15.647</v>
      </c>
      <c r="Q3946">
        <v>38.009</v>
      </c>
      <c r="R3946" t="s">
        <v>8632</v>
      </c>
      <c r="S3946">
        <v>2009</v>
      </c>
      <c r="T3946" t="s">
        <v>77</v>
      </c>
    </row>
    <row r="3947" spans="1:20" x14ac:dyDescent="0.25">
      <c r="A3947" t="s">
        <v>50</v>
      </c>
      <c r="B3947" t="s">
        <v>20</v>
      </c>
      <c r="C3947" t="s">
        <v>71</v>
      </c>
      <c r="D3947" t="s">
        <v>2248</v>
      </c>
      <c r="F3947" s="5" t="s">
        <v>2065</v>
      </c>
      <c r="G3947" t="s">
        <v>2317</v>
      </c>
      <c r="I3947" t="s">
        <v>2249</v>
      </c>
      <c r="J3947" s="3">
        <v>39.313025099999997</v>
      </c>
      <c r="K3947" s="3">
        <v>8.5107087999999997</v>
      </c>
      <c r="L3947" t="s">
        <v>27</v>
      </c>
      <c r="M3947">
        <v>2.1179999999999999</v>
      </c>
      <c r="N3947">
        <v>0.872</v>
      </c>
      <c r="O3947">
        <v>17.921146953405017</v>
      </c>
      <c r="P3947">
        <v>15.627240143369175</v>
      </c>
      <c r="Q3947">
        <v>37.956989247311824</v>
      </c>
      <c r="R3947" t="s">
        <v>2169</v>
      </c>
      <c r="S3947">
        <v>2005</v>
      </c>
      <c r="T3947" t="s">
        <v>2170</v>
      </c>
    </row>
    <row r="3948" spans="1:20" x14ac:dyDescent="0.25">
      <c r="A3948" t="s">
        <v>19</v>
      </c>
      <c r="B3948" t="s">
        <v>35</v>
      </c>
      <c r="C3948" t="s">
        <v>21</v>
      </c>
      <c r="D3948" t="s">
        <v>2134</v>
      </c>
      <c r="E3948">
        <v>17</v>
      </c>
      <c r="F3948" s="5" t="s">
        <v>2065</v>
      </c>
      <c r="G3948" t="s">
        <v>2317</v>
      </c>
      <c r="I3948" t="s">
        <v>2138</v>
      </c>
      <c r="J3948" s="3">
        <v>39.33278</v>
      </c>
      <c r="K3948" s="3">
        <v>8.4255600000000008</v>
      </c>
      <c r="L3948" t="s">
        <v>27</v>
      </c>
      <c r="M3948">
        <v>2.1231957032561266</v>
      </c>
      <c r="N3948">
        <v>0.87451046212375527</v>
      </c>
      <c r="O3948">
        <v>17.873999999999999</v>
      </c>
      <c r="P3948">
        <v>15.631</v>
      </c>
      <c r="Q3948">
        <v>37.950000000000003</v>
      </c>
      <c r="R3948" t="s">
        <v>2132</v>
      </c>
      <c r="S3948">
        <v>1985</v>
      </c>
      <c r="T3948" t="s">
        <v>2133</v>
      </c>
    </row>
    <row r="3949" spans="1:20" x14ac:dyDescent="0.25">
      <c r="A3949" t="s">
        <v>19</v>
      </c>
      <c r="B3949" t="s">
        <v>35</v>
      </c>
      <c r="C3949" t="s">
        <v>21</v>
      </c>
      <c r="D3949" t="s">
        <v>2134</v>
      </c>
      <c r="E3949">
        <v>16</v>
      </c>
      <c r="F3949" s="5" t="s">
        <v>2065</v>
      </c>
      <c r="G3949" t="s">
        <v>2317</v>
      </c>
      <c r="I3949" t="s">
        <v>2138</v>
      </c>
      <c r="J3949" s="3">
        <v>39.33278</v>
      </c>
      <c r="K3949" s="3">
        <v>8.4255600000000008</v>
      </c>
      <c r="L3949" t="s">
        <v>27</v>
      </c>
      <c r="M3949">
        <v>2.1249580489987694</v>
      </c>
      <c r="N3949">
        <v>0.87481821232800094</v>
      </c>
      <c r="O3949">
        <v>17.878</v>
      </c>
      <c r="P3949">
        <v>15.64</v>
      </c>
      <c r="Q3949">
        <v>37.99</v>
      </c>
      <c r="R3949" t="s">
        <v>2132</v>
      </c>
      <c r="S3949">
        <v>1985</v>
      </c>
      <c r="T3949" t="s">
        <v>2133</v>
      </c>
    </row>
    <row r="3950" spans="1:20" x14ac:dyDescent="0.25">
      <c r="A3950" t="s">
        <v>19</v>
      </c>
      <c r="B3950" t="s">
        <v>35</v>
      </c>
      <c r="C3950" t="s">
        <v>71</v>
      </c>
      <c r="F3950" s="5" t="s">
        <v>2065</v>
      </c>
      <c r="G3950" t="s">
        <v>2317</v>
      </c>
      <c r="I3950" t="s">
        <v>2229</v>
      </c>
      <c r="J3950" s="3">
        <v>39.33278</v>
      </c>
      <c r="K3950" s="3">
        <v>8.4255600000000008</v>
      </c>
      <c r="L3950" t="s">
        <v>27</v>
      </c>
      <c r="M3950">
        <v>2.125</v>
      </c>
      <c r="N3950">
        <v>0.874</v>
      </c>
      <c r="O3950">
        <v>17.921146953405017</v>
      </c>
      <c r="P3950">
        <v>15.663082437275985</v>
      </c>
      <c r="Q3950">
        <v>38.082437275985662</v>
      </c>
      <c r="R3950" t="s">
        <v>2169</v>
      </c>
      <c r="S3950">
        <v>2005</v>
      </c>
      <c r="T3950" t="s">
        <v>2170</v>
      </c>
    </row>
    <row r="3951" spans="1:20" x14ac:dyDescent="0.25">
      <c r="E3951">
        <v>16</v>
      </c>
      <c r="F3951" s="5" t="s">
        <v>2065</v>
      </c>
      <c r="G3951" t="s">
        <v>2317</v>
      </c>
      <c r="H3951" t="s">
        <v>7537</v>
      </c>
      <c r="J3951" s="3">
        <v>39.333944000000002</v>
      </c>
      <c r="K3951" s="3">
        <v>8.4251070000000006</v>
      </c>
      <c r="L3951" t="s">
        <v>27</v>
      </c>
      <c r="M3951">
        <v>2.125</v>
      </c>
      <c r="N3951">
        <v>0.87480000000000002</v>
      </c>
      <c r="O3951">
        <v>17.878</v>
      </c>
      <c r="P3951">
        <v>15.64</v>
      </c>
      <c r="Q3951">
        <v>37.99</v>
      </c>
      <c r="R3951" t="s">
        <v>8542</v>
      </c>
      <c r="S3951">
        <v>1985</v>
      </c>
      <c r="T3951" t="s">
        <v>7535</v>
      </c>
    </row>
    <row r="3952" spans="1:20" x14ac:dyDescent="0.25">
      <c r="E3952">
        <v>17</v>
      </c>
      <c r="F3952" s="5" t="s">
        <v>2065</v>
      </c>
      <c r="G3952" t="s">
        <v>2317</v>
      </c>
      <c r="H3952" t="s">
        <v>7537</v>
      </c>
      <c r="J3952" s="3">
        <v>39.333944000000002</v>
      </c>
      <c r="K3952" s="3">
        <v>8.4251070000000006</v>
      </c>
      <c r="L3952" t="s">
        <v>27</v>
      </c>
      <c r="M3952">
        <v>2.1232000000000002</v>
      </c>
      <c r="N3952">
        <v>0.87450000000000006</v>
      </c>
      <c r="O3952">
        <v>17.873999999999999</v>
      </c>
      <c r="P3952">
        <v>15.631</v>
      </c>
      <c r="Q3952">
        <v>37.950000000000003</v>
      </c>
      <c r="R3952" t="s">
        <v>8542</v>
      </c>
      <c r="S3952">
        <v>1985</v>
      </c>
      <c r="T3952" t="s">
        <v>7535</v>
      </c>
    </row>
    <row r="3953" spans="1:20" x14ac:dyDescent="0.25">
      <c r="E3953" t="s">
        <v>7812</v>
      </c>
      <c r="F3953" s="5" t="s">
        <v>2065</v>
      </c>
      <c r="G3953" t="s">
        <v>2317</v>
      </c>
      <c r="H3953" t="s">
        <v>7537</v>
      </c>
      <c r="J3953" s="3">
        <v>39.333944000000002</v>
      </c>
      <c r="K3953" s="3">
        <v>8.4251070000000006</v>
      </c>
      <c r="L3953" t="s">
        <v>5957</v>
      </c>
      <c r="M3953">
        <v>2.12297</v>
      </c>
      <c r="N3953">
        <v>0.87509000000000003</v>
      </c>
      <c r="O3953">
        <v>17.850999999999999</v>
      </c>
      <c r="P3953">
        <v>15.621231999999999</v>
      </c>
      <c r="Q3953">
        <v>37.89714</v>
      </c>
      <c r="R3953" t="s">
        <v>8507</v>
      </c>
      <c r="S3953">
        <v>2000</v>
      </c>
      <c r="T3953" t="s">
        <v>6842</v>
      </c>
    </row>
    <row r="3954" spans="1:20" x14ac:dyDescent="0.25">
      <c r="E3954">
        <v>2</v>
      </c>
      <c r="F3954" s="5" t="s">
        <v>2065</v>
      </c>
      <c r="G3954" t="s">
        <v>2317</v>
      </c>
      <c r="H3954" t="s">
        <v>7537</v>
      </c>
      <c r="J3954" s="3">
        <v>39.333944000000002</v>
      </c>
      <c r="K3954" s="3">
        <v>8.4251070000000006</v>
      </c>
      <c r="L3954" t="s">
        <v>27</v>
      </c>
      <c r="M3954">
        <v>2.1253630000000001</v>
      </c>
      <c r="N3954">
        <v>0.87438000000000005</v>
      </c>
      <c r="O3954">
        <v>17.891999999999999</v>
      </c>
      <c r="P3954">
        <v>15.638999999999999</v>
      </c>
      <c r="Q3954">
        <v>38.027000000000001</v>
      </c>
      <c r="R3954" t="s">
        <v>8634</v>
      </c>
      <c r="S3954">
        <v>1982</v>
      </c>
      <c r="T3954" t="s">
        <v>7538</v>
      </c>
    </row>
    <row r="3955" spans="1:20" x14ac:dyDescent="0.25">
      <c r="E3955" t="s">
        <v>7564</v>
      </c>
      <c r="F3955" s="5" t="s">
        <v>2065</v>
      </c>
      <c r="G3955" t="s">
        <v>2317</v>
      </c>
      <c r="H3955" t="s">
        <v>7537</v>
      </c>
      <c r="J3955" s="3">
        <v>39.333944000000002</v>
      </c>
      <c r="K3955" s="3">
        <v>8.4251070000000006</v>
      </c>
      <c r="L3955" t="s">
        <v>27</v>
      </c>
      <c r="M3955">
        <v>2.1267900000000002</v>
      </c>
      <c r="N3955">
        <v>0.87417999999999996</v>
      </c>
      <c r="O3955">
        <v>17.88</v>
      </c>
      <c r="P3955">
        <v>15.625999999999999</v>
      </c>
      <c r="Q3955">
        <v>38.027000000000001</v>
      </c>
      <c r="R3955" t="s">
        <v>8634</v>
      </c>
      <c r="S3955">
        <v>1982</v>
      </c>
      <c r="T3955" t="s">
        <v>7538</v>
      </c>
    </row>
    <row r="3956" spans="1:20" x14ac:dyDescent="0.25">
      <c r="E3956" t="s">
        <v>7565</v>
      </c>
      <c r="F3956" s="5" t="s">
        <v>2065</v>
      </c>
      <c r="G3956" t="s">
        <v>2317</v>
      </c>
      <c r="H3956" t="s">
        <v>7537</v>
      </c>
      <c r="J3956" s="3">
        <v>39.333944000000002</v>
      </c>
      <c r="K3956" s="3">
        <v>8.4251070000000006</v>
      </c>
      <c r="L3956" t="s">
        <v>27</v>
      </c>
      <c r="M3956">
        <v>2.1265520000000002</v>
      </c>
      <c r="N3956">
        <v>0.87248000000000003</v>
      </c>
      <c r="O3956">
        <v>17.882000000000001</v>
      </c>
      <c r="P3956">
        <v>15.629</v>
      </c>
      <c r="Q3956">
        <v>38.027000000000001</v>
      </c>
      <c r="R3956" t="s">
        <v>8634</v>
      </c>
      <c r="S3956">
        <v>1982</v>
      </c>
      <c r="T3956" t="s">
        <v>7538</v>
      </c>
    </row>
    <row r="3957" spans="1:20" x14ac:dyDescent="0.25">
      <c r="A3957" t="s">
        <v>19</v>
      </c>
      <c r="B3957" t="s">
        <v>20</v>
      </c>
      <c r="C3957" t="s">
        <v>21</v>
      </c>
      <c r="D3957" t="s">
        <v>2134</v>
      </c>
      <c r="E3957">
        <v>4</v>
      </c>
      <c r="F3957" s="5" t="s">
        <v>2065</v>
      </c>
      <c r="G3957" t="s">
        <v>2317</v>
      </c>
      <c r="I3957" t="s">
        <v>2162</v>
      </c>
      <c r="J3957" s="3">
        <v>39.337096099999997</v>
      </c>
      <c r="K3957" s="3">
        <v>8.6410962999999992</v>
      </c>
      <c r="L3957" t="s">
        <v>27</v>
      </c>
      <c r="M3957">
        <v>2.1119163531754812</v>
      </c>
      <c r="N3957">
        <v>0.86556760345209116</v>
      </c>
      <c r="O3957">
        <v>18.076000000000001</v>
      </c>
      <c r="P3957">
        <v>15.646000000000001</v>
      </c>
      <c r="Q3957">
        <v>38.174999999999997</v>
      </c>
      <c r="R3957" t="s">
        <v>2132</v>
      </c>
      <c r="S3957">
        <v>1985</v>
      </c>
      <c r="T3957" t="s">
        <v>2133</v>
      </c>
    </row>
    <row r="3958" spans="1:20" x14ac:dyDescent="0.25">
      <c r="A3958" t="s">
        <v>19</v>
      </c>
      <c r="B3958" t="s">
        <v>20</v>
      </c>
      <c r="C3958" t="s">
        <v>21</v>
      </c>
      <c r="D3958" t="s">
        <v>2134</v>
      </c>
      <c r="E3958">
        <v>5</v>
      </c>
      <c r="F3958" s="5" t="s">
        <v>2065</v>
      </c>
      <c r="G3958" t="s">
        <v>2317</v>
      </c>
      <c r="I3958" t="s">
        <v>2162</v>
      </c>
      <c r="J3958" s="3">
        <v>39.337096099999997</v>
      </c>
      <c r="K3958" s="3">
        <v>8.6410962999999992</v>
      </c>
      <c r="L3958" t="s">
        <v>27</v>
      </c>
      <c r="M3958">
        <v>2.1145279255319149</v>
      </c>
      <c r="N3958">
        <v>0.86679964539007104</v>
      </c>
      <c r="O3958">
        <v>18.047999999999998</v>
      </c>
      <c r="P3958">
        <v>15.644</v>
      </c>
      <c r="Q3958">
        <v>38.162999999999997</v>
      </c>
      <c r="R3958" t="s">
        <v>2132</v>
      </c>
      <c r="S3958">
        <v>1985</v>
      </c>
      <c r="T3958" t="s">
        <v>2133</v>
      </c>
    </row>
    <row r="3959" spans="1:20" x14ac:dyDescent="0.25">
      <c r="E3959">
        <v>22</v>
      </c>
      <c r="F3959" s="5" t="s">
        <v>2065</v>
      </c>
      <c r="G3959" t="s">
        <v>2317</v>
      </c>
      <c r="H3959" t="s">
        <v>7553</v>
      </c>
      <c r="J3959" s="3">
        <v>39.355308000000001</v>
      </c>
      <c r="K3959" s="3">
        <v>8.5205610000000007</v>
      </c>
      <c r="L3959" t="s">
        <v>27</v>
      </c>
      <c r="M3959">
        <v>2.1223999999999998</v>
      </c>
      <c r="N3959">
        <v>0.87370000000000003</v>
      </c>
      <c r="O3959">
        <v>17.905000000000001</v>
      </c>
      <c r="P3959">
        <v>15.643000000000001</v>
      </c>
      <c r="Q3959">
        <v>38.002000000000002</v>
      </c>
      <c r="R3959" t="s">
        <v>8542</v>
      </c>
      <c r="S3959">
        <v>1985</v>
      </c>
      <c r="T3959" t="s">
        <v>7535</v>
      </c>
    </row>
    <row r="3960" spans="1:20" x14ac:dyDescent="0.25">
      <c r="E3960" t="s">
        <v>7801</v>
      </c>
      <c r="F3960" s="5" t="s">
        <v>2065</v>
      </c>
      <c r="G3960" t="s">
        <v>2317</v>
      </c>
      <c r="H3960" t="s">
        <v>7553</v>
      </c>
      <c r="J3960" s="3">
        <v>39.355308000000001</v>
      </c>
      <c r="K3960" s="3">
        <v>8.5205610000000007</v>
      </c>
      <c r="L3960" t="s">
        <v>7802</v>
      </c>
      <c r="M3960">
        <v>2.12269</v>
      </c>
      <c r="N3960">
        <v>0.87421000000000004</v>
      </c>
      <c r="O3960">
        <v>17.908999999999999</v>
      </c>
      <c r="P3960">
        <v>15.656226999999999</v>
      </c>
      <c r="Q3960">
        <v>38.015259999999998</v>
      </c>
      <c r="R3960" t="s">
        <v>8571</v>
      </c>
      <c r="S3960">
        <v>1987</v>
      </c>
      <c r="T3960" t="s">
        <v>7609</v>
      </c>
    </row>
    <row r="3961" spans="1:20" x14ac:dyDescent="0.25">
      <c r="E3961" t="s">
        <v>7803</v>
      </c>
      <c r="F3961" s="5" t="s">
        <v>2065</v>
      </c>
      <c r="G3961" t="s">
        <v>2317</v>
      </c>
      <c r="H3961" t="s">
        <v>7553</v>
      </c>
      <c r="J3961" s="3">
        <v>39.355308000000001</v>
      </c>
      <c r="K3961" s="3">
        <v>8.5205610000000007</v>
      </c>
      <c r="L3961" t="s">
        <v>7802</v>
      </c>
      <c r="M3961">
        <v>2.12304</v>
      </c>
      <c r="N3961">
        <v>0.87436000000000003</v>
      </c>
      <c r="O3961">
        <v>17.898</v>
      </c>
      <c r="P3961">
        <v>15.649295</v>
      </c>
      <c r="Q3961">
        <v>37.998170000000002</v>
      </c>
      <c r="R3961" t="s">
        <v>8571</v>
      </c>
      <c r="S3961">
        <v>1987</v>
      </c>
      <c r="T3961" t="s">
        <v>7609</v>
      </c>
    </row>
    <row r="3962" spans="1:20" x14ac:dyDescent="0.25">
      <c r="E3962" t="s">
        <v>7804</v>
      </c>
      <c r="F3962" s="5" t="s">
        <v>2065</v>
      </c>
      <c r="G3962" t="s">
        <v>2317</v>
      </c>
      <c r="H3962" t="s">
        <v>7553</v>
      </c>
      <c r="J3962" s="3">
        <v>39.355308000000001</v>
      </c>
      <c r="K3962" s="3">
        <v>8.5205610000000007</v>
      </c>
      <c r="L3962" t="s">
        <v>7802</v>
      </c>
      <c r="M3962">
        <v>2.1263000000000001</v>
      </c>
      <c r="N3962">
        <v>0.87468000000000001</v>
      </c>
      <c r="O3962">
        <v>17.920999999999999</v>
      </c>
      <c r="P3962">
        <v>15.675140000000001</v>
      </c>
      <c r="Q3962">
        <v>38.105420000000002</v>
      </c>
      <c r="R3962" t="s">
        <v>8571</v>
      </c>
      <c r="S3962">
        <v>1987</v>
      </c>
      <c r="T3962" t="s">
        <v>7609</v>
      </c>
    </row>
    <row r="3963" spans="1:20" x14ac:dyDescent="0.25">
      <c r="E3963" t="s">
        <v>5135</v>
      </c>
      <c r="F3963" s="5" t="s">
        <v>2065</v>
      </c>
      <c r="G3963" t="s">
        <v>2317</v>
      </c>
      <c r="H3963" t="s">
        <v>7614</v>
      </c>
      <c r="J3963" s="3">
        <v>39.355308000000001</v>
      </c>
      <c r="K3963" s="3">
        <v>8.5205610000000007</v>
      </c>
      <c r="L3963" t="s">
        <v>27</v>
      </c>
      <c r="M3963">
        <v>2.11931</v>
      </c>
      <c r="N3963">
        <v>0.87356999999999996</v>
      </c>
      <c r="O3963">
        <v>17.88</v>
      </c>
      <c r="P3963">
        <v>15.619432</v>
      </c>
      <c r="Q3963">
        <v>37.892189999999999</v>
      </c>
      <c r="R3963" t="s">
        <v>8572</v>
      </c>
      <c r="S3963">
        <v>1988</v>
      </c>
      <c r="T3963" t="s">
        <v>7583</v>
      </c>
    </row>
    <row r="3964" spans="1:20" x14ac:dyDescent="0.25">
      <c r="E3964" t="s">
        <v>2366</v>
      </c>
      <c r="F3964" s="5" t="s">
        <v>2065</v>
      </c>
      <c r="G3964" t="s">
        <v>2317</v>
      </c>
      <c r="H3964" t="s">
        <v>7553</v>
      </c>
      <c r="J3964" s="3">
        <v>39.355308000000001</v>
      </c>
      <c r="K3964" s="3">
        <v>8.5205610000000007</v>
      </c>
      <c r="L3964" t="s">
        <v>27</v>
      </c>
      <c r="M3964">
        <v>2.1225100000000001</v>
      </c>
      <c r="N3964">
        <v>0.87363999999999997</v>
      </c>
      <c r="O3964">
        <v>17.911000000000001</v>
      </c>
      <c r="P3964">
        <v>15.647766000000001</v>
      </c>
      <c r="Q3964">
        <v>38.016280000000002</v>
      </c>
      <c r="R3964" t="s">
        <v>8507</v>
      </c>
      <c r="S3964">
        <v>2000</v>
      </c>
      <c r="T3964" t="s">
        <v>6842</v>
      </c>
    </row>
    <row r="3965" spans="1:20" x14ac:dyDescent="0.25">
      <c r="E3965" t="s">
        <v>5137</v>
      </c>
      <c r="F3965" s="5" t="s">
        <v>2065</v>
      </c>
      <c r="G3965" t="s">
        <v>2317</v>
      </c>
      <c r="H3965" t="s">
        <v>7614</v>
      </c>
      <c r="J3965" s="3">
        <v>39.355308000000001</v>
      </c>
      <c r="K3965" s="3">
        <v>8.5205610000000007</v>
      </c>
      <c r="L3965" t="s">
        <v>27</v>
      </c>
      <c r="M3965">
        <v>2.1204999999999998</v>
      </c>
      <c r="N3965">
        <v>0.87387000000000004</v>
      </c>
      <c r="O3965">
        <v>17.888999999999999</v>
      </c>
      <c r="P3965">
        <v>15.63266</v>
      </c>
      <c r="Q3965">
        <v>37.933619999999998</v>
      </c>
      <c r="R3965" t="s">
        <v>8629</v>
      </c>
      <c r="S3965">
        <v>1995</v>
      </c>
      <c r="T3965" t="s">
        <v>7615</v>
      </c>
    </row>
    <row r="3966" spans="1:20" x14ac:dyDescent="0.25">
      <c r="E3966" t="s">
        <v>7562</v>
      </c>
      <c r="F3966" s="5" t="s">
        <v>2065</v>
      </c>
      <c r="G3966" t="s">
        <v>2317</v>
      </c>
      <c r="H3966" t="s">
        <v>7563</v>
      </c>
      <c r="J3966" s="3">
        <v>39.357973000000001</v>
      </c>
      <c r="K3966" s="3">
        <v>8.4006570000000007</v>
      </c>
      <c r="L3966" t="s">
        <v>27</v>
      </c>
      <c r="M3966">
        <v>2.1233439999999999</v>
      </c>
      <c r="N3966">
        <v>0.87620699999999996</v>
      </c>
      <c r="O3966">
        <v>17.812000000000001</v>
      </c>
      <c r="P3966">
        <v>15.606999999999999</v>
      </c>
      <c r="Q3966">
        <v>37.820999999999998</v>
      </c>
      <c r="R3966" t="s">
        <v>8542</v>
      </c>
      <c r="S3966">
        <v>1985</v>
      </c>
      <c r="T3966" t="s">
        <v>7535</v>
      </c>
    </row>
    <row r="3967" spans="1:20" x14ac:dyDescent="0.25">
      <c r="E3967" t="s">
        <v>7870</v>
      </c>
      <c r="F3967" s="5" t="s">
        <v>2065</v>
      </c>
      <c r="G3967" t="s">
        <v>2317</v>
      </c>
      <c r="H3967" t="s">
        <v>7871</v>
      </c>
      <c r="J3967" s="3">
        <v>39.359659999999998</v>
      </c>
      <c r="K3967" s="3">
        <v>8.5814380000000003</v>
      </c>
      <c r="L3967" t="s">
        <v>6378</v>
      </c>
      <c r="M3967">
        <v>2.1212</v>
      </c>
      <c r="N3967">
        <v>0.87350000000000005</v>
      </c>
      <c r="O3967">
        <v>17.905100000000001</v>
      </c>
      <c r="P3967">
        <v>15.640107</v>
      </c>
      <c r="Q3967">
        <v>37.9803</v>
      </c>
      <c r="R3967" t="s">
        <v>8534</v>
      </c>
      <c r="S3967">
        <v>2001</v>
      </c>
      <c r="T3967" t="s">
        <v>7860</v>
      </c>
    </row>
    <row r="3968" spans="1:20" x14ac:dyDescent="0.25">
      <c r="A3968" t="s">
        <v>19</v>
      </c>
      <c r="B3968" t="s">
        <v>35</v>
      </c>
      <c r="C3968" t="s">
        <v>21</v>
      </c>
      <c r="D3968" t="s">
        <v>2134</v>
      </c>
      <c r="E3968">
        <v>22</v>
      </c>
      <c r="F3968" s="5" t="s">
        <v>2065</v>
      </c>
      <c r="G3968" t="s">
        <v>2317</v>
      </c>
      <c r="I3968" t="s">
        <v>2141</v>
      </c>
      <c r="J3968" s="3">
        <v>39.363059999999997</v>
      </c>
      <c r="K3968" s="3">
        <v>8.5258299999999991</v>
      </c>
      <c r="L3968" t="s">
        <v>27</v>
      </c>
      <c r="M3968">
        <v>2.1224239039374475</v>
      </c>
      <c r="N3968">
        <v>0.87366657358279809</v>
      </c>
      <c r="O3968">
        <v>17.905000000000001</v>
      </c>
      <c r="P3968">
        <v>15.643000000000001</v>
      </c>
      <c r="Q3968">
        <v>38.002000000000002</v>
      </c>
      <c r="R3968" t="s">
        <v>2132</v>
      </c>
      <c r="S3968">
        <v>1985</v>
      </c>
      <c r="T3968" t="s">
        <v>2133</v>
      </c>
    </row>
    <row r="3969" spans="1:20" x14ac:dyDescent="0.25">
      <c r="A3969" t="s">
        <v>19</v>
      </c>
      <c r="B3969" t="s">
        <v>35</v>
      </c>
      <c r="C3969" t="s">
        <v>71</v>
      </c>
      <c r="D3969" t="s">
        <v>227</v>
      </c>
      <c r="F3969" s="5" t="s">
        <v>2065</v>
      </c>
      <c r="G3969" t="s">
        <v>2317</v>
      </c>
      <c r="I3969" t="s">
        <v>2194</v>
      </c>
      <c r="J3969" s="3">
        <v>39.363059999999997</v>
      </c>
      <c r="K3969" s="3">
        <v>8.5258299999999991</v>
      </c>
      <c r="L3969" t="s">
        <v>27</v>
      </c>
      <c r="M3969">
        <v>2.1219999999999999</v>
      </c>
      <c r="N3969">
        <v>0.875</v>
      </c>
      <c r="O3969">
        <v>17.825311942959004</v>
      </c>
      <c r="P3969">
        <v>15.597147950089129</v>
      </c>
      <c r="Q3969">
        <v>37.825311942959004</v>
      </c>
      <c r="R3969" t="s">
        <v>2169</v>
      </c>
      <c r="S3969">
        <v>2005</v>
      </c>
      <c r="T3969" t="s">
        <v>2170</v>
      </c>
    </row>
    <row r="3970" spans="1:20" x14ac:dyDescent="0.25">
      <c r="A3970" t="s">
        <v>19</v>
      </c>
      <c r="B3970" t="s">
        <v>35</v>
      </c>
      <c r="C3970" t="s">
        <v>71</v>
      </c>
      <c r="D3970" t="s">
        <v>2365</v>
      </c>
      <c r="E3970" t="s">
        <v>2366</v>
      </c>
      <c r="F3970" s="5" t="s">
        <v>2065</v>
      </c>
      <c r="G3970" t="s">
        <v>2317</v>
      </c>
      <c r="H3970" t="s">
        <v>5</v>
      </c>
      <c r="I3970" t="s">
        <v>2367</v>
      </c>
      <c r="J3970" s="3">
        <v>39.363059999999997</v>
      </c>
      <c r="K3970" s="3">
        <v>8.5258299999999991</v>
      </c>
      <c r="L3970" t="s">
        <v>27</v>
      </c>
      <c r="M3970">
        <v>2.1225100000000001</v>
      </c>
      <c r="N3970">
        <v>0.87363999999999997</v>
      </c>
      <c r="O3970">
        <v>17.911000000000001</v>
      </c>
      <c r="P3970">
        <v>15.64776604</v>
      </c>
      <c r="Q3970">
        <v>38.016276610000006</v>
      </c>
      <c r="R3970" t="s">
        <v>8632</v>
      </c>
      <c r="S3970">
        <v>2009</v>
      </c>
      <c r="T3970" t="s">
        <v>77</v>
      </c>
    </row>
    <row r="3971" spans="1:20" x14ac:dyDescent="0.25">
      <c r="E3971" t="s">
        <v>7600</v>
      </c>
      <c r="F3971" s="5" t="s">
        <v>2065</v>
      </c>
      <c r="G3971" t="s">
        <v>2317</v>
      </c>
      <c r="H3971" t="s">
        <v>7601</v>
      </c>
      <c r="J3971" s="3">
        <v>39.363999999999997</v>
      </c>
      <c r="K3971" s="3">
        <v>8.4390000000000001</v>
      </c>
      <c r="L3971" t="s">
        <v>27</v>
      </c>
      <c r="M3971">
        <v>2.1241699999999999</v>
      </c>
      <c r="N3971">
        <v>0.87451000000000001</v>
      </c>
      <c r="O3971">
        <v>17.907399999999999</v>
      </c>
      <c r="P3971">
        <v>15.660299999999999</v>
      </c>
      <c r="Q3971">
        <v>38.037999999999997</v>
      </c>
      <c r="R3971" t="s">
        <v>8520</v>
      </c>
      <c r="S3971">
        <v>2024</v>
      </c>
      <c r="T3971" t="s">
        <v>6387</v>
      </c>
    </row>
    <row r="3972" spans="1:20" x14ac:dyDescent="0.25">
      <c r="E3972" t="s">
        <v>7566</v>
      </c>
      <c r="F3972" s="5" t="s">
        <v>2065</v>
      </c>
      <c r="G3972" t="s">
        <v>2317</v>
      </c>
      <c r="H3972" t="s">
        <v>7567</v>
      </c>
      <c r="J3972" s="3">
        <v>39.364654000000002</v>
      </c>
      <c r="K3972" s="3">
        <v>8.4412439999999993</v>
      </c>
      <c r="L3972" t="s">
        <v>27</v>
      </c>
      <c r="M3972">
        <v>2.1258319999999999</v>
      </c>
      <c r="N3972">
        <v>0.87511899999999998</v>
      </c>
      <c r="O3972">
        <v>17.888999999999999</v>
      </c>
      <c r="P3972">
        <v>15.654999999999999</v>
      </c>
      <c r="Q3972">
        <v>38.029000000000003</v>
      </c>
      <c r="R3972" t="s">
        <v>8548</v>
      </c>
      <c r="S3972">
        <v>1997</v>
      </c>
      <c r="T3972" t="s">
        <v>7568</v>
      </c>
    </row>
    <row r="3973" spans="1:20" x14ac:dyDescent="0.25">
      <c r="E3973" t="s">
        <v>7602</v>
      </c>
      <c r="F3973" s="5" t="s">
        <v>2065</v>
      </c>
      <c r="G3973" t="s">
        <v>2317</v>
      </c>
      <c r="H3973" t="s">
        <v>7567</v>
      </c>
      <c r="J3973" s="3">
        <v>39.364654000000002</v>
      </c>
      <c r="K3973" s="3">
        <v>8.4412439999999993</v>
      </c>
      <c r="L3973" t="s">
        <v>27</v>
      </c>
      <c r="M3973">
        <v>2.120295</v>
      </c>
      <c r="N3973">
        <v>0.87439999999999996</v>
      </c>
      <c r="O3973">
        <v>17.905999999999999</v>
      </c>
      <c r="P3973">
        <v>15.657</v>
      </c>
      <c r="Q3973">
        <v>37.966000000000001</v>
      </c>
      <c r="R3973" t="s">
        <v>8548</v>
      </c>
      <c r="S3973">
        <v>1997</v>
      </c>
      <c r="T3973" t="s">
        <v>7568</v>
      </c>
    </row>
    <row r="3974" spans="1:20" x14ac:dyDescent="0.25">
      <c r="E3974" t="s">
        <v>7603</v>
      </c>
      <c r="F3974" s="5" t="s">
        <v>2065</v>
      </c>
      <c r="G3974" t="s">
        <v>2317</v>
      </c>
      <c r="H3974" t="s">
        <v>7567</v>
      </c>
      <c r="J3974" s="3">
        <v>39.364654000000002</v>
      </c>
      <c r="K3974" s="3">
        <v>8.4412439999999993</v>
      </c>
      <c r="L3974" t="s">
        <v>27</v>
      </c>
      <c r="M3974">
        <v>2.1266060000000002</v>
      </c>
      <c r="N3974">
        <v>0.87507000000000001</v>
      </c>
      <c r="O3974">
        <v>17.898</v>
      </c>
      <c r="P3974">
        <v>15.662000000000001</v>
      </c>
      <c r="Q3974">
        <v>38.061999999999998</v>
      </c>
      <c r="R3974" t="s">
        <v>8548</v>
      </c>
      <c r="S3974">
        <v>1997</v>
      </c>
      <c r="T3974" t="s">
        <v>7568</v>
      </c>
    </row>
    <row r="3975" spans="1:20" x14ac:dyDescent="0.25">
      <c r="E3975" t="s">
        <v>7604</v>
      </c>
      <c r="F3975" s="5" t="s">
        <v>2065</v>
      </c>
      <c r="G3975" t="s">
        <v>2317</v>
      </c>
      <c r="H3975" t="s">
        <v>7567</v>
      </c>
      <c r="J3975" s="3">
        <v>39.364654000000002</v>
      </c>
      <c r="K3975" s="3">
        <v>8.4412439999999993</v>
      </c>
      <c r="L3975" t="s">
        <v>27</v>
      </c>
      <c r="M3975">
        <v>2.126579</v>
      </c>
      <c r="N3975">
        <v>0.87521000000000004</v>
      </c>
      <c r="O3975">
        <v>17.893999999999998</v>
      </c>
      <c r="P3975">
        <v>15.661</v>
      </c>
      <c r="Q3975">
        <v>38.052999999999997</v>
      </c>
      <c r="R3975" t="s">
        <v>8548</v>
      </c>
      <c r="S3975">
        <v>1997</v>
      </c>
      <c r="T3975" t="s">
        <v>7568</v>
      </c>
    </row>
    <row r="3976" spans="1:20" x14ac:dyDescent="0.25">
      <c r="E3976" t="s">
        <v>7605</v>
      </c>
      <c r="F3976" s="5" t="s">
        <v>2065</v>
      </c>
      <c r="G3976" t="s">
        <v>2317</v>
      </c>
      <c r="H3976" t="s">
        <v>7567</v>
      </c>
      <c r="J3976" s="3">
        <v>39.364654000000002</v>
      </c>
      <c r="K3976" s="3">
        <v>8.4412439999999993</v>
      </c>
      <c r="L3976" t="s">
        <v>27</v>
      </c>
      <c r="M3976">
        <v>2.1247199999999999</v>
      </c>
      <c r="N3976">
        <v>0.875224</v>
      </c>
      <c r="O3976">
        <v>17.888000000000002</v>
      </c>
      <c r="P3976">
        <v>15.656000000000001</v>
      </c>
      <c r="Q3976">
        <v>38.006999999999998</v>
      </c>
      <c r="R3976" t="s">
        <v>8548</v>
      </c>
      <c r="S3976">
        <v>1997</v>
      </c>
      <c r="T3976" t="s">
        <v>7568</v>
      </c>
    </row>
    <row r="3977" spans="1:20" x14ac:dyDescent="0.25">
      <c r="E3977" t="s">
        <v>7741</v>
      </c>
      <c r="F3977" s="5" t="s">
        <v>2065</v>
      </c>
      <c r="G3977" t="s">
        <v>2317</v>
      </c>
      <c r="H3977" t="s">
        <v>7567</v>
      </c>
      <c r="J3977" s="3">
        <v>39.364654000000002</v>
      </c>
      <c r="K3977" s="3">
        <v>8.4412439999999993</v>
      </c>
      <c r="L3977" t="s">
        <v>7742</v>
      </c>
      <c r="M3977">
        <v>2.1170100000000001</v>
      </c>
      <c r="N3977">
        <v>0.87065000000000003</v>
      </c>
      <c r="O3977">
        <v>17.946999999999999</v>
      </c>
      <c r="P3977">
        <v>15.625556</v>
      </c>
      <c r="Q3977">
        <v>37.993980000000001</v>
      </c>
      <c r="R3977" t="s">
        <v>8507</v>
      </c>
      <c r="S3977">
        <v>2000</v>
      </c>
      <c r="T3977" t="s">
        <v>6842</v>
      </c>
    </row>
    <row r="3978" spans="1:20" x14ac:dyDescent="0.25">
      <c r="E3978" t="s">
        <v>7795</v>
      </c>
      <c r="F3978" s="5" t="s">
        <v>2065</v>
      </c>
      <c r="G3978" t="s">
        <v>2317</v>
      </c>
      <c r="H3978" t="s">
        <v>7567</v>
      </c>
      <c r="J3978" s="3">
        <v>39.364654000000002</v>
      </c>
      <c r="K3978" s="3">
        <v>8.4412439999999993</v>
      </c>
      <c r="L3978" t="s">
        <v>7796</v>
      </c>
      <c r="M3978">
        <v>2.1207400000000001</v>
      </c>
      <c r="N3978">
        <v>0.87416000000000005</v>
      </c>
      <c r="O3978">
        <v>17.850000000000001</v>
      </c>
      <c r="P3978">
        <v>15.603756000000001</v>
      </c>
      <c r="Q3978">
        <v>37.85521</v>
      </c>
      <c r="R3978" t="s">
        <v>8507</v>
      </c>
      <c r="S3978">
        <v>2000</v>
      </c>
      <c r="T3978" t="s">
        <v>6842</v>
      </c>
    </row>
    <row r="3979" spans="1:20" x14ac:dyDescent="0.25">
      <c r="A3979" t="s">
        <v>19</v>
      </c>
      <c r="B3979" t="s">
        <v>20</v>
      </c>
      <c r="C3979" t="s">
        <v>71</v>
      </c>
      <c r="D3979" t="s">
        <v>175</v>
      </c>
      <c r="F3979" s="5" t="s">
        <v>2065</v>
      </c>
      <c r="G3979" t="s">
        <v>2317</v>
      </c>
      <c r="I3979" t="s">
        <v>2257</v>
      </c>
      <c r="J3979" s="3">
        <v>39.365211000000002</v>
      </c>
      <c r="K3979" s="3">
        <v>8.6144181999999994</v>
      </c>
      <c r="L3979" t="s">
        <v>27</v>
      </c>
      <c r="M3979">
        <v>2.1240000000000001</v>
      </c>
      <c r="N3979">
        <v>0.874</v>
      </c>
      <c r="O3979">
        <v>17.857142857142858</v>
      </c>
      <c r="P3979">
        <v>15.607142857142858</v>
      </c>
      <c r="Q3979">
        <v>37.928571428571431</v>
      </c>
      <c r="R3979" t="s">
        <v>2169</v>
      </c>
      <c r="S3979">
        <v>2005</v>
      </c>
      <c r="T3979" t="s">
        <v>2170</v>
      </c>
    </row>
    <row r="3980" spans="1:20" x14ac:dyDescent="0.25">
      <c r="A3980" t="s">
        <v>19</v>
      </c>
      <c r="B3980" t="s">
        <v>70</v>
      </c>
      <c r="C3980" t="s">
        <v>71</v>
      </c>
      <c r="D3980" t="s">
        <v>4741</v>
      </c>
      <c r="E3980" t="s">
        <v>4742</v>
      </c>
      <c r="F3980" s="5" t="s">
        <v>2065</v>
      </c>
      <c r="G3980" t="s">
        <v>2317</v>
      </c>
      <c r="I3980" t="s">
        <v>4743</v>
      </c>
      <c r="J3980" s="3">
        <v>39.365211000000002</v>
      </c>
      <c r="K3980" s="3">
        <v>8.6144181999999994</v>
      </c>
      <c r="L3980" t="s">
        <v>4717</v>
      </c>
      <c r="M3980">
        <v>2.1212</v>
      </c>
      <c r="N3980">
        <v>0.87350000000000005</v>
      </c>
      <c r="O3980">
        <v>17.905102954341999</v>
      </c>
      <c r="P3980">
        <v>15.640107430617737</v>
      </c>
      <c r="Q3980">
        <v>37.980304386750248</v>
      </c>
      <c r="R3980" t="s">
        <v>4720</v>
      </c>
      <c r="S3980">
        <v>2001</v>
      </c>
      <c r="T3980" t="s">
        <v>4721</v>
      </c>
    </row>
    <row r="3981" spans="1:20" x14ac:dyDescent="0.25">
      <c r="A3981" t="s">
        <v>19</v>
      </c>
      <c r="B3981" t="s">
        <v>35</v>
      </c>
      <c r="C3981" t="s">
        <v>71</v>
      </c>
      <c r="F3981" s="5" t="s">
        <v>2065</v>
      </c>
      <c r="G3981" t="s">
        <v>2317</v>
      </c>
      <c r="I3981" t="s">
        <v>2228</v>
      </c>
      <c r="J3981" s="3">
        <v>39.365560000000002</v>
      </c>
      <c r="K3981" s="3">
        <v>8.4422200000000007</v>
      </c>
      <c r="L3981" t="s">
        <v>27</v>
      </c>
      <c r="M3981">
        <v>2.1280000000000001</v>
      </c>
      <c r="N3981">
        <v>0.877</v>
      </c>
      <c r="O3981">
        <v>17.793594306049823</v>
      </c>
      <c r="P3981">
        <v>15.604982206405694</v>
      </c>
      <c r="Q3981">
        <v>37.864768683274022</v>
      </c>
      <c r="R3981" t="s">
        <v>2169</v>
      </c>
      <c r="S3981">
        <v>2005</v>
      </c>
      <c r="T3981" t="s">
        <v>2170</v>
      </c>
    </row>
    <row r="3982" spans="1:20" x14ac:dyDescent="0.25">
      <c r="E3982">
        <v>18</v>
      </c>
      <c r="F3982" s="5" t="s">
        <v>2065</v>
      </c>
      <c r="G3982" t="s">
        <v>2317</v>
      </c>
      <c r="H3982" t="s">
        <v>7551</v>
      </c>
      <c r="J3982" s="3">
        <v>39.371977999999999</v>
      </c>
      <c r="K3982" s="3">
        <v>8.5544840000000004</v>
      </c>
      <c r="L3982" t="s">
        <v>27</v>
      </c>
      <c r="M3982">
        <v>2.1141000000000001</v>
      </c>
      <c r="N3982">
        <v>0.86680000000000001</v>
      </c>
      <c r="O3982">
        <v>18.041</v>
      </c>
      <c r="P3982">
        <v>15.638</v>
      </c>
      <c r="Q3982">
        <v>38.140999999999998</v>
      </c>
      <c r="R3982" t="s">
        <v>8542</v>
      </c>
      <c r="S3982">
        <v>1985</v>
      </c>
      <c r="T3982" t="s">
        <v>7535</v>
      </c>
    </row>
    <row r="3983" spans="1:20" x14ac:dyDescent="0.25">
      <c r="E3983">
        <v>19</v>
      </c>
      <c r="F3983" s="5" t="s">
        <v>2065</v>
      </c>
      <c r="G3983" t="s">
        <v>2317</v>
      </c>
      <c r="H3983" t="s">
        <v>7551</v>
      </c>
      <c r="J3983" s="3">
        <v>39.371977999999999</v>
      </c>
      <c r="K3983" s="3">
        <v>8.5544840000000004</v>
      </c>
      <c r="L3983" t="s">
        <v>27</v>
      </c>
      <c r="M3983">
        <v>2.1149</v>
      </c>
      <c r="N3983">
        <v>0.86680000000000001</v>
      </c>
      <c r="O3983">
        <v>18.045000000000002</v>
      </c>
      <c r="P3983">
        <v>15.641</v>
      </c>
      <c r="Q3983">
        <v>38.155000000000001</v>
      </c>
      <c r="R3983" t="s">
        <v>8542</v>
      </c>
      <c r="S3983">
        <v>1985</v>
      </c>
      <c r="T3983" t="s">
        <v>7535</v>
      </c>
    </row>
    <row r="3984" spans="1:20" x14ac:dyDescent="0.25">
      <c r="E3984">
        <v>20</v>
      </c>
      <c r="F3984" s="5" t="s">
        <v>2065</v>
      </c>
      <c r="G3984" t="s">
        <v>2317</v>
      </c>
      <c r="H3984" t="s">
        <v>7551</v>
      </c>
      <c r="J3984" s="3">
        <v>39.371977999999999</v>
      </c>
      <c r="K3984" s="3">
        <v>8.5544840000000004</v>
      </c>
      <c r="L3984" t="s">
        <v>27</v>
      </c>
      <c r="M3984">
        <v>2.1139999999999999</v>
      </c>
      <c r="N3984">
        <v>0.86660000000000004</v>
      </c>
      <c r="O3984">
        <v>18.055</v>
      </c>
      <c r="P3984">
        <v>15.646000000000001</v>
      </c>
      <c r="Q3984">
        <v>38.168999999999997</v>
      </c>
      <c r="R3984" t="s">
        <v>8542</v>
      </c>
      <c r="S3984">
        <v>1985</v>
      </c>
      <c r="T3984" t="s">
        <v>7535</v>
      </c>
    </row>
    <row r="3985" spans="1:20" x14ac:dyDescent="0.25">
      <c r="E3985" t="s">
        <v>2309</v>
      </c>
      <c r="F3985" s="5" t="s">
        <v>2065</v>
      </c>
      <c r="G3985" t="s">
        <v>2317</v>
      </c>
      <c r="H3985" t="s">
        <v>7551</v>
      </c>
      <c r="J3985" s="3">
        <v>39.371977999999999</v>
      </c>
      <c r="K3985" s="3">
        <v>8.5544840000000004</v>
      </c>
      <c r="L3985" t="s">
        <v>27</v>
      </c>
      <c r="M3985">
        <v>2.1173600000000001</v>
      </c>
      <c r="N3985">
        <v>0.86790999999999996</v>
      </c>
      <c r="O3985">
        <v>18.074999999999999</v>
      </c>
      <c r="P3985">
        <v>15.687473000000001</v>
      </c>
      <c r="Q3985">
        <v>38.271279999999997</v>
      </c>
      <c r="R3985" t="s">
        <v>8571</v>
      </c>
      <c r="S3985">
        <v>1987</v>
      </c>
      <c r="T3985" t="s">
        <v>7609</v>
      </c>
    </row>
    <row r="3986" spans="1:20" x14ac:dyDescent="0.25">
      <c r="E3986" t="s">
        <v>2314</v>
      </c>
      <c r="F3986" s="5" t="s">
        <v>2065</v>
      </c>
      <c r="G3986" t="s">
        <v>2317</v>
      </c>
      <c r="H3986" t="s">
        <v>7551</v>
      </c>
      <c r="J3986" s="3">
        <v>39.371977999999999</v>
      </c>
      <c r="K3986" s="3">
        <v>8.5544840000000004</v>
      </c>
      <c r="L3986" t="s">
        <v>27</v>
      </c>
      <c r="M3986">
        <v>2.12148</v>
      </c>
      <c r="N3986">
        <v>0.86953000000000003</v>
      </c>
      <c r="O3986">
        <v>18.062000000000001</v>
      </c>
      <c r="P3986">
        <v>15.705451</v>
      </c>
      <c r="Q3986">
        <v>38.318170000000002</v>
      </c>
      <c r="R3986" t="s">
        <v>8571</v>
      </c>
      <c r="S3986">
        <v>1987</v>
      </c>
      <c r="T3986" t="s">
        <v>7609</v>
      </c>
    </row>
    <row r="3987" spans="1:20" x14ac:dyDescent="0.25">
      <c r="E3987" t="s">
        <v>2312</v>
      </c>
      <c r="F3987" s="5" t="s">
        <v>2065</v>
      </c>
      <c r="G3987" t="s">
        <v>2317</v>
      </c>
      <c r="H3987" t="s">
        <v>7551</v>
      </c>
      <c r="J3987" s="3">
        <v>39.371977999999999</v>
      </c>
      <c r="K3987" s="3">
        <v>8.5544840000000004</v>
      </c>
      <c r="L3987" t="s">
        <v>27</v>
      </c>
      <c r="M3987">
        <v>2.1193599999999999</v>
      </c>
      <c r="N3987">
        <v>0.86909999999999998</v>
      </c>
      <c r="O3987">
        <v>18.044</v>
      </c>
      <c r="P3987">
        <v>15.682040000000001</v>
      </c>
      <c r="Q3987">
        <v>38.241729999999997</v>
      </c>
      <c r="R3987" t="s">
        <v>8629</v>
      </c>
      <c r="S3987">
        <v>1995</v>
      </c>
      <c r="T3987" t="s">
        <v>7615</v>
      </c>
    </row>
    <row r="3988" spans="1:20" x14ac:dyDescent="0.25">
      <c r="E3988" t="s">
        <v>7594</v>
      </c>
      <c r="F3988" s="5" t="s">
        <v>2065</v>
      </c>
      <c r="G3988" t="s">
        <v>2317</v>
      </c>
      <c r="H3988" t="s">
        <v>7595</v>
      </c>
      <c r="J3988" s="3">
        <v>39.372999999999998</v>
      </c>
      <c r="K3988" s="3">
        <v>8.4239999999999995</v>
      </c>
      <c r="L3988" t="s">
        <v>27</v>
      </c>
      <c r="M3988">
        <v>2.12575</v>
      </c>
      <c r="N3988">
        <v>0.87580999999999998</v>
      </c>
      <c r="O3988">
        <v>17.881699999999999</v>
      </c>
      <c r="P3988">
        <v>15.660399999999999</v>
      </c>
      <c r="Q3988">
        <v>38.011000000000003</v>
      </c>
      <c r="R3988" t="s">
        <v>8520</v>
      </c>
      <c r="S3988">
        <v>2024</v>
      </c>
      <c r="T3988" t="s">
        <v>6387</v>
      </c>
    </row>
    <row r="3989" spans="1:20" x14ac:dyDescent="0.25">
      <c r="A3989" t="s">
        <v>19</v>
      </c>
      <c r="B3989" t="s">
        <v>35</v>
      </c>
      <c r="C3989" t="s">
        <v>21</v>
      </c>
      <c r="D3989" t="s">
        <v>2134</v>
      </c>
      <c r="E3989">
        <v>18</v>
      </c>
      <c r="F3989" s="5" t="s">
        <v>2065</v>
      </c>
      <c r="G3989" t="s">
        <v>2317</v>
      </c>
      <c r="I3989" t="s">
        <v>2137</v>
      </c>
      <c r="J3989" s="3">
        <v>39.374899999999997</v>
      </c>
      <c r="K3989" s="3">
        <v>8.5525300000000009</v>
      </c>
      <c r="L3989" t="s">
        <v>27</v>
      </c>
      <c r="M3989">
        <v>2.114128928551632</v>
      </c>
      <c r="N3989">
        <v>0.86680339227315562</v>
      </c>
      <c r="O3989">
        <v>18.041</v>
      </c>
      <c r="P3989">
        <v>15.638</v>
      </c>
      <c r="Q3989">
        <v>38.140999999999998</v>
      </c>
      <c r="R3989" t="s">
        <v>2132</v>
      </c>
      <c r="S3989">
        <v>1985</v>
      </c>
      <c r="T3989" t="s">
        <v>2133</v>
      </c>
    </row>
    <row r="3990" spans="1:20" x14ac:dyDescent="0.25">
      <c r="A3990" t="s">
        <v>19</v>
      </c>
      <c r="B3990" t="s">
        <v>35</v>
      </c>
      <c r="C3990" t="s">
        <v>21</v>
      </c>
      <c r="D3990" t="s">
        <v>2134</v>
      </c>
      <c r="E3990">
        <v>19</v>
      </c>
      <c r="F3990" s="5" t="s">
        <v>2065</v>
      </c>
      <c r="G3990" t="s">
        <v>2317</v>
      </c>
      <c r="I3990" t="s">
        <v>2137</v>
      </c>
      <c r="J3990" s="3">
        <v>39.374899999999997</v>
      </c>
      <c r="K3990" s="3">
        <v>8.5525300000000009</v>
      </c>
      <c r="L3990" t="s">
        <v>27</v>
      </c>
      <c r="M3990">
        <v>2.1144361318924907</v>
      </c>
      <c r="N3990">
        <v>0.86677750069271253</v>
      </c>
      <c r="O3990">
        <v>18.045000000000002</v>
      </c>
      <c r="P3990">
        <v>15.641</v>
      </c>
      <c r="Q3990">
        <v>38.155000000000001</v>
      </c>
      <c r="R3990" t="s">
        <v>2132</v>
      </c>
      <c r="S3990">
        <v>1985</v>
      </c>
      <c r="T3990" t="s">
        <v>2133</v>
      </c>
    </row>
    <row r="3991" spans="1:20" x14ac:dyDescent="0.25">
      <c r="A3991" t="s">
        <v>19</v>
      </c>
      <c r="B3991" t="s">
        <v>35</v>
      </c>
      <c r="C3991" t="s">
        <v>21</v>
      </c>
      <c r="D3991" t="s">
        <v>2134</v>
      </c>
      <c r="E3991">
        <v>20</v>
      </c>
      <c r="F3991" s="5" t="s">
        <v>2065</v>
      </c>
      <c r="G3991" t="s">
        <v>2317</v>
      </c>
      <c r="I3991" t="s">
        <v>2137</v>
      </c>
      <c r="J3991" s="3">
        <v>39.374899999999997</v>
      </c>
      <c r="K3991" s="3">
        <v>8.5525300000000009</v>
      </c>
      <c r="L3991" t="s">
        <v>27</v>
      </c>
      <c r="M3991">
        <v>2.1140404320132924</v>
      </c>
      <c r="N3991">
        <v>0.866574356134035</v>
      </c>
      <c r="O3991">
        <v>18.055</v>
      </c>
      <c r="P3991">
        <v>15.646000000000001</v>
      </c>
      <c r="Q3991">
        <v>38.168999999999997</v>
      </c>
      <c r="R3991" t="s">
        <v>2132</v>
      </c>
      <c r="S3991">
        <v>1985</v>
      </c>
      <c r="T3991" t="s">
        <v>2133</v>
      </c>
    </row>
    <row r="3992" spans="1:20" x14ac:dyDescent="0.25">
      <c r="A3992" t="s">
        <v>19</v>
      </c>
      <c r="B3992" t="s">
        <v>35</v>
      </c>
      <c r="C3992" t="s">
        <v>71</v>
      </c>
      <c r="D3992" t="s">
        <v>2308</v>
      </c>
      <c r="E3992" t="s">
        <v>2309</v>
      </c>
      <c r="F3992" s="5" t="s">
        <v>2065</v>
      </c>
      <c r="G3992" t="s">
        <v>2310</v>
      </c>
      <c r="H3992" t="s">
        <v>2311</v>
      </c>
      <c r="I3992" t="s">
        <v>2311</v>
      </c>
      <c r="J3992" s="3">
        <v>39.374918899999997</v>
      </c>
      <c r="K3992" s="3">
        <v>8.5503481000000594</v>
      </c>
      <c r="L3992" t="s">
        <v>27</v>
      </c>
      <c r="M3992">
        <v>2.1173600000000001</v>
      </c>
      <c r="N3992">
        <v>0.86790999999999996</v>
      </c>
      <c r="O3992">
        <v>18.074999999999999</v>
      </c>
      <c r="P3992">
        <v>15.687473249999998</v>
      </c>
      <c r="Q3992">
        <v>38.271281999999999</v>
      </c>
      <c r="R3992" t="s">
        <v>8632</v>
      </c>
      <c r="S3992">
        <v>2009</v>
      </c>
      <c r="T3992" t="s">
        <v>77</v>
      </c>
    </row>
    <row r="3993" spans="1:20" x14ac:dyDescent="0.25">
      <c r="A3993" t="s">
        <v>19</v>
      </c>
      <c r="B3993" t="s">
        <v>35</v>
      </c>
      <c r="C3993" t="s">
        <v>71</v>
      </c>
      <c r="D3993" t="s">
        <v>2308</v>
      </c>
      <c r="E3993" t="s">
        <v>2312</v>
      </c>
      <c r="F3993" s="5" t="s">
        <v>2065</v>
      </c>
      <c r="G3993" t="s">
        <v>2310</v>
      </c>
      <c r="I3993" t="s">
        <v>2313</v>
      </c>
      <c r="J3993" s="3">
        <v>39.374918899999997</v>
      </c>
      <c r="K3993" s="3">
        <v>8.5503481000000594</v>
      </c>
      <c r="L3993" t="s">
        <v>27</v>
      </c>
      <c r="M3993">
        <v>2.1193599999999999</v>
      </c>
      <c r="N3993">
        <v>0.86909999999999998</v>
      </c>
      <c r="O3993">
        <v>18.044</v>
      </c>
      <c r="P3993">
        <v>15.6820404</v>
      </c>
      <c r="Q3993">
        <v>38.24173184</v>
      </c>
      <c r="R3993" t="s">
        <v>8632</v>
      </c>
      <c r="S3993">
        <v>2009</v>
      </c>
      <c r="T3993" t="s">
        <v>77</v>
      </c>
    </row>
    <row r="3994" spans="1:20" x14ac:dyDescent="0.25">
      <c r="A3994" t="s">
        <v>19</v>
      </c>
      <c r="B3994" t="s">
        <v>35</v>
      </c>
      <c r="C3994" t="s">
        <v>71</v>
      </c>
      <c r="D3994" t="s">
        <v>2308</v>
      </c>
      <c r="E3994" t="s">
        <v>2314</v>
      </c>
      <c r="F3994" s="5" t="s">
        <v>2065</v>
      </c>
      <c r="G3994" t="s">
        <v>2310</v>
      </c>
      <c r="H3994" t="s">
        <v>2313</v>
      </c>
      <c r="I3994" t="s">
        <v>2313</v>
      </c>
      <c r="J3994" s="3">
        <v>39.374918899999997</v>
      </c>
      <c r="K3994" s="3">
        <v>8.5503481000000594</v>
      </c>
      <c r="L3994" t="s">
        <v>27</v>
      </c>
      <c r="M3994">
        <v>2.12148</v>
      </c>
      <c r="N3994">
        <v>0.86953000000000003</v>
      </c>
      <c r="O3994">
        <v>18.062000000000001</v>
      </c>
      <c r="P3994">
        <v>15.705450860000001</v>
      </c>
      <c r="Q3994">
        <v>38.318171760000006</v>
      </c>
      <c r="R3994" t="s">
        <v>8632</v>
      </c>
      <c r="S3994">
        <v>2009</v>
      </c>
      <c r="T3994" t="s">
        <v>77</v>
      </c>
    </row>
    <row r="3995" spans="1:20" x14ac:dyDescent="0.25">
      <c r="E3995">
        <v>12</v>
      </c>
      <c r="F3995" s="5" t="s">
        <v>2065</v>
      </c>
      <c r="G3995" t="s">
        <v>2317</v>
      </c>
      <c r="H3995" t="s">
        <v>7549</v>
      </c>
      <c r="J3995" s="3">
        <v>39.375492000000001</v>
      </c>
      <c r="K3995" s="3">
        <v>8.4278340000000007</v>
      </c>
      <c r="L3995" t="s">
        <v>27</v>
      </c>
      <c r="M3995">
        <v>2.1193</v>
      </c>
      <c r="N3995">
        <v>0.87150000000000005</v>
      </c>
      <c r="O3995">
        <v>17.943000000000001</v>
      </c>
      <c r="P3995">
        <v>15.638</v>
      </c>
      <c r="Q3995">
        <v>38.026000000000003</v>
      </c>
      <c r="R3995" t="s">
        <v>8542</v>
      </c>
      <c r="S3995">
        <v>1985</v>
      </c>
      <c r="T3995" t="s">
        <v>7535</v>
      </c>
    </row>
    <row r="3996" spans="1:20" x14ac:dyDescent="0.25">
      <c r="E3996" t="s">
        <v>7703</v>
      </c>
      <c r="F3996" s="5" t="s">
        <v>2065</v>
      </c>
      <c r="G3996" t="s">
        <v>2317</v>
      </c>
      <c r="H3996" t="s">
        <v>7549</v>
      </c>
      <c r="J3996" s="3">
        <v>39.375492000000001</v>
      </c>
      <c r="K3996" s="3">
        <v>8.4278340000000007</v>
      </c>
      <c r="L3996" t="s">
        <v>27</v>
      </c>
      <c r="M3996">
        <v>2.1272009999999999</v>
      </c>
      <c r="N3996">
        <v>0.87531400000000004</v>
      </c>
      <c r="O3996">
        <v>17.893000000000001</v>
      </c>
      <c r="P3996">
        <v>15.662000000000001</v>
      </c>
      <c r="Q3996">
        <v>38.061999999999998</v>
      </c>
      <c r="R3996" t="s">
        <v>8548</v>
      </c>
      <c r="S3996">
        <v>1997</v>
      </c>
      <c r="T3996" t="s">
        <v>7568</v>
      </c>
    </row>
    <row r="3997" spans="1:20" x14ac:dyDescent="0.25">
      <c r="A3997" t="s">
        <v>19</v>
      </c>
      <c r="B3997" t="s">
        <v>35</v>
      </c>
      <c r="C3997" t="s">
        <v>21</v>
      </c>
      <c r="D3997" t="s">
        <v>2134</v>
      </c>
      <c r="E3997">
        <v>12</v>
      </c>
      <c r="F3997" s="5" t="s">
        <v>2065</v>
      </c>
      <c r="G3997" t="s">
        <v>2317</v>
      </c>
      <c r="I3997" t="s">
        <v>2142</v>
      </c>
      <c r="J3997" s="3">
        <v>39.375555555600002</v>
      </c>
      <c r="K3997" s="3">
        <v>8.4277777777799994</v>
      </c>
      <c r="L3997" t="s">
        <v>27</v>
      </c>
      <c r="M3997">
        <v>2.119266566348994</v>
      </c>
      <c r="N3997">
        <v>0.87153764699325631</v>
      </c>
      <c r="O3997">
        <v>17.943000000000001</v>
      </c>
      <c r="P3997">
        <v>15.638</v>
      </c>
      <c r="Q3997">
        <v>38.026000000000003</v>
      </c>
      <c r="R3997" t="s">
        <v>2132</v>
      </c>
      <c r="S3997">
        <v>1985</v>
      </c>
      <c r="T3997" t="s">
        <v>2133</v>
      </c>
    </row>
    <row r="3998" spans="1:20" x14ac:dyDescent="0.25">
      <c r="A3998" t="s">
        <v>19</v>
      </c>
      <c r="B3998" t="s">
        <v>20</v>
      </c>
      <c r="C3998" t="s">
        <v>21</v>
      </c>
      <c r="D3998" t="s">
        <v>2134</v>
      </c>
      <c r="E3998">
        <v>11</v>
      </c>
      <c r="F3998" s="5" t="s">
        <v>2065</v>
      </c>
      <c r="G3998" t="s">
        <v>2317</v>
      </c>
      <c r="I3998" t="s">
        <v>2160</v>
      </c>
      <c r="J3998" s="3">
        <v>39.379170000000002</v>
      </c>
      <c r="K3998" s="3">
        <v>8.5361100000000008</v>
      </c>
      <c r="L3998" t="s">
        <v>27</v>
      </c>
      <c r="M3998">
        <v>2.1185255093543551</v>
      </c>
      <c r="N3998">
        <v>0.86953866651862532</v>
      </c>
      <c r="O3998">
        <v>18.013000000000002</v>
      </c>
      <c r="P3998">
        <v>15.663</v>
      </c>
      <c r="Q3998">
        <v>38.161000000000001</v>
      </c>
      <c r="R3998" t="s">
        <v>2132</v>
      </c>
      <c r="S3998">
        <v>1985</v>
      </c>
      <c r="T3998" t="s">
        <v>2133</v>
      </c>
    </row>
    <row r="3999" spans="1:20" x14ac:dyDescent="0.25">
      <c r="A3999" t="s">
        <v>19</v>
      </c>
      <c r="B3999" t="s">
        <v>35</v>
      </c>
      <c r="C3999" t="s">
        <v>71</v>
      </c>
      <c r="D3999" t="s">
        <v>2198</v>
      </c>
      <c r="F3999" s="5" t="s">
        <v>2065</v>
      </c>
      <c r="G3999" t="s">
        <v>2317</v>
      </c>
      <c r="I3999" t="s">
        <v>2199</v>
      </c>
      <c r="J3999" s="3">
        <v>39.381132100000002</v>
      </c>
      <c r="K3999" s="3">
        <v>8.5861668000000009</v>
      </c>
      <c r="L3999" t="s">
        <v>27</v>
      </c>
      <c r="M3999">
        <v>2.12</v>
      </c>
      <c r="N3999">
        <v>0.878</v>
      </c>
      <c r="O3999">
        <v>17.857142857142858</v>
      </c>
      <c r="P3999">
        <v>15.678571428571429</v>
      </c>
      <c r="Q3999">
        <v>37.857142857142861</v>
      </c>
      <c r="R3999" t="s">
        <v>2169</v>
      </c>
      <c r="S3999">
        <v>2005</v>
      </c>
      <c r="T3999" t="s">
        <v>2170</v>
      </c>
    </row>
    <row r="4000" spans="1:20" x14ac:dyDescent="0.25">
      <c r="E4000">
        <v>13</v>
      </c>
      <c r="F4000" s="5" t="s">
        <v>2065</v>
      </c>
      <c r="G4000" t="s">
        <v>2317</v>
      </c>
      <c r="H4000" t="s">
        <v>7550</v>
      </c>
      <c r="J4000" s="3">
        <v>39.386940000000003</v>
      </c>
      <c r="K4000" s="3">
        <v>8.4493039999999997</v>
      </c>
      <c r="L4000" t="s">
        <v>27</v>
      </c>
      <c r="M4000">
        <v>2.1234000000000002</v>
      </c>
      <c r="N4000">
        <v>0.87470000000000003</v>
      </c>
      <c r="O4000">
        <v>17.869</v>
      </c>
      <c r="P4000">
        <v>15.63</v>
      </c>
      <c r="Q4000">
        <v>37.942999999999998</v>
      </c>
      <c r="R4000" t="s">
        <v>8542</v>
      </c>
      <c r="S4000">
        <v>1985</v>
      </c>
      <c r="T4000" t="s">
        <v>7535</v>
      </c>
    </row>
    <row r="4001" spans="1:20" x14ac:dyDescent="0.25">
      <c r="E4001" t="s">
        <v>7561</v>
      </c>
      <c r="F4001" s="5" t="s">
        <v>2065</v>
      </c>
      <c r="G4001" t="s">
        <v>2317</v>
      </c>
      <c r="H4001" t="s">
        <v>7550</v>
      </c>
      <c r="J4001" s="3">
        <v>39.386940000000003</v>
      </c>
      <c r="K4001" s="3">
        <v>8.4493039999999997</v>
      </c>
      <c r="L4001" t="s">
        <v>27</v>
      </c>
      <c r="M4001">
        <v>2.122268</v>
      </c>
      <c r="N4001">
        <v>0.87381900000000001</v>
      </c>
      <c r="O4001">
        <v>17.887</v>
      </c>
      <c r="P4001">
        <v>15.63</v>
      </c>
      <c r="Q4001">
        <v>37.960999999999999</v>
      </c>
      <c r="R4001" t="s">
        <v>8542</v>
      </c>
      <c r="S4001">
        <v>1985</v>
      </c>
      <c r="T4001" t="s">
        <v>7535</v>
      </c>
    </row>
    <row r="4002" spans="1:20" x14ac:dyDescent="0.25">
      <c r="E4002">
        <v>11</v>
      </c>
      <c r="F4002" s="5" t="s">
        <v>2065</v>
      </c>
      <c r="G4002" t="s">
        <v>2317</v>
      </c>
      <c r="H4002" t="s">
        <v>7548</v>
      </c>
      <c r="J4002" s="3">
        <v>39.387602000000001</v>
      </c>
      <c r="K4002" s="3">
        <v>8.5411629999999992</v>
      </c>
      <c r="L4002" t="s">
        <v>27</v>
      </c>
      <c r="M4002">
        <v>2.1185</v>
      </c>
      <c r="N4002">
        <v>0.86950000000000005</v>
      </c>
      <c r="O4002">
        <v>18.013000000000002</v>
      </c>
      <c r="P4002">
        <v>15.663</v>
      </c>
      <c r="Q4002">
        <v>38.161000000000001</v>
      </c>
      <c r="R4002" t="s">
        <v>8542</v>
      </c>
      <c r="S4002">
        <v>1985</v>
      </c>
      <c r="T4002" t="s">
        <v>7535</v>
      </c>
    </row>
    <row r="4003" spans="1:20" x14ac:dyDescent="0.25">
      <c r="E4003" t="s">
        <v>2274</v>
      </c>
      <c r="F4003" s="5" t="s">
        <v>2065</v>
      </c>
      <c r="G4003" t="s">
        <v>2317</v>
      </c>
      <c r="H4003" t="s">
        <v>7818</v>
      </c>
      <c r="J4003" s="3">
        <v>39.389679999999998</v>
      </c>
      <c r="K4003" s="3">
        <v>8.6753400000000003</v>
      </c>
      <c r="L4003" t="s">
        <v>7819</v>
      </c>
      <c r="M4003">
        <v>2.1009500000000001</v>
      </c>
      <c r="N4003">
        <v>0.85936999999999997</v>
      </c>
      <c r="O4003">
        <v>18.195</v>
      </c>
      <c r="P4003">
        <v>15.636236999999999</v>
      </c>
      <c r="Q4003">
        <v>38.226779999999998</v>
      </c>
      <c r="R4003" t="s">
        <v>8572</v>
      </c>
      <c r="S4003">
        <v>1988</v>
      </c>
      <c r="T4003" t="s">
        <v>7583</v>
      </c>
    </row>
    <row r="4004" spans="1:20" x14ac:dyDescent="0.25">
      <c r="E4004" t="s">
        <v>2278</v>
      </c>
      <c r="F4004" s="5" t="s">
        <v>2065</v>
      </c>
      <c r="G4004" t="s">
        <v>2317</v>
      </c>
      <c r="H4004" t="s">
        <v>7818</v>
      </c>
      <c r="J4004" s="3">
        <v>39.389679999999998</v>
      </c>
      <c r="K4004" s="3">
        <v>8.6753400000000003</v>
      </c>
      <c r="L4004" t="s">
        <v>7819</v>
      </c>
      <c r="M4004">
        <v>2.1055700000000002</v>
      </c>
      <c r="N4004">
        <v>0.85990999999999995</v>
      </c>
      <c r="O4004">
        <v>18.222999999999999</v>
      </c>
      <c r="P4004">
        <v>15.67014</v>
      </c>
      <c r="Q4004">
        <v>38.369799999999998</v>
      </c>
      <c r="R4004" t="s">
        <v>8507</v>
      </c>
      <c r="S4004">
        <v>2000</v>
      </c>
      <c r="T4004" t="s">
        <v>6842</v>
      </c>
    </row>
    <row r="4005" spans="1:20" x14ac:dyDescent="0.25">
      <c r="E4005" t="s">
        <v>2277</v>
      </c>
      <c r="F4005" s="5" t="s">
        <v>2065</v>
      </c>
      <c r="G4005" t="s">
        <v>2317</v>
      </c>
      <c r="H4005" t="s">
        <v>7818</v>
      </c>
      <c r="J4005" s="3">
        <v>39.389679999999998</v>
      </c>
      <c r="K4005" s="3">
        <v>8.6753400000000003</v>
      </c>
      <c r="L4005" t="s">
        <v>7819</v>
      </c>
      <c r="M4005">
        <v>2.1041099999999999</v>
      </c>
      <c r="N4005">
        <v>0.85977999999999999</v>
      </c>
      <c r="O4005">
        <v>18.231999999999999</v>
      </c>
      <c r="P4005">
        <v>15.675509</v>
      </c>
      <c r="Q4005">
        <v>38.362130000000001</v>
      </c>
      <c r="R4005" t="s">
        <v>8629</v>
      </c>
      <c r="S4005">
        <v>1995</v>
      </c>
      <c r="T4005" t="s">
        <v>7615</v>
      </c>
    </row>
    <row r="4006" spans="1:20" x14ac:dyDescent="0.25">
      <c r="E4006" t="s">
        <v>2279</v>
      </c>
      <c r="F4006" s="5" t="s">
        <v>2065</v>
      </c>
      <c r="G4006" t="s">
        <v>2317</v>
      </c>
      <c r="H4006" t="s">
        <v>7818</v>
      </c>
      <c r="J4006" s="3">
        <v>39.389679999999998</v>
      </c>
      <c r="K4006" s="3">
        <v>8.6753400000000003</v>
      </c>
      <c r="L4006" t="s">
        <v>7819</v>
      </c>
      <c r="M4006">
        <v>2.1055999999999999</v>
      </c>
      <c r="N4006">
        <v>0.86012999999999995</v>
      </c>
      <c r="O4006">
        <v>18.234999999999999</v>
      </c>
      <c r="P4006">
        <v>15.684471</v>
      </c>
      <c r="Q4006">
        <v>38.395620000000001</v>
      </c>
      <c r="R4006" t="s">
        <v>8629</v>
      </c>
      <c r="S4006">
        <v>1995</v>
      </c>
      <c r="T4006" t="s">
        <v>7615</v>
      </c>
    </row>
    <row r="4007" spans="1:20" x14ac:dyDescent="0.25">
      <c r="A4007" t="s">
        <v>19</v>
      </c>
      <c r="B4007" t="s">
        <v>70</v>
      </c>
      <c r="C4007" t="s">
        <v>71</v>
      </c>
      <c r="D4007" t="s">
        <v>2273</v>
      </c>
      <c r="E4007" t="s">
        <v>2274</v>
      </c>
      <c r="F4007" s="5" t="s">
        <v>2065</v>
      </c>
      <c r="G4007" t="s">
        <v>2275</v>
      </c>
      <c r="H4007" t="s">
        <v>2276</v>
      </c>
      <c r="I4007" t="s">
        <v>2276</v>
      </c>
      <c r="J4007" s="3">
        <v>39.389679999999998</v>
      </c>
      <c r="K4007" s="3">
        <v>8.6753400000000003</v>
      </c>
      <c r="L4007" t="s">
        <v>27</v>
      </c>
      <c r="M4007">
        <v>2.1009500000000001</v>
      </c>
      <c r="N4007">
        <v>0.85936999999999997</v>
      </c>
      <c r="O4007">
        <v>18.195</v>
      </c>
      <c r="P4007">
        <v>15.636237149999999</v>
      </c>
      <c r="Q4007">
        <v>38.226785249999999</v>
      </c>
      <c r="R4007" t="s">
        <v>8632</v>
      </c>
      <c r="S4007">
        <v>2009</v>
      </c>
      <c r="T4007" t="s">
        <v>77</v>
      </c>
    </row>
    <row r="4008" spans="1:20" x14ac:dyDescent="0.25">
      <c r="A4008" t="s">
        <v>19</v>
      </c>
      <c r="B4008" t="s">
        <v>70</v>
      </c>
      <c r="C4008" t="s">
        <v>71</v>
      </c>
      <c r="D4008" t="s">
        <v>2273</v>
      </c>
      <c r="E4008" t="s">
        <v>2277</v>
      </c>
      <c r="F4008" s="5" t="s">
        <v>2065</v>
      </c>
      <c r="G4008" t="s">
        <v>2275</v>
      </c>
      <c r="H4008" t="s">
        <v>2276</v>
      </c>
      <c r="I4008" t="s">
        <v>2276</v>
      </c>
      <c r="J4008" s="3">
        <v>39.389679999999998</v>
      </c>
      <c r="K4008" s="3">
        <v>8.6753400000000003</v>
      </c>
      <c r="L4008" t="s">
        <v>27</v>
      </c>
      <c r="M4008">
        <v>2.1041099999999999</v>
      </c>
      <c r="N4008">
        <v>0.85977999999999999</v>
      </c>
      <c r="O4008">
        <v>18.231999999999999</v>
      </c>
      <c r="P4008">
        <v>15.675508959999998</v>
      </c>
      <c r="Q4008">
        <v>38.36213352</v>
      </c>
      <c r="R4008" t="s">
        <v>8632</v>
      </c>
      <c r="S4008">
        <v>2009</v>
      </c>
      <c r="T4008" t="s">
        <v>77</v>
      </c>
    </row>
    <row r="4009" spans="1:20" x14ac:dyDescent="0.25">
      <c r="A4009" t="s">
        <v>19</v>
      </c>
      <c r="B4009" t="s">
        <v>70</v>
      </c>
      <c r="C4009" t="s">
        <v>71</v>
      </c>
      <c r="D4009" t="s">
        <v>2273</v>
      </c>
      <c r="E4009" t="s">
        <v>2278</v>
      </c>
      <c r="F4009" s="5" t="s">
        <v>2065</v>
      </c>
      <c r="G4009" t="s">
        <v>2275</v>
      </c>
      <c r="H4009" t="s">
        <v>2276</v>
      </c>
      <c r="I4009" t="s">
        <v>2276</v>
      </c>
      <c r="J4009" s="3">
        <v>39.389679999999998</v>
      </c>
      <c r="K4009" s="3">
        <v>8.6753400000000003</v>
      </c>
      <c r="L4009" t="s">
        <v>27</v>
      </c>
      <c r="M4009">
        <v>2.1055700000000002</v>
      </c>
      <c r="N4009">
        <v>0.85990999999999995</v>
      </c>
      <c r="O4009">
        <v>18.222999999999999</v>
      </c>
      <c r="P4009">
        <v>15.670139929999998</v>
      </c>
      <c r="Q4009">
        <v>38.369802110000002</v>
      </c>
      <c r="R4009" t="s">
        <v>8632</v>
      </c>
      <c r="S4009">
        <v>2009</v>
      </c>
      <c r="T4009" t="s">
        <v>77</v>
      </c>
    </row>
    <row r="4010" spans="1:20" x14ac:dyDescent="0.25">
      <c r="A4010" t="s">
        <v>19</v>
      </c>
      <c r="B4010" t="s">
        <v>70</v>
      </c>
      <c r="C4010" t="s">
        <v>71</v>
      </c>
      <c r="D4010" t="s">
        <v>2273</v>
      </c>
      <c r="E4010" t="s">
        <v>2279</v>
      </c>
      <c r="F4010" s="5" t="s">
        <v>2065</v>
      </c>
      <c r="G4010" t="s">
        <v>2275</v>
      </c>
      <c r="H4010" t="s">
        <v>2276</v>
      </c>
      <c r="I4010" t="s">
        <v>2276</v>
      </c>
      <c r="J4010" s="3">
        <v>39.389679999999998</v>
      </c>
      <c r="K4010" s="3">
        <v>8.6753400000000003</v>
      </c>
      <c r="L4010" t="s">
        <v>27</v>
      </c>
      <c r="M4010">
        <v>2.1055999999999999</v>
      </c>
      <c r="N4010">
        <v>0.86012999999999995</v>
      </c>
      <c r="O4010">
        <v>18.234999999999999</v>
      </c>
      <c r="P4010">
        <v>15.684470549999999</v>
      </c>
      <c r="Q4010">
        <v>38.395615999999997</v>
      </c>
      <c r="R4010" t="s">
        <v>8632</v>
      </c>
      <c r="S4010">
        <v>2009</v>
      </c>
      <c r="T4010" t="s">
        <v>77</v>
      </c>
    </row>
    <row r="4011" spans="1:20" x14ac:dyDescent="0.25">
      <c r="E4011" t="s">
        <v>7728</v>
      </c>
      <c r="F4011" s="5" t="s">
        <v>2065</v>
      </c>
      <c r="G4011" t="s">
        <v>2317</v>
      </c>
      <c r="H4011" t="s">
        <v>2175</v>
      </c>
      <c r="J4011" s="3">
        <v>39.391052000000002</v>
      </c>
      <c r="K4011" s="3">
        <v>9.3233820000000005</v>
      </c>
      <c r="L4011" t="s">
        <v>27</v>
      </c>
      <c r="M4011">
        <v>2.1004999999999998</v>
      </c>
      <c r="N4011">
        <v>0.85329999999999995</v>
      </c>
      <c r="O4011">
        <v>18.395879999999998</v>
      </c>
      <c r="P4011">
        <v>15.697203999999999</v>
      </c>
      <c r="Q4011">
        <v>38.640549999999998</v>
      </c>
      <c r="R4011" t="s">
        <v>8571</v>
      </c>
      <c r="S4011">
        <v>1987</v>
      </c>
      <c r="T4011" t="s">
        <v>7609</v>
      </c>
    </row>
    <row r="4012" spans="1:20" x14ac:dyDescent="0.25">
      <c r="E4012" t="s">
        <v>7729</v>
      </c>
      <c r="F4012" s="5" t="s">
        <v>2065</v>
      </c>
      <c r="G4012" t="s">
        <v>2317</v>
      </c>
      <c r="H4012" t="s">
        <v>2175</v>
      </c>
      <c r="J4012" s="3">
        <v>39.391052000000002</v>
      </c>
      <c r="K4012" s="3">
        <v>9.3233820000000005</v>
      </c>
      <c r="L4012" t="s">
        <v>27</v>
      </c>
      <c r="M4012">
        <v>2.0984099999999999</v>
      </c>
      <c r="N4012">
        <v>0.85289000000000004</v>
      </c>
      <c r="O4012">
        <v>18.376999999999999</v>
      </c>
      <c r="P4012">
        <v>15.67356</v>
      </c>
      <c r="Q4012">
        <v>38.562480000000001</v>
      </c>
      <c r="R4012" t="s">
        <v>8629</v>
      </c>
      <c r="S4012">
        <v>1995</v>
      </c>
      <c r="T4012" t="s">
        <v>7615</v>
      </c>
    </row>
    <row r="4013" spans="1:20" x14ac:dyDescent="0.25">
      <c r="E4013" t="s">
        <v>7730</v>
      </c>
      <c r="F4013" s="5" t="s">
        <v>2065</v>
      </c>
      <c r="G4013" t="s">
        <v>2317</v>
      </c>
      <c r="H4013" t="s">
        <v>2175</v>
      </c>
      <c r="J4013" s="3">
        <v>39.391052000000002</v>
      </c>
      <c r="K4013" s="3">
        <v>9.3233820000000005</v>
      </c>
      <c r="L4013" t="s">
        <v>27</v>
      </c>
      <c r="M4013">
        <v>2.1005099999999999</v>
      </c>
      <c r="N4013">
        <v>0.85331999999999997</v>
      </c>
      <c r="O4013">
        <v>18.395</v>
      </c>
      <c r="P4013">
        <v>15.696821</v>
      </c>
      <c r="Q4013">
        <v>38.63888</v>
      </c>
      <c r="R4013" t="s">
        <v>8629</v>
      </c>
      <c r="S4013">
        <v>1995</v>
      </c>
      <c r="T4013" t="s">
        <v>7615</v>
      </c>
    </row>
    <row r="4014" spans="1:20" x14ac:dyDescent="0.25">
      <c r="A4014" t="s">
        <v>19</v>
      </c>
      <c r="B4014" t="s">
        <v>70</v>
      </c>
      <c r="C4014" t="s">
        <v>71</v>
      </c>
      <c r="F4014" s="5" t="s">
        <v>2065</v>
      </c>
      <c r="G4014" t="s">
        <v>2317</v>
      </c>
      <c r="I4014" t="s">
        <v>2175</v>
      </c>
      <c r="J4014" s="3">
        <v>39.391159999999999</v>
      </c>
      <c r="K4014" s="3">
        <v>9.3237000000000005</v>
      </c>
      <c r="L4014" t="s">
        <v>27</v>
      </c>
      <c r="M4014">
        <v>2.097</v>
      </c>
      <c r="N4014">
        <v>0.85299999999999998</v>
      </c>
      <c r="O4014">
        <v>18.41620626151013</v>
      </c>
      <c r="P4014">
        <v>15.709023941068141</v>
      </c>
      <c r="Q4014">
        <v>38.618784530386741</v>
      </c>
      <c r="R4014" t="s">
        <v>2169</v>
      </c>
      <c r="S4014">
        <v>2005</v>
      </c>
      <c r="T4014" t="s">
        <v>2170</v>
      </c>
    </row>
    <row r="4015" spans="1:20" x14ac:dyDescent="0.25">
      <c r="A4015" t="s">
        <v>19</v>
      </c>
      <c r="B4015" t="s">
        <v>70</v>
      </c>
      <c r="C4015" t="s">
        <v>71</v>
      </c>
      <c r="D4015" t="s">
        <v>2268</v>
      </c>
      <c r="E4015" t="s">
        <v>2269</v>
      </c>
      <c r="F4015" s="5" t="s">
        <v>2065</v>
      </c>
      <c r="G4015" t="s">
        <v>2270</v>
      </c>
      <c r="H4015" t="s">
        <v>5</v>
      </c>
      <c r="I4015" t="s">
        <v>2271</v>
      </c>
      <c r="J4015" s="3">
        <v>39.391159999999999</v>
      </c>
      <c r="K4015" s="3">
        <v>9.3237000000000005</v>
      </c>
      <c r="L4015" t="s">
        <v>27</v>
      </c>
      <c r="M4015">
        <v>2.0984099999999999</v>
      </c>
      <c r="N4015">
        <v>0.85289000000000004</v>
      </c>
      <c r="O4015">
        <v>18.376999999999999</v>
      </c>
      <c r="P4015">
        <v>15.67355953</v>
      </c>
      <c r="Q4015">
        <v>38.562480569999998</v>
      </c>
      <c r="R4015" t="s">
        <v>8632</v>
      </c>
      <c r="S4015">
        <v>2009</v>
      </c>
      <c r="T4015" t="s">
        <v>77</v>
      </c>
    </row>
    <row r="4016" spans="1:20" x14ac:dyDescent="0.25">
      <c r="A4016" t="s">
        <v>19</v>
      </c>
      <c r="B4016" t="s">
        <v>70</v>
      </c>
      <c r="C4016" t="s">
        <v>71</v>
      </c>
      <c r="D4016" t="s">
        <v>2268</v>
      </c>
      <c r="E4016" t="s">
        <v>2272</v>
      </c>
      <c r="F4016" s="5" t="s">
        <v>2065</v>
      </c>
      <c r="G4016" t="s">
        <v>2270</v>
      </c>
      <c r="H4016" t="s">
        <v>5</v>
      </c>
      <c r="I4016" t="s">
        <v>2271</v>
      </c>
      <c r="J4016" s="3">
        <v>39.391159999999999</v>
      </c>
      <c r="K4016" s="3">
        <v>9.3237000000000005</v>
      </c>
      <c r="L4016" t="s">
        <v>27</v>
      </c>
      <c r="M4016">
        <v>2.1005099999999999</v>
      </c>
      <c r="N4016">
        <v>0.85331999999999997</v>
      </c>
      <c r="O4016">
        <v>18.395</v>
      </c>
      <c r="P4016">
        <v>15.696821399999999</v>
      </c>
      <c r="Q4016">
        <v>38.63888145</v>
      </c>
      <c r="R4016" t="s">
        <v>8632</v>
      </c>
      <c r="S4016">
        <v>2009</v>
      </c>
      <c r="T4016" t="s">
        <v>77</v>
      </c>
    </row>
    <row r="4017" spans="1:20" x14ac:dyDescent="0.25">
      <c r="A4017" t="s">
        <v>19</v>
      </c>
      <c r="B4017" t="s">
        <v>20</v>
      </c>
      <c r="C4017" t="s">
        <v>21</v>
      </c>
      <c r="D4017" t="s">
        <v>2163</v>
      </c>
      <c r="E4017">
        <v>14</v>
      </c>
      <c r="F4017" s="5" t="s">
        <v>2065</v>
      </c>
      <c r="G4017" t="s">
        <v>2317</v>
      </c>
      <c r="I4017" t="s">
        <v>2164</v>
      </c>
      <c r="J4017" s="3">
        <v>39.391368300000003</v>
      </c>
      <c r="K4017" s="3">
        <v>8.4446220000000007</v>
      </c>
      <c r="L4017" t="s">
        <v>27</v>
      </c>
      <c r="M4017">
        <v>2.1218203164309277</v>
      </c>
      <c r="N4017">
        <v>0.87376306815005311</v>
      </c>
      <c r="O4017">
        <v>17.887</v>
      </c>
      <c r="P4017">
        <v>15.629</v>
      </c>
      <c r="Q4017">
        <v>37.953000000000003</v>
      </c>
      <c r="R4017" t="s">
        <v>2132</v>
      </c>
      <c r="S4017">
        <v>1985</v>
      </c>
      <c r="T4017" t="s">
        <v>2133</v>
      </c>
    </row>
    <row r="4018" spans="1:20" x14ac:dyDescent="0.25">
      <c r="A4018" t="s">
        <v>19</v>
      </c>
      <c r="B4018" t="s">
        <v>20</v>
      </c>
      <c r="C4018" t="s">
        <v>21</v>
      </c>
      <c r="D4018" t="s">
        <v>2163</v>
      </c>
      <c r="E4018">
        <v>13</v>
      </c>
      <c r="F4018" s="5" t="s">
        <v>2065</v>
      </c>
      <c r="G4018" t="s">
        <v>2317</v>
      </c>
      <c r="I4018" t="s">
        <v>2164</v>
      </c>
      <c r="J4018" s="3">
        <v>39.391368300000003</v>
      </c>
      <c r="K4018" s="3">
        <v>8.4446220000000007</v>
      </c>
      <c r="L4018" t="s">
        <v>27</v>
      </c>
      <c r="M4018">
        <v>2.1233980636857126</v>
      </c>
      <c r="N4018">
        <v>0.87469919973137844</v>
      </c>
      <c r="O4018">
        <v>17.869</v>
      </c>
      <c r="P4018">
        <v>15.63</v>
      </c>
      <c r="Q4018">
        <v>37.942999999999998</v>
      </c>
      <c r="R4018" t="s">
        <v>2132</v>
      </c>
      <c r="S4018">
        <v>1985</v>
      </c>
      <c r="T4018" t="s">
        <v>2133</v>
      </c>
    </row>
    <row r="4019" spans="1:20" x14ac:dyDescent="0.25">
      <c r="A4019" t="s">
        <v>19</v>
      </c>
      <c r="B4019" t="s">
        <v>20</v>
      </c>
      <c r="C4019" t="s">
        <v>21</v>
      </c>
      <c r="D4019" t="s">
        <v>2163</v>
      </c>
      <c r="E4019">
        <v>14</v>
      </c>
      <c r="F4019" s="5" t="s">
        <v>2065</v>
      </c>
      <c r="G4019" t="s">
        <v>2317</v>
      </c>
      <c r="I4019" t="s">
        <v>2164</v>
      </c>
      <c r="J4019" s="3">
        <v>39.391368300000003</v>
      </c>
      <c r="K4019" s="3">
        <v>8.4446220000000007</v>
      </c>
      <c r="L4019" t="s">
        <v>27</v>
      </c>
      <c r="M4019">
        <v>2.1226520572450802</v>
      </c>
      <c r="N4019">
        <v>0.8738819320214668</v>
      </c>
      <c r="O4019">
        <v>17.888000000000002</v>
      </c>
      <c r="P4019">
        <v>15.632</v>
      </c>
      <c r="Q4019">
        <v>37.97</v>
      </c>
      <c r="R4019" t="s">
        <v>2132</v>
      </c>
      <c r="S4019">
        <v>1985</v>
      </c>
      <c r="T4019" t="s">
        <v>2133</v>
      </c>
    </row>
    <row r="4020" spans="1:20" x14ac:dyDescent="0.25">
      <c r="E4020" t="s">
        <v>7814</v>
      </c>
      <c r="F4020" s="5" t="s">
        <v>2065</v>
      </c>
      <c r="G4020" t="s">
        <v>2317</v>
      </c>
      <c r="H4020" t="s">
        <v>7622</v>
      </c>
      <c r="J4020" s="3">
        <v>39.391720999999997</v>
      </c>
      <c r="K4020" s="3">
        <v>8.4105369999999997</v>
      </c>
      <c r="L4020" t="s">
        <v>5957</v>
      </c>
      <c r="M4020">
        <v>2.12175</v>
      </c>
      <c r="N4020">
        <v>0.87465999999999999</v>
      </c>
      <c r="O4020">
        <v>17.847999999999999</v>
      </c>
      <c r="P4020">
        <v>15.610932</v>
      </c>
      <c r="Q4020">
        <v>37.868989999999997</v>
      </c>
      <c r="R4020" t="s">
        <v>8507</v>
      </c>
      <c r="S4020">
        <v>2000</v>
      </c>
      <c r="T4020" t="s">
        <v>6842</v>
      </c>
    </row>
    <row r="4021" spans="1:20" x14ac:dyDescent="0.25">
      <c r="A4021" t="s">
        <v>19</v>
      </c>
      <c r="B4021" t="s">
        <v>35</v>
      </c>
      <c r="C4021" t="s">
        <v>21</v>
      </c>
      <c r="D4021" t="s">
        <v>2134</v>
      </c>
      <c r="E4021">
        <v>10</v>
      </c>
      <c r="F4021" s="5" t="s">
        <v>2065</v>
      </c>
      <c r="G4021" t="s">
        <v>2317</v>
      </c>
      <c r="I4021" t="s">
        <v>2135</v>
      </c>
      <c r="J4021" s="3">
        <v>39.392960000000002</v>
      </c>
      <c r="K4021" s="3">
        <v>8.5623299999999993</v>
      </c>
      <c r="L4021" t="s">
        <v>27</v>
      </c>
      <c r="M4021">
        <v>2.1128738046542477</v>
      </c>
      <c r="N4021">
        <v>0.86540268641866114</v>
      </c>
      <c r="O4021">
        <v>18.091000000000001</v>
      </c>
      <c r="P4021">
        <v>15.656000000000001</v>
      </c>
      <c r="Q4021">
        <v>38.223999999999997</v>
      </c>
      <c r="R4021" t="s">
        <v>2132</v>
      </c>
      <c r="S4021">
        <v>1985</v>
      </c>
      <c r="T4021" t="s">
        <v>2133</v>
      </c>
    </row>
    <row r="4022" spans="1:20" x14ac:dyDescent="0.25">
      <c r="A4022" t="s">
        <v>19</v>
      </c>
      <c r="B4022" t="s">
        <v>35</v>
      </c>
      <c r="C4022" t="s">
        <v>71</v>
      </c>
      <c r="D4022" t="s">
        <v>4726</v>
      </c>
      <c r="E4022" t="s">
        <v>4727</v>
      </c>
      <c r="F4022" s="5" t="s">
        <v>2065</v>
      </c>
      <c r="G4022" t="s">
        <v>2317</v>
      </c>
      <c r="I4022" t="s">
        <v>4728</v>
      </c>
      <c r="J4022" s="3">
        <v>39.393799999999999</v>
      </c>
      <c r="K4022" s="3">
        <v>9.3712300000000006</v>
      </c>
      <c r="L4022" t="s">
        <v>4717</v>
      </c>
      <c r="M4022">
        <v>2.0979999999999999</v>
      </c>
      <c r="N4022">
        <v>0.85319999999999996</v>
      </c>
      <c r="O4022">
        <v>18.365472910927501</v>
      </c>
      <c r="P4022">
        <v>15.669421487603342</v>
      </c>
      <c r="Q4022">
        <v>38.530762167125893</v>
      </c>
      <c r="R4022" t="s">
        <v>4720</v>
      </c>
      <c r="S4022">
        <v>2001</v>
      </c>
      <c r="T4022" t="s">
        <v>4721</v>
      </c>
    </row>
    <row r="4023" spans="1:20" x14ac:dyDescent="0.25">
      <c r="A4023" t="s">
        <v>19</v>
      </c>
      <c r="B4023" t="s">
        <v>35</v>
      </c>
      <c r="C4023" t="s">
        <v>71</v>
      </c>
      <c r="D4023" t="s">
        <v>2195</v>
      </c>
      <c r="F4023" s="5" t="s">
        <v>2065</v>
      </c>
      <c r="G4023" t="s">
        <v>2317</v>
      </c>
      <c r="I4023" t="s">
        <v>2196</v>
      </c>
      <c r="J4023" s="3">
        <v>39.393799999999999</v>
      </c>
      <c r="K4023" s="3">
        <v>9.3712300000000006</v>
      </c>
      <c r="L4023" t="s">
        <v>27</v>
      </c>
      <c r="M4023">
        <v>2.0960000000000001</v>
      </c>
      <c r="N4023">
        <v>0.85399999999999998</v>
      </c>
      <c r="O4023">
        <v>18.382352941176471</v>
      </c>
      <c r="P4023">
        <v>15.698529411764707</v>
      </c>
      <c r="Q4023">
        <v>38.529411764705884</v>
      </c>
      <c r="R4023" t="s">
        <v>2169</v>
      </c>
      <c r="S4023">
        <v>2005</v>
      </c>
      <c r="T4023" t="s">
        <v>2170</v>
      </c>
    </row>
    <row r="4024" spans="1:20" x14ac:dyDescent="0.25">
      <c r="A4024" t="s">
        <v>19</v>
      </c>
      <c r="B4024" t="s">
        <v>35</v>
      </c>
      <c r="C4024" t="s">
        <v>71</v>
      </c>
      <c r="D4024" t="s">
        <v>2195</v>
      </c>
      <c r="F4024" s="5" t="s">
        <v>2065</v>
      </c>
      <c r="G4024" t="s">
        <v>2317</v>
      </c>
      <c r="I4024" t="s">
        <v>2197</v>
      </c>
      <c r="J4024" s="3">
        <v>39.393799999999999</v>
      </c>
      <c r="K4024" s="3">
        <v>9.3712300000000006</v>
      </c>
      <c r="L4024" t="s">
        <v>27</v>
      </c>
      <c r="M4024">
        <v>2.101</v>
      </c>
      <c r="N4024">
        <v>0.85299999999999998</v>
      </c>
      <c r="O4024">
        <v>18.348623853211009</v>
      </c>
      <c r="P4024">
        <v>15.651376146788991</v>
      </c>
      <c r="Q4024">
        <v>38.550458715596328</v>
      </c>
      <c r="R4024" t="s">
        <v>2169</v>
      </c>
      <c r="S4024">
        <v>2005</v>
      </c>
      <c r="T4024" t="s">
        <v>2170</v>
      </c>
    </row>
    <row r="4025" spans="1:20" x14ac:dyDescent="0.25">
      <c r="A4025" t="s">
        <v>19</v>
      </c>
      <c r="B4025" t="s">
        <v>35</v>
      </c>
      <c r="C4025" t="s">
        <v>71</v>
      </c>
      <c r="D4025" t="s">
        <v>2315</v>
      </c>
      <c r="E4025" t="s">
        <v>2316</v>
      </c>
      <c r="F4025" s="5" t="s">
        <v>2065</v>
      </c>
      <c r="G4025" t="s">
        <v>2317</v>
      </c>
      <c r="H4025" t="s">
        <v>5</v>
      </c>
      <c r="I4025" t="s">
        <v>2318</v>
      </c>
      <c r="J4025" s="3">
        <v>39.393799999999999</v>
      </c>
      <c r="K4025" s="3">
        <v>9.3712300000000006</v>
      </c>
      <c r="L4025" t="s">
        <v>27</v>
      </c>
      <c r="M4025">
        <v>2.0963699999999998</v>
      </c>
      <c r="N4025">
        <v>0.85211999999999999</v>
      </c>
      <c r="O4025">
        <v>18.387</v>
      </c>
      <c r="P4025">
        <v>15.667930440000001</v>
      </c>
      <c r="Q4025">
        <v>38.545955190000001</v>
      </c>
      <c r="R4025" t="s">
        <v>8632</v>
      </c>
      <c r="S4025">
        <v>2009</v>
      </c>
      <c r="T4025" t="s">
        <v>77</v>
      </c>
    </row>
    <row r="4026" spans="1:20" x14ac:dyDescent="0.25">
      <c r="A4026" t="s">
        <v>19</v>
      </c>
      <c r="B4026" t="s">
        <v>35</v>
      </c>
      <c r="C4026" t="s">
        <v>71</v>
      </c>
      <c r="D4026" t="s">
        <v>2315</v>
      </c>
      <c r="E4026" t="s">
        <v>2316</v>
      </c>
      <c r="F4026" s="5" t="s">
        <v>2065</v>
      </c>
      <c r="G4026" t="s">
        <v>2317</v>
      </c>
      <c r="H4026" t="s">
        <v>5</v>
      </c>
      <c r="I4026" t="s">
        <v>2318</v>
      </c>
      <c r="J4026" s="3">
        <v>39.393799999999999</v>
      </c>
      <c r="K4026" s="3">
        <v>9.3712300000000006</v>
      </c>
      <c r="L4026" t="s">
        <v>27</v>
      </c>
      <c r="M4026">
        <v>2.0984600000000002</v>
      </c>
      <c r="N4026">
        <v>0.85297000000000001</v>
      </c>
      <c r="O4026">
        <v>18.405000000000001</v>
      </c>
      <c r="P4026">
        <v>15.698912850000001</v>
      </c>
      <c r="Q4026">
        <v>38.622156300000007</v>
      </c>
      <c r="R4026" t="s">
        <v>8632</v>
      </c>
      <c r="S4026">
        <v>2009</v>
      </c>
      <c r="T4026" t="s">
        <v>77</v>
      </c>
    </row>
    <row r="4027" spans="1:20" x14ac:dyDescent="0.25">
      <c r="A4027" t="s">
        <v>19</v>
      </c>
      <c r="B4027" t="s">
        <v>20</v>
      </c>
      <c r="C4027" t="s">
        <v>21</v>
      </c>
      <c r="D4027" t="s">
        <v>2134</v>
      </c>
      <c r="E4027">
        <v>1</v>
      </c>
      <c r="F4027" s="5" t="s">
        <v>2065</v>
      </c>
      <c r="G4027" t="s">
        <v>2317</v>
      </c>
      <c r="I4027" t="s">
        <v>2158</v>
      </c>
      <c r="J4027" s="3">
        <v>39.394348999999998</v>
      </c>
      <c r="K4027" s="3">
        <v>8.4055715000000006</v>
      </c>
      <c r="L4027" t="s">
        <v>27</v>
      </c>
      <c r="M4027">
        <v>2.1119167543034258</v>
      </c>
      <c r="N4027">
        <v>0.86538993745502846</v>
      </c>
      <c r="O4027">
        <v>18.067</v>
      </c>
      <c r="P4027">
        <v>15.635</v>
      </c>
      <c r="Q4027">
        <v>38.155999999999999</v>
      </c>
      <c r="R4027" t="s">
        <v>2132</v>
      </c>
      <c r="S4027">
        <v>1985</v>
      </c>
      <c r="T4027" t="s">
        <v>2133</v>
      </c>
    </row>
    <row r="4028" spans="1:20" x14ac:dyDescent="0.25">
      <c r="E4028">
        <v>8</v>
      </c>
      <c r="F4028" s="5" t="s">
        <v>2065</v>
      </c>
      <c r="G4028" t="s">
        <v>2317</v>
      </c>
      <c r="H4028" t="s">
        <v>7545</v>
      </c>
      <c r="J4028" s="3">
        <v>39.395341000000002</v>
      </c>
      <c r="K4028" s="3">
        <v>8.5093730000000001</v>
      </c>
      <c r="L4028" t="s">
        <v>27</v>
      </c>
      <c r="M4028">
        <v>2.1236000000000002</v>
      </c>
      <c r="N4028">
        <v>0.874</v>
      </c>
      <c r="O4028">
        <v>17.898</v>
      </c>
      <c r="P4028">
        <v>15.643000000000001</v>
      </c>
      <c r="Q4028">
        <v>38.008000000000003</v>
      </c>
      <c r="R4028" t="s">
        <v>8542</v>
      </c>
      <c r="S4028">
        <v>1985</v>
      </c>
      <c r="T4028" t="s">
        <v>7535</v>
      </c>
    </row>
    <row r="4029" spans="1:20" x14ac:dyDescent="0.25">
      <c r="A4029" t="s">
        <v>19</v>
      </c>
      <c r="B4029" t="s">
        <v>20</v>
      </c>
      <c r="C4029" t="s">
        <v>21</v>
      </c>
      <c r="D4029" t="s">
        <v>2134</v>
      </c>
      <c r="E4029">
        <v>2</v>
      </c>
      <c r="F4029" s="5" t="s">
        <v>2065</v>
      </c>
      <c r="G4029" t="s">
        <v>2317</v>
      </c>
      <c r="I4029" t="s">
        <v>2161</v>
      </c>
      <c r="J4029" s="3">
        <v>39.396434999999997</v>
      </c>
      <c r="K4029" s="3">
        <v>8.4016289999999998</v>
      </c>
      <c r="L4029" t="s">
        <v>27</v>
      </c>
      <c r="M4029">
        <v>2.1244901380119576</v>
      </c>
      <c r="N4029">
        <v>0.8743923562608259</v>
      </c>
      <c r="O4029">
        <v>17.896999999999998</v>
      </c>
      <c r="P4029">
        <v>15.648999999999999</v>
      </c>
      <c r="Q4029">
        <v>38.021999999999998</v>
      </c>
      <c r="R4029" t="s">
        <v>2132</v>
      </c>
      <c r="S4029">
        <v>1985</v>
      </c>
      <c r="T4029" t="s">
        <v>2133</v>
      </c>
    </row>
    <row r="4030" spans="1:20" x14ac:dyDescent="0.25">
      <c r="E4030" t="s">
        <v>7579</v>
      </c>
      <c r="F4030" s="5" t="s">
        <v>2065</v>
      </c>
      <c r="G4030" t="s">
        <v>2317</v>
      </c>
      <c r="H4030" t="s">
        <v>7580</v>
      </c>
      <c r="J4030" s="3">
        <v>39.397396000000001</v>
      </c>
      <c r="K4030" s="3">
        <v>8.4742709999999999</v>
      </c>
      <c r="L4030" t="s">
        <v>27</v>
      </c>
      <c r="M4030">
        <v>2.1242640000000002</v>
      </c>
      <c r="N4030">
        <v>0.87534299999999998</v>
      </c>
      <c r="O4030">
        <v>17.832999999999998</v>
      </c>
      <c r="P4030">
        <v>15.61</v>
      </c>
      <c r="Q4030">
        <v>37.881999999999998</v>
      </c>
      <c r="R4030" t="s">
        <v>8542</v>
      </c>
      <c r="S4030">
        <v>1985</v>
      </c>
      <c r="T4030" t="s">
        <v>7535</v>
      </c>
    </row>
    <row r="4031" spans="1:20" x14ac:dyDescent="0.25">
      <c r="E4031" t="s">
        <v>7581</v>
      </c>
      <c r="F4031" s="5" t="s">
        <v>2065</v>
      </c>
      <c r="G4031" t="s">
        <v>2317</v>
      </c>
      <c r="H4031" t="s">
        <v>7580</v>
      </c>
      <c r="J4031" s="3">
        <v>39.397396000000001</v>
      </c>
      <c r="K4031" s="3">
        <v>8.4742709999999999</v>
      </c>
      <c r="L4031" t="s">
        <v>27</v>
      </c>
      <c r="M4031">
        <v>2.122935</v>
      </c>
      <c r="N4031">
        <v>0.87488100000000002</v>
      </c>
      <c r="O4031">
        <v>17.855</v>
      </c>
      <c r="P4031">
        <v>15.621</v>
      </c>
      <c r="Q4031">
        <v>37.905000000000001</v>
      </c>
      <c r="R4031" t="s">
        <v>8542</v>
      </c>
      <c r="S4031">
        <v>1985</v>
      </c>
      <c r="T4031" t="s">
        <v>7535</v>
      </c>
    </row>
    <row r="4032" spans="1:20" x14ac:dyDescent="0.25">
      <c r="A4032" t="s">
        <v>19</v>
      </c>
      <c r="B4032" t="s">
        <v>35</v>
      </c>
      <c r="C4032" t="s">
        <v>21</v>
      </c>
      <c r="D4032" t="s">
        <v>2134</v>
      </c>
      <c r="E4032">
        <v>7</v>
      </c>
      <c r="F4032" s="5" t="s">
        <v>2065</v>
      </c>
      <c r="G4032" t="s">
        <v>2317</v>
      </c>
      <c r="I4032" t="s">
        <v>2136</v>
      </c>
      <c r="J4032" s="3">
        <v>39.398310000000002</v>
      </c>
      <c r="K4032" s="3">
        <v>8.4018599999999992</v>
      </c>
      <c r="L4032" t="s">
        <v>27</v>
      </c>
      <c r="M4032">
        <v>2.1233391265347312</v>
      </c>
      <c r="N4032">
        <v>0.87509110276391766</v>
      </c>
      <c r="O4032">
        <v>17.837</v>
      </c>
      <c r="P4032">
        <v>15.609</v>
      </c>
      <c r="Q4032">
        <v>37.874000000000002</v>
      </c>
      <c r="R4032" t="s">
        <v>2132</v>
      </c>
      <c r="S4032">
        <v>1985</v>
      </c>
      <c r="T4032" t="s">
        <v>2133</v>
      </c>
    </row>
    <row r="4033" spans="1:20" x14ac:dyDescent="0.25">
      <c r="A4033" t="s">
        <v>19</v>
      </c>
      <c r="B4033" t="s">
        <v>35</v>
      </c>
      <c r="C4033" t="s">
        <v>21</v>
      </c>
      <c r="D4033" t="s">
        <v>2134</v>
      </c>
      <c r="E4033">
        <v>7</v>
      </c>
      <c r="F4033" s="5" t="s">
        <v>2065</v>
      </c>
      <c r="G4033" t="s">
        <v>2317</v>
      </c>
      <c r="I4033" t="s">
        <v>2136</v>
      </c>
      <c r="J4033" s="3">
        <v>39.398310000000002</v>
      </c>
      <c r="K4033" s="3">
        <v>8.4018599999999992</v>
      </c>
      <c r="L4033" t="s">
        <v>27</v>
      </c>
      <c r="M4033">
        <v>2.1221861350655171</v>
      </c>
      <c r="N4033">
        <v>0.87479001007951618</v>
      </c>
      <c r="O4033">
        <v>17.858000000000001</v>
      </c>
      <c r="P4033">
        <v>15.622</v>
      </c>
      <c r="Q4033">
        <v>37.898000000000003</v>
      </c>
      <c r="R4033" t="s">
        <v>2132</v>
      </c>
      <c r="S4033">
        <v>1985</v>
      </c>
      <c r="T4033" t="s">
        <v>2133</v>
      </c>
    </row>
    <row r="4034" spans="1:20" x14ac:dyDescent="0.25">
      <c r="A4034" t="s">
        <v>19</v>
      </c>
      <c r="B4034" t="s">
        <v>35</v>
      </c>
      <c r="C4034" t="s">
        <v>21</v>
      </c>
      <c r="D4034" t="s">
        <v>2134</v>
      </c>
      <c r="E4034">
        <v>7</v>
      </c>
      <c r="F4034" s="5" t="s">
        <v>2065</v>
      </c>
      <c r="G4034" t="s">
        <v>2317</v>
      </c>
      <c r="I4034" t="s">
        <v>2136</v>
      </c>
      <c r="J4034" s="3">
        <v>39.398310000000002</v>
      </c>
      <c r="K4034" s="3">
        <v>8.4018599999999992</v>
      </c>
      <c r="L4034" t="s">
        <v>27</v>
      </c>
      <c r="M4034">
        <v>2.1236836208828143</v>
      </c>
      <c r="N4034">
        <v>0.87497199193367681</v>
      </c>
      <c r="O4034">
        <v>17.852</v>
      </c>
      <c r="P4034">
        <v>15.62</v>
      </c>
      <c r="Q4034">
        <v>37.911999999999999</v>
      </c>
      <c r="R4034" t="s">
        <v>2132</v>
      </c>
      <c r="S4034">
        <v>1985</v>
      </c>
      <c r="T4034" t="s">
        <v>2133</v>
      </c>
    </row>
    <row r="4035" spans="1:20" x14ac:dyDescent="0.25">
      <c r="A4035" t="s">
        <v>19</v>
      </c>
      <c r="B4035" t="s">
        <v>35</v>
      </c>
      <c r="C4035" t="s">
        <v>21</v>
      </c>
      <c r="D4035" t="s">
        <v>2134</v>
      </c>
      <c r="E4035">
        <v>7</v>
      </c>
      <c r="F4035" s="5" t="s">
        <v>2065</v>
      </c>
      <c r="G4035" t="s">
        <v>2317</v>
      </c>
      <c r="I4035" t="s">
        <v>2136</v>
      </c>
      <c r="J4035" s="3">
        <v>39.398310000000002</v>
      </c>
      <c r="K4035" s="3">
        <v>8.4018599999999992</v>
      </c>
      <c r="L4035" t="s">
        <v>27</v>
      </c>
      <c r="M4035">
        <v>2.1253085034776755</v>
      </c>
      <c r="N4035">
        <v>0.87558896118465335</v>
      </c>
      <c r="O4035">
        <v>17.827999999999999</v>
      </c>
      <c r="P4035">
        <v>15.61</v>
      </c>
      <c r="Q4035">
        <v>37.89</v>
      </c>
      <c r="R4035" t="s">
        <v>2132</v>
      </c>
      <c r="S4035">
        <v>1985</v>
      </c>
      <c r="T4035" t="s">
        <v>2133</v>
      </c>
    </row>
    <row r="4036" spans="1:20" x14ac:dyDescent="0.25">
      <c r="E4036" t="s">
        <v>7876</v>
      </c>
      <c r="F4036" s="5" t="s">
        <v>2065</v>
      </c>
      <c r="G4036" t="s">
        <v>2317</v>
      </c>
      <c r="H4036" t="s">
        <v>7877</v>
      </c>
      <c r="J4036" s="3">
        <v>39.399075000000003</v>
      </c>
      <c r="K4036" s="3">
        <v>9.5734279999999998</v>
      </c>
      <c r="L4036" t="s">
        <v>6378</v>
      </c>
      <c r="M4036">
        <v>2.0985</v>
      </c>
      <c r="N4036">
        <v>0.85340000000000005</v>
      </c>
      <c r="O4036">
        <v>18.365469999999998</v>
      </c>
      <c r="P4036">
        <v>15.673095</v>
      </c>
      <c r="Q4036">
        <v>38.539949999999997</v>
      </c>
      <c r="R4036" t="s">
        <v>8534</v>
      </c>
      <c r="S4036">
        <v>2001</v>
      </c>
      <c r="T4036" t="s">
        <v>7860</v>
      </c>
    </row>
    <row r="4037" spans="1:20" x14ac:dyDescent="0.25">
      <c r="E4037">
        <v>10</v>
      </c>
      <c r="F4037" s="5" t="s">
        <v>2065</v>
      </c>
      <c r="G4037" t="s">
        <v>2317</v>
      </c>
      <c r="H4037" t="s">
        <v>7547</v>
      </c>
      <c r="J4037" s="3">
        <v>39.400595000000003</v>
      </c>
      <c r="K4037" s="3">
        <v>8.5603759999999998</v>
      </c>
      <c r="L4037" t="s">
        <v>27</v>
      </c>
      <c r="M4037">
        <v>2.1128740000000001</v>
      </c>
      <c r="N4037">
        <v>0.86540300000000003</v>
      </c>
      <c r="O4037">
        <v>18.091000000000001</v>
      </c>
      <c r="P4037">
        <v>15.656000000000001</v>
      </c>
      <c r="Q4037">
        <v>38.223999999999997</v>
      </c>
      <c r="R4037" t="s">
        <v>8542</v>
      </c>
      <c r="S4037">
        <v>1985</v>
      </c>
      <c r="T4037" t="s">
        <v>7535</v>
      </c>
    </row>
    <row r="4038" spans="1:20" x14ac:dyDescent="0.25">
      <c r="E4038" t="s">
        <v>7606</v>
      </c>
      <c r="F4038" s="5" t="s">
        <v>2065</v>
      </c>
      <c r="G4038" t="s">
        <v>2317</v>
      </c>
      <c r="H4038" t="s">
        <v>7547</v>
      </c>
      <c r="J4038" s="3">
        <v>39.400595000000003</v>
      </c>
      <c r="K4038" s="3">
        <v>8.5603759999999998</v>
      </c>
      <c r="L4038" t="s">
        <v>27</v>
      </c>
      <c r="M4038">
        <v>2.1236679999999999</v>
      </c>
      <c r="N4038">
        <v>0.87320699999999996</v>
      </c>
      <c r="O4038">
        <v>17.919</v>
      </c>
      <c r="P4038">
        <v>15.647</v>
      </c>
      <c r="Q4038">
        <v>38.054000000000002</v>
      </c>
      <c r="R4038" t="s">
        <v>8548</v>
      </c>
      <c r="S4038">
        <v>1997</v>
      </c>
      <c r="T4038" t="s">
        <v>7568</v>
      </c>
    </row>
    <row r="4039" spans="1:20" x14ac:dyDescent="0.25">
      <c r="E4039" t="s">
        <v>7607</v>
      </c>
      <c r="F4039" s="5" t="s">
        <v>2065</v>
      </c>
      <c r="G4039" t="s">
        <v>2317</v>
      </c>
      <c r="H4039" t="s">
        <v>7547</v>
      </c>
      <c r="J4039" s="3">
        <v>39.400595000000003</v>
      </c>
      <c r="K4039" s="3">
        <v>8.5603759999999998</v>
      </c>
      <c r="L4039" t="s">
        <v>27</v>
      </c>
      <c r="M4039">
        <v>2.122773</v>
      </c>
      <c r="N4039">
        <v>0.87387599999999999</v>
      </c>
      <c r="O4039">
        <v>17.902999999999999</v>
      </c>
      <c r="P4039">
        <v>15.645</v>
      </c>
      <c r="Q4039">
        <v>38.003999999999998</v>
      </c>
      <c r="R4039" t="s">
        <v>8548</v>
      </c>
      <c r="S4039">
        <v>1997</v>
      </c>
      <c r="T4039" t="s">
        <v>7568</v>
      </c>
    </row>
    <row r="4040" spans="1:20" x14ac:dyDescent="0.25">
      <c r="E4040" t="s">
        <v>7631</v>
      </c>
      <c r="F4040" s="5" t="s">
        <v>2065</v>
      </c>
      <c r="G4040" t="s">
        <v>2317</v>
      </c>
      <c r="H4040" t="s">
        <v>7547</v>
      </c>
      <c r="J4040" s="3">
        <v>39.400595000000003</v>
      </c>
      <c r="K4040" s="3">
        <v>8.5603759999999998</v>
      </c>
      <c r="L4040" t="s">
        <v>27</v>
      </c>
      <c r="M4040">
        <v>2.1226389999999999</v>
      </c>
      <c r="N4040">
        <v>0.87395199999999995</v>
      </c>
      <c r="O4040">
        <v>17.898</v>
      </c>
      <c r="P4040">
        <v>15.641999999999999</v>
      </c>
      <c r="Q4040">
        <v>37.991</v>
      </c>
      <c r="R4040" t="s">
        <v>8548</v>
      </c>
      <c r="S4040">
        <v>1997</v>
      </c>
      <c r="T4040" t="s">
        <v>7568</v>
      </c>
    </row>
    <row r="4041" spans="1:20" x14ac:dyDescent="0.25">
      <c r="E4041" t="s">
        <v>7608</v>
      </c>
      <c r="F4041" s="5" t="s">
        <v>2065</v>
      </c>
      <c r="G4041" t="s">
        <v>2317</v>
      </c>
      <c r="H4041" t="s">
        <v>7547</v>
      </c>
      <c r="J4041" s="3">
        <v>39.400595000000003</v>
      </c>
      <c r="K4041" s="3">
        <v>8.5603759999999998</v>
      </c>
      <c r="L4041" t="s">
        <v>27</v>
      </c>
      <c r="M4041">
        <v>2.1103000000000001</v>
      </c>
      <c r="N4041">
        <v>0.86299999999999999</v>
      </c>
      <c r="O4041">
        <v>18.162009999999999</v>
      </c>
      <c r="P4041">
        <v>15.67381</v>
      </c>
      <c r="Q4041">
        <v>38.327280000000002</v>
      </c>
      <c r="R4041" t="s">
        <v>8571</v>
      </c>
      <c r="S4041">
        <v>1987</v>
      </c>
      <c r="T4041" t="s">
        <v>7609</v>
      </c>
    </row>
    <row r="4042" spans="1:20" x14ac:dyDescent="0.25">
      <c r="E4042" t="s">
        <v>7610</v>
      </c>
      <c r="F4042" s="5" t="s">
        <v>2065</v>
      </c>
      <c r="G4042" t="s">
        <v>2317</v>
      </c>
      <c r="H4042" t="s">
        <v>7547</v>
      </c>
      <c r="J4042" s="3">
        <v>39.400595000000003</v>
      </c>
      <c r="K4042" s="3">
        <v>8.5603759999999998</v>
      </c>
      <c r="L4042" t="s">
        <v>27</v>
      </c>
      <c r="M4042">
        <v>2.1166999999999998</v>
      </c>
      <c r="N4042">
        <v>0.87060000000000004</v>
      </c>
      <c r="O4042">
        <v>17.96622</v>
      </c>
      <c r="P4042">
        <v>15.641394</v>
      </c>
      <c r="Q4042">
        <v>38.029110000000003</v>
      </c>
      <c r="R4042" t="s">
        <v>8571</v>
      </c>
      <c r="S4042">
        <v>1987</v>
      </c>
      <c r="T4042" t="s">
        <v>7609</v>
      </c>
    </row>
    <row r="4043" spans="1:20" x14ac:dyDescent="0.25">
      <c r="E4043" t="s">
        <v>7777</v>
      </c>
      <c r="F4043" s="5" t="s">
        <v>2065</v>
      </c>
      <c r="G4043" t="s">
        <v>2317</v>
      </c>
      <c r="H4043" t="s">
        <v>7547</v>
      </c>
      <c r="J4043" s="3">
        <v>39.400595000000003</v>
      </c>
      <c r="K4043" s="3">
        <v>8.5603759999999998</v>
      </c>
      <c r="L4043" t="s">
        <v>7775</v>
      </c>
      <c r="M4043">
        <v>2.1123099999999999</v>
      </c>
      <c r="N4043">
        <v>0.86375999999999997</v>
      </c>
      <c r="O4043">
        <v>18.157</v>
      </c>
      <c r="P4043">
        <v>15.68329</v>
      </c>
      <c r="Q4043">
        <v>38.353209999999997</v>
      </c>
      <c r="R4043" t="s">
        <v>8507</v>
      </c>
      <c r="S4043">
        <v>2000</v>
      </c>
      <c r="T4043" t="s">
        <v>6842</v>
      </c>
    </row>
    <row r="4044" spans="1:20" x14ac:dyDescent="0.25">
      <c r="E4044" t="s">
        <v>7778</v>
      </c>
      <c r="F4044" s="5" t="s">
        <v>2065</v>
      </c>
      <c r="G4044" t="s">
        <v>2317</v>
      </c>
      <c r="H4044" t="s">
        <v>7547</v>
      </c>
      <c r="J4044" s="3">
        <v>39.400595000000003</v>
      </c>
      <c r="K4044" s="3">
        <v>8.5603759999999998</v>
      </c>
      <c r="L4044" t="s">
        <v>7775</v>
      </c>
      <c r="M4044">
        <v>2.1095799999999998</v>
      </c>
      <c r="N4044">
        <v>0.86431000000000002</v>
      </c>
      <c r="O4044">
        <v>18.100000000000001</v>
      </c>
      <c r="P4044">
        <v>15.644011000000001</v>
      </c>
      <c r="Q4044">
        <v>38.183399999999999</v>
      </c>
      <c r="R4044" t="s">
        <v>8626</v>
      </c>
      <c r="S4044">
        <v>1992</v>
      </c>
      <c r="T4044" t="s">
        <v>7702</v>
      </c>
    </row>
    <row r="4045" spans="1:20" x14ac:dyDescent="0.25">
      <c r="E4045" t="s">
        <v>7774</v>
      </c>
      <c r="F4045" s="5" t="s">
        <v>2065</v>
      </c>
      <c r="G4045" t="s">
        <v>2317</v>
      </c>
      <c r="H4045" t="s">
        <v>7547</v>
      </c>
      <c r="J4045" s="3">
        <v>39.400595000000003</v>
      </c>
      <c r="K4045" s="3">
        <v>8.5603759999999998</v>
      </c>
      <c r="L4045" t="s">
        <v>7775</v>
      </c>
      <c r="M4045">
        <v>2.1103200000000002</v>
      </c>
      <c r="N4045">
        <v>0.86397999999999997</v>
      </c>
      <c r="O4045">
        <v>18.117000000000001</v>
      </c>
      <c r="P4045">
        <v>15.652725999999999</v>
      </c>
      <c r="Q4045">
        <v>38.232669999999999</v>
      </c>
      <c r="R4045" t="s">
        <v>8629</v>
      </c>
      <c r="S4045">
        <v>1995</v>
      </c>
      <c r="T4045" t="s">
        <v>7615</v>
      </c>
    </row>
    <row r="4046" spans="1:20" x14ac:dyDescent="0.25">
      <c r="E4046" t="s">
        <v>7776</v>
      </c>
      <c r="F4046" s="5" t="s">
        <v>2065</v>
      </c>
      <c r="G4046" t="s">
        <v>2317</v>
      </c>
      <c r="H4046" t="s">
        <v>7547</v>
      </c>
      <c r="J4046" s="3">
        <v>39.400595000000003</v>
      </c>
      <c r="K4046" s="3">
        <v>8.5603759999999998</v>
      </c>
      <c r="L4046" t="s">
        <v>7775</v>
      </c>
      <c r="M4046">
        <v>2.1095000000000002</v>
      </c>
      <c r="N4046">
        <v>0.86377000000000004</v>
      </c>
      <c r="O4046">
        <v>18.114000000000001</v>
      </c>
      <c r="P4046">
        <v>15.646330000000001</v>
      </c>
      <c r="Q4046">
        <v>38.211480000000002</v>
      </c>
      <c r="R4046" t="s">
        <v>8629</v>
      </c>
      <c r="S4046">
        <v>1995</v>
      </c>
      <c r="T4046" t="s">
        <v>7615</v>
      </c>
    </row>
    <row r="4047" spans="1:20" x14ac:dyDescent="0.25">
      <c r="E4047" t="s">
        <v>7779</v>
      </c>
      <c r="F4047" s="5" t="s">
        <v>2065</v>
      </c>
      <c r="G4047" t="s">
        <v>2317</v>
      </c>
      <c r="H4047" t="s">
        <v>7547</v>
      </c>
      <c r="J4047" s="3">
        <v>39.400595000000003</v>
      </c>
      <c r="K4047" s="3">
        <v>8.5603759999999998</v>
      </c>
      <c r="L4047" t="s">
        <v>7775</v>
      </c>
      <c r="M4047">
        <v>2.1116899999999998</v>
      </c>
      <c r="N4047">
        <v>0.86414999999999997</v>
      </c>
      <c r="O4047">
        <v>18.117999999999999</v>
      </c>
      <c r="P4047">
        <v>15.65667</v>
      </c>
      <c r="Q4047">
        <v>38.259599999999999</v>
      </c>
      <c r="R4047" t="s">
        <v>8629</v>
      </c>
      <c r="S4047">
        <v>1995</v>
      </c>
      <c r="T4047" t="s">
        <v>7615</v>
      </c>
    </row>
    <row r="4048" spans="1:20" x14ac:dyDescent="0.25">
      <c r="E4048" t="s">
        <v>7882</v>
      </c>
      <c r="F4048" s="5" t="s">
        <v>2065</v>
      </c>
      <c r="G4048" t="s">
        <v>2317</v>
      </c>
      <c r="H4048" t="s">
        <v>7883</v>
      </c>
      <c r="J4048" s="3">
        <v>39.401688</v>
      </c>
      <c r="K4048" s="3">
        <v>9.3536219999999997</v>
      </c>
      <c r="L4048" t="s">
        <v>6378</v>
      </c>
      <c r="M4048">
        <v>2.0979999999999999</v>
      </c>
      <c r="N4048">
        <v>0.85319999999999996</v>
      </c>
      <c r="O4048">
        <v>18.365469999999998</v>
      </c>
      <c r="P4048">
        <v>15.669421</v>
      </c>
      <c r="Q4048">
        <v>38.530760000000001</v>
      </c>
      <c r="R4048" t="s">
        <v>8534</v>
      </c>
      <c r="S4048">
        <v>2001</v>
      </c>
      <c r="T4048" t="s">
        <v>7860</v>
      </c>
    </row>
    <row r="4049" spans="1:20" x14ac:dyDescent="0.25">
      <c r="E4049" t="s">
        <v>2316</v>
      </c>
      <c r="F4049" s="5" t="s">
        <v>2065</v>
      </c>
      <c r="G4049" t="s">
        <v>2317</v>
      </c>
      <c r="H4049" t="s">
        <v>7708</v>
      </c>
      <c r="J4049" s="3">
        <v>39.401688</v>
      </c>
      <c r="K4049" s="3">
        <v>9.3536219999999997</v>
      </c>
      <c r="L4049" t="s">
        <v>27</v>
      </c>
      <c r="M4049">
        <v>2.0963699999999998</v>
      </c>
      <c r="N4049">
        <v>0.85211999999999999</v>
      </c>
      <c r="O4049">
        <v>18.387</v>
      </c>
      <c r="P4049">
        <v>15.66793</v>
      </c>
      <c r="Q4049">
        <v>38.545949999999998</v>
      </c>
      <c r="R4049" t="s">
        <v>8507</v>
      </c>
      <c r="S4049">
        <v>2000</v>
      </c>
      <c r="T4049" t="s">
        <v>6842</v>
      </c>
    </row>
    <row r="4050" spans="1:20" x14ac:dyDescent="0.25">
      <c r="E4050" t="s">
        <v>2316</v>
      </c>
      <c r="F4050" s="5" t="s">
        <v>2065</v>
      </c>
      <c r="G4050" t="s">
        <v>2317</v>
      </c>
      <c r="H4050" t="s">
        <v>7708</v>
      </c>
      <c r="J4050" s="3">
        <v>39.401688</v>
      </c>
      <c r="K4050" s="3">
        <v>9.3536219999999997</v>
      </c>
      <c r="L4050" t="s">
        <v>27</v>
      </c>
      <c r="M4050">
        <v>2.0984600000000002</v>
      </c>
      <c r="N4050">
        <v>0.85297000000000001</v>
      </c>
      <c r="O4050">
        <v>18.405000000000001</v>
      </c>
      <c r="P4050">
        <v>15.698912999999999</v>
      </c>
      <c r="Q4050">
        <v>38.622160000000001</v>
      </c>
      <c r="R4050" t="s">
        <v>8507</v>
      </c>
      <c r="S4050">
        <v>2000</v>
      </c>
      <c r="T4050" t="s">
        <v>6842</v>
      </c>
    </row>
    <row r="4051" spans="1:20" x14ac:dyDescent="0.25">
      <c r="E4051" t="s">
        <v>7880</v>
      </c>
      <c r="F4051" s="5" t="s">
        <v>2065</v>
      </c>
      <c r="G4051" t="s">
        <v>2317</v>
      </c>
      <c r="H4051" t="s">
        <v>7881</v>
      </c>
      <c r="J4051" s="3">
        <v>39.402752</v>
      </c>
      <c r="K4051" s="3">
        <v>9.4202440000000003</v>
      </c>
      <c r="L4051" t="s">
        <v>6378</v>
      </c>
      <c r="M4051">
        <v>2.1036000000000001</v>
      </c>
      <c r="N4051">
        <v>0.85489999999999999</v>
      </c>
      <c r="O4051">
        <v>18.382349999999999</v>
      </c>
      <c r="P4051">
        <v>15.715074</v>
      </c>
      <c r="Q4051">
        <v>38.669119999999999</v>
      </c>
      <c r="R4051" t="s">
        <v>8534</v>
      </c>
      <c r="S4051">
        <v>2001</v>
      </c>
      <c r="T4051" t="s">
        <v>7860</v>
      </c>
    </row>
    <row r="4052" spans="1:20" x14ac:dyDescent="0.25">
      <c r="E4052">
        <v>9</v>
      </c>
      <c r="F4052" s="5" t="s">
        <v>2065</v>
      </c>
      <c r="G4052" t="s">
        <v>2317</v>
      </c>
      <c r="H4052" t="s">
        <v>7546</v>
      </c>
      <c r="J4052" s="3">
        <v>39.405622999999999</v>
      </c>
      <c r="K4052" s="3">
        <v>8.5480959999999993</v>
      </c>
      <c r="L4052" t="s">
        <v>27</v>
      </c>
      <c r="M4052">
        <v>2.1242000000000001</v>
      </c>
      <c r="N4052">
        <v>0.87419999999999998</v>
      </c>
      <c r="O4052">
        <v>17.908999999999999</v>
      </c>
      <c r="P4052">
        <v>15.656000000000001</v>
      </c>
      <c r="Q4052">
        <v>38.042000000000002</v>
      </c>
      <c r="R4052" t="s">
        <v>8542</v>
      </c>
      <c r="S4052">
        <v>1985</v>
      </c>
      <c r="T4052" t="s">
        <v>7535</v>
      </c>
    </row>
    <row r="4053" spans="1:20" x14ac:dyDescent="0.25">
      <c r="E4053">
        <v>1</v>
      </c>
      <c r="F4053" s="5" t="s">
        <v>2065</v>
      </c>
      <c r="G4053" t="s">
        <v>2317</v>
      </c>
      <c r="H4053" t="s">
        <v>7534</v>
      </c>
      <c r="J4053" s="3">
        <v>39.406543999999997</v>
      </c>
      <c r="K4053" s="3">
        <v>8.4293089999999999</v>
      </c>
      <c r="L4053" t="s">
        <v>27</v>
      </c>
      <c r="M4053">
        <v>2.1118999999999999</v>
      </c>
      <c r="N4053">
        <v>0.86539999999999995</v>
      </c>
      <c r="O4053">
        <v>18.067</v>
      </c>
      <c r="P4053">
        <v>15.635</v>
      </c>
      <c r="Q4053">
        <v>38.155999999999999</v>
      </c>
      <c r="R4053" t="s">
        <v>8542</v>
      </c>
      <c r="S4053">
        <v>1985</v>
      </c>
      <c r="T4053" t="s">
        <v>7535</v>
      </c>
    </row>
    <row r="4054" spans="1:20" x14ac:dyDescent="0.25">
      <c r="E4054" t="s">
        <v>7692</v>
      </c>
      <c r="F4054" s="5" t="s">
        <v>2065</v>
      </c>
      <c r="G4054" t="s">
        <v>2317</v>
      </c>
      <c r="H4054" t="s">
        <v>7693</v>
      </c>
      <c r="J4054" s="3">
        <v>39.407083</v>
      </c>
      <c r="K4054" s="3">
        <v>8.5825849999999999</v>
      </c>
      <c r="L4054" t="s">
        <v>27</v>
      </c>
      <c r="M4054">
        <v>2.1251600000000002</v>
      </c>
      <c r="N4054">
        <v>0.87480999999999998</v>
      </c>
      <c r="O4054">
        <v>17.908000000000001</v>
      </c>
      <c r="P4054">
        <v>15.666097000000001</v>
      </c>
      <c r="Q4054">
        <v>38.057360000000003</v>
      </c>
      <c r="R4054" t="s">
        <v>8507</v>
      </c>
      <c r="S4054">
        <v>2000</v>
      </c>
      <c r="T4054" t="s">
        <v>6842</v>
      </c>
    </row>
    <row r="4055" spans="1:20" x14ac:dyDescent="0.25">
      <c r="E4055">
        <v>3</v>
      </c>
      <c r="F4055" s="5" t="s">
        <v>2065</v>
      </c>
      <c r="G4055" t="s">
        <v>2317</v>
      </c>
      <c r="H4055" t="s">
        <v>7539</v>
      </c>
      <c r="J4055" s="3">
        <v>39.411095000000003</v>
      </c>
      <c r="K4055" s="3">
        <v>8.4598340000000007</v>
      </c>
      <c r="L4055" t="s">
        <v>27</v>
      </c>
      <c r="M4055">
        <v>2.1185879999999999</v>
      </c>
      <c r="N4055">
        <v>0.86979700000000004</v>
      </c>
      <c r="O4055">
        <v>17.995000000000001</v>
      </c>
      <c r="P4055">
        <v>15.651999999999999</v>
      </c>
      <c r="Q4055">
        <v>38.124000000000002</v>
      </c>
      <c r="R4055" t="s">
        <v>8542</v>
      </c>
      <c r="S4055">
        <v>1985</v>
      </c>
      <c r="T4055" t="s">
        <v>7535</v>
      </c>
    </row>
    <row r="4056" spans="1:20" x14ac:dyDescent="0.25">
      <c r="E4056">
        <v>6</v>
      </c>
      <c r="F4056" s="5" t="s">
        <v>2065</v>
      </c>
      <c r="G4056" t="s">
        <v>2317</v>
      </c>
      <c r="H4056" t="s">
        <v>7543</v>
      </c>
      <c r="J4056" s="3">
        <v>39.411369000000001</v>
      </c>
      <c r="K4056" s="3">
        <v>8.5184660000000001</v>
      </c>
      <c r="L4056" t="s">
        <v>27</v>
      </c>
      <c r="M4056">
        <v>2.1225999999999998</v>
      </c>
      <c r="N4056">
        <v>0.87390000000000001</v>
      </c>
      <c r="O4056">
        <v>17.896000000000001</v>
      </c>
      <c r="P4056">
        <v>15.64</v>
      </c>
      <c r="Q4056">
        <v>37.985999999999997</v>
      </c>
      <c r="R4056" t="s">
        <v>8542</v>
      </c>
      <c r="S4056">
        <v>1985</v>
      </c>
      <c r="T4056" t="s">
        <v>7535</v>
      </c>
    </row>
    <row r="4057" spans="1:20" x14ac:dyDescent="0.25">
      <c r="E4057" t="s">
        <v>7628</v>
      </c>
      <c r="F4057" s="5" t="s">
        <v>2065</v>
      </c>
      <c r="G4057" t="s">
        <v>2317</v>
      </c>
      <c r="H4057" t="s">
        <v>7543</v>
      </c>
      <c r="J4057" s="3">
        <v>39.411369000000001</v>
      </c>
      <c r="K4057" s="3">
        <v>8.5184660000000001</v>
      </c>
      <c r="L4057" t="s">
        <v>27</v>
      </c>
      <c r="M4057">
        <v>2.1268009999999999</v>
      </c>
      <c r="N4057">
        <v>0.87442799999999998</v>
      </c>
      <c r="O4057">
        <v>17.91</v>
      </c>
      <c r="P4057">
        <v>15.661</v>
      </c>
      <c r="Q4057">
        <v>38.091000000000001</v>
      </c>
      <c r="R4057" t="s">
        <v>8548</v>
      </c>
      <c r="S4057">
        <v>1997</v>
      </c>
      <c r="T4057" t="s">
        <v>7568</v>
      </c>
    </row>
    <row r="4058" spans="1:20" x14ac:dyDescent="0.25">
      <c r="E4058" t="s">
        <v>7629</v>
      </c>
      <c r="F4058" s="5" t="s">
        <v>2065</v>
      </c>
      <c r="G4058" t="s">
        <v>2317</v>
      </c>
      <c r="H4058" t="s">
        <v>7543</v>
      </c>
      <c r="J4058" s="3">
        <v>39.411369000000001</v>
      </c>
      <c r="K4058" s="3">
        <v>8.5184660000000001</v>
      </c>
      <c r="L4058" t="s">
        <v>27</v>
      </c>
      <c r="M4058">
        <v>2.126989</v>
      </c>
      <c r="N4058">
        <v>0.87463000000000002</v>
      </c>
      <c r="O4058">
        <v>17.907</v>
      </c>
      <c r="P4058">
        <v>15.662000000000001</v>
      </c>
      <c r="Q4058">
        <v>38.088000000000001</v>
      </c>
      <c r="R4058" t="s">
        <v>8548</v>
      </c>
      <c r="S4058">
        <v>1997</v>
      </c>
      <c r="T4058" t="s">
        <v>7568</v>
      </c>
    </row>
    <row r="4059" spans="1:20" x14ac:dyDescent="0.25">
      <c r="E4059" t="s">
        <v>7878</v>
      </c>
      <c r="F4059" s="5" t="s">
        <v>2065</v>
      </c>
      <c r="G4059" t="s">
        <v>2317</v>
      </c>
      <c r="H4059" t="s">
        <v>7879</v>
      </c>
      <c r="J4059" s="3">
        <v>39.411451999999997</v>
      </c>
      <c r="K4059" s="3">
        <v>9.5250330000000005</v>
      </c>
      <c r="L4059" t="s">
        <v>6378</v>
      </c>
      <c r="M4059">
        <v>2.0990000000000002</v>
      </c>
      <c r="N4059">
        <v>0.85399999999999998</v>
      </c>
      <c r="O4059">
        <v>18.34862</v>
      </c>
      <c r="P4059">
        <v>15.669725</v>
      </c>
      <c r="Q4059">
        <v>38.513759999999998</v>
      </c>
      <c r="R4059" t="s">
        <v>8534</v>
      </c>
      <c r="S4059">
        <v>2001</v>
      </c>
      <c r="T4059" t="s">
        <v>7860</v>
      </c>
    </row>
    <row r="4060" spans="1:20" x14ac:dyDescent="0.25">
      <c r="A4060" t="s">
        <v>19</v>
      </c>
      <c r="B4060" t="s">
        <v>35</v>
      </c>
      <c r="C4060" t="s">
        <v>21</v>
      </c>
      <c r="D4060" t="s">
        <v>2130</v>
      </c>
      <c r="E4060">
        <v>3</v>
      </c>
      <c r="F4060" s="5" t="s">
        <v>2065</v>
      </c>
      <c r="G4060" t="s">
        <v>2317</v>
      </c>
      <c r="I4060" t="s">
        <v>2131</v>
      </c>
      <c r="J4060" s="3">
        <v>39.412020200000001</v>
      </c>
      <c r="K4060" s="3">
        <v>8.4610520000000005</v>
      </c>
      <c r="L4060" t="s">
        <v>27</v>
      </c>
      <c r="M4060">
        <v>2.118588496804668</v>
      </c>
      <c r="N4060">
        <v>0.86979716587941081</v>
      </c>
      <c r="O4060">
        <v>17.995000000000001</v>
      </c>
      <c r="P4060">
        <v>15.651999999999999</v>
      </c>
      <c r="Q4060">
        <v>38.124000000000002</v>
      </c>
      <c r="R4060" t="s">
        <v>2132</v>
      </c>
      <c r="S4060">
        <v>1985</v>
      </c>
      <c r="T4060" t="s">
        <v>2133</v>
      </c>
    </row>
    <row r="4061" spans="1:20" x14ac:dyDescent="0.25">
      <c r="A4061" t="s">
        <v>50</v>
      </c>
      <c r="B4061" t="s">
        <v>20</v>
      </c>
      <c r="C4061" t="s">
        <v>71</v>
      </c>
      <c r="D4061" t="s">
        <v>2237</v>
      </c>
      <c r="F4061" s="5" t="s">
        <v>2065</v>
      </c>
      <c r="G4061" t="s">
        <v>2317</v>
      </c>
      <c r="I4061" t="s">
        <v>2238</v>
      </c>
      <c r="J4061" s="3">
        <v>39.422229999999999</v>
      </c>
      <c r="K4061" s="3">
        <v>9.1765799999999995</v>
      </c>
      <c r="L4061" t="s">
        <v>27</v>
      </c>
      <c r="M4061">
        <v>2.1059999999999999</v>
      </c>
      <c r="N4061">
        <v>0.86099999999999999</v>
      </c>
      <c r="O4061">
        <v>18.248175182481752</v>
      </c>
      <c r="P4061">
        <v>15.711678832116789</v>
      </c>
      <c r="Q4061">
        <v>38.430656934306569</v>
      </c>
      <c r="R4061" t="s">
        <v>2169</v>
      </c>
      <c r="S4061">
        <v>2005</v>
      </c>
      <c r="T4061" t="s">
        <v>2170</v>
      </c>
    </row>
    <row r="4062" spans="1:20" x14ac:dyDescent="0.25">
      <c r="A4062" t="s">
        <v>50</v>
      </c>
      <c r="B4062" t="s">
        <v>20</v>
      </c>
      <c r="C4062" t="s">
        <v>71</v>
      </c>
      <c r="D4062" t="s">
        <v>2237</v>
      </c>
      <c r="F4062" s="5" t="s">
        <v>2065</v>
      </c>
      <c r="G4062" t="s">
        <v>2317</v>
      </c>
      <c r="I4062" t="s">
        <v>2239</v>
      </c>
      <c r="J4062" s="3">
        <v>39.422229999999999</v>
      </c>
      <c r="K4062" s="3">
        <v>9.1765799999999995</v>
      </c>
      <c r="L4062" t="s">
        <v>27</v>
      </c>
      <c r="M4062">
        <v>2.11355</v>
      </c>
      <c r="N4062">
        <v>0.86033000000000004</v>
      </c>
      <c r="O4062">
        <v>18.281535648994517</v>
      </c>
      <c r="P4062">
        <v>15.728153564899452</v>
      </c>
      <c r="Q4062">
        <v>38.638939670932359</v>
      </c>
      <c r="R4062" t="s">
        <v>2169</v>
      </c>
      <c r="S4062">
        <v>2005</v>
      </c>
      <c r="T4062" t="s">
        <v>2170</v>
      </c>
    </row>
    <row r="4063" spans="1:20" x14ac:dyDescent="0.25">
      <c r="A4063" t="s">
        <v>50</v>
      </c>
      <c r="B4063" t="s">
        <v>20</v>
      </c>
      <c r="C4063" t="s">
        <v>71</v>
      </c>
      <c r="D4063" t="s">
        <v>2237</v>
      </c>
      <c r="F4063" s="5" t="s">
        <v>2065</v>
      </c>
      <c r="G4063" t="s">
        <v>2317</v>
      </c>
      <c r="I4063" t="s">
        <v>2240</v>
      </c>
      <c r="J4063" s="3">
        <v>39.422229999999999</v>
      </c>
      <c r="K4063" s="3">
        <v>9.1765799999999995</v>
      </c>
      <c r="L4063" t="s">
        <v>27</v>
      </c>
      <c r="M4063">
        <v>2.11097</v>
      </c>
      <c r="N4063">
        <v>0.85772000000000004</v>
      </c>
      <c r="O4063">
        <v>18.281535648994517</v>
      </c>
      <c r="P4063">
        <v>15.680438756855578</v>
      </c>
      <c r="Q4063">
        <v>38.591773308957954</v>
      </c>
      <c r="R4063" t="s">
        <v>2169</v>
      </c>
      <c r="S4063">
        <v>2005</v>
      </c>
      <c r="T4063" t="s">
        <v>2170</v>
      </c>
    </row>
    <row r="4064" spans="1:20" x14ac:dyDescent="0.25">
      <c r="A4064" t="s">
        <v>50</v>
      </c>
      <c r="B4064" t="s">
        <v>20</v>
      </c>
      <c r="C4064" t="s">
        <v>71</v>
      </c>
      <c r="D4064" t="s">
        <v>2237</v>
      </c>
      <c r="F4064" s="5" t="s">
        <v>2065</v>
      </c>
      <c r="G4064" t="s">
        <v>2317</v>
      </c>
      <c r="I4064" t="s">
        <v>2241</v>
      </c>
      <c r="J4064" s="3">
        <v>39.422229999999999</v>
      </c>
      <c r="K4064" s="3">
        <v>9.1765799999999995</v>
      </c>
      <c r="L4064" t="s">
        <v>27</v>
      </c>
      <c r="M4064">
        <v>2.10839</v>
      </c>
      <c r="N4064">
        <v>0.86026999999999998</v>
      </c>
      <c r="O4064">
        <v>18.281535648994517</v>
      </c>
      <c r="P4064">
        <v>15.727056672760513</v>
      </c>
      <c r="Q4064">
        <v>38.544606946983549</v>
      </c>
      <c r="R4064" t="s">
        <v>2169</v>
      </c>
      <c r="S4064">
        <v>2005</v>
      </c>
      <c r="T4064" t="s">
        <v>2170</v>
      </c>
    </row>
    <row r="4065" spans="1:20" x14ac:dyDescent="0.25">
      <c r="A4065" t="s">
        <v>50</v>
      </c>
      <c r="B4065" t="s">
        <v>20</v>
      </c>
      <c r="C4065" t="s">
        <v>71</v>
      </c>
      <c r="D4065" t="s">
        <v>2237</v>
      </c>
      <c r="F4065" s="5" t="s">
        <v>2065</v>
      </c>
      <c r="G4065" t="s">
        <v>2317</v>
      </c>
      <c r="I4065" t="s">
        <v>2242</v>
      </c>
      <c r="J4065" s="3">
        <v>39.422229999999999</v>
      </c>
      <c r="K4065" s="3">
        <v>9.1765799999999995</v>
      </c>
      <c r="L4065" t="s">
        <v>27</v>
      </c>
      <c r="M4065">
        <v>2.1087899999999999</v>
      </c>
      <c r="N4065">
        <v>0.85787000000000002</v>
      </c>
      <c r="O4065">
        <v>18.315018315018314</v>
      </c>
      <c r="P4065">
        <v>15.711904761904762</v>
      </c>
      <c r="Q4065">
        <v>38.622527472527466</v>
      </c>
      <c r="R4065" t="s">
        <v>2169</v>
      </c>
      <c r="S4065">
        <v>2005</v>
      </c>
      <c r="T4065" t="s">
        <v>2170</v>
      </c>
    </row>
    <row r="4066" spans="1:20" x14ac:dyDescent="0.25">
      <c r="A4066" t="s">
        <v>50</v>
      </c>
      <c r="B4066" t="s">
        <v>20</v>
      </c>
      <c r="C4066" t="s">
        <v>71</v>
      </c>
      <c r="D4066" t="s">
        <v>2237</v>
      </c>
      <c r="F4066" s="5" t="s">
        <v>2065</v>
      </c>
      <c r="G4066" t="s">
        <v>2317</v>
      </c>
      <c r="I4066" t="s">
        <v>2243</v>
      </c>
      <c r="J4066" s="3">
        <v>39.422229999999999</v>
      </c>
      <c r="K4066" s="3">
        <v>9.1765799999999995</v>
      </c>
      <c r="L4066" t="s">
        <v>27</v>
      </c>
      <c r="M4066">
        <v>2.1160299999999999</v>
      </c>
      <c r="N4066">
        <v>0.85941000000000001</v>
      </c>
      <c r="O4066">
        <v>18.348623853211009</v>
      </c>
      <c r="P4066">
        <v>15.768990825688073</v>
      </c>
      <c r="Q4066">
        <v>38.826238532110089</v>
      </c>
      <c r="R4066" t="s">
        <v>2169</v>
      </c>
      <c r="S4066">
        <v>2005</v>
      </c>
      <c r="T4066" t="s">
        <v>2170</v>
      </c>
    </row>
    <row r="4067" spans="1:20" x14ac:dyDescent="0.25">
      <c r="A4067" t="s">
        <v>50</v>
      </c>
      <c r="B4067" t="s">
        <v>20</v>
      </c>
      <c r="C4067" t="s">
        <v>71</v>
      </c>
      <c r="D4067" t="s">
        <v>2237</v>
      </c>
      <c r="F4067" s="5" t="s">
        <v>2065</v>
      </c>
      <c r="G4067" t="s">
        <v>2317</v>
      </c>
      <c r="I4067" t="s">
        <v>2244</v>
      </c>
      <c r="J4067" s="3">
        <v>39.422229999999999</v>
      </c>
      <c r="K4067" s="3">
        <v>9.1765799999999995</v>
      </c>
      <c r="L4067" t="s">
        <v>27</v>
      </c>
      <c r="M4067">
        <v>2.11998</v>
      </c>
      <c r="N4067">
        <v>0.85894999999999999</v>
      </c>
      <c r="O4067">
        <v>18.281535648994517</v>
      </c>
      <c r="P4067">
        <v>15.702925045703839</v>
      </c>
      <c r="Q4067">
        <v>38.756489945155394</v>
      </c>
      <c r="R4067" t="s">
        <v>2169</v>
      </c>
      <c r="S4067">
        <v>2005</v>
      </c>
      <c r="T4067" t="s">
        <v>2170</v>
      </c>
    </row>
    <row r="4068" spans="1:20" x14ac:dyDescent="0.25">
      <c r="A4068" t="s">
        <v>50</v>
      </c>
      <c r="B4068" t="s">
        <v>20</v>
      </c>
      <c r="C4068" t="s">
        <v>71</v>
      </c>
      <c r="E4068" t="s">
        <v>2406</v>
      </c>
      <c r="F4068" s="5" t="s">
        <v>2065</v>
      </c>
      <c r="G4068" t="s">
        <v>2317</v>
      </c>
      <c r="H4068" t="s">
        <v>5</v>
      </c>
      <c r="I4068" t="s">
        <v>2407</v>
      </c>
      <c r="J4068" s="3">
        <v>39.422229999999999</v>
      </c>
      <c r="K4068" s="3">
        <v>9.1765799999999995</v>
      </c>
      <c r="L4068" t="s">
        <v>27</v>
      </c>
      <c r="M4068">
        <v>2.0966300000000002</v>
      </c>
      <c r="N4068">
        <v>0.85285</v>
      </c>
      <c r="O4068">
        <v>18.332000000000001</v>
      </c>
      <c r="P4068">
        <v>15.634446200000001</v>
      </c>
      <c r="Q4068">
        <v>38.435421160000004</v>
      </c>
      <c r="R4068" t="s">
        <v>8632</v>
      </c>
      <c r="S4068">
        <v>2009</v>
      </c>
      <c r="T4068" t="s">
        <v>77</v>
      </c>
    </row>
    <row r="4069" spans="1:20" x14ac:dyDescent="0.25">
      <c r="A4069" t="s">
        <v>19</v>
      </c>
      <c r="B4069" t="s">
        <v>70</v>
      </c>
      <c r="C4069" t="s">
        <v>71</v>
      </c>
      <c r="D4069" t="s">
        <v>4717</v>
      </c>
      <c r="E4069" t="s">
        <v>4718</v>
      </c>
      <c r="F4069" s="5" t="s">
        <v>2065</v>
      </c>
      <c r="G4069" t="s">
        <v>2317</v>
      </c>
      <c r="I4069" t="s">
        <v>4719</v>
      </c>
      <c r="J4069" s="3">
        <v>39.422699999999999</v>
      </c>
      <c r="K4069" s="3">
        <v>9.5644200000000001</v>
      </c>
      <c r="L4069" t="s">
        <v>4717</v>
      </c>
      <c r="M4069">
        <v>2.0985</v>
      </c>
      <c r="N4069">
        <v>0.85340000000000005</v>
      </c>
      <c r="O4069">
        <v>18.365472910927501</v>
      </c>
      <c r="P4069">
        <v>15.673094582185531</v>
      </c>
      <c r="Q4069">
        <v>38.539944903581365</v>
      </c>
      <c r="R4069" t="s">
        <v>4720</v>
      </c>
      <c r="S4069">
        <v>2001</v>
      </c>
      <c r="T4069" t="s">
        <v>4721</v>
      </c>
    </row>
    <row r="4070" spans="1:20" x14ac:dyDescent="0.25">
      <c r="E4070" t="s">
        <v>7724</v>
      </c>
      <c r="F4070" s="5" t="s">
        <v>2065</v>
      </c>
      <c r="G4070" t="s">
        <v>2317</v>
      </c>
      <c r="H4070" t="s">
        <v>7591</v>
      </c>
      <c r="J4070" s="3">
        <v>39.423648</v>
      </c>
      <c r="K4070" s="3">
        <v>8.5011419999999998</v>
      </c>
      <c r="L4070" t="s">
        <v>27</v>
      </c>
      <c r="M4070">
        <v>2.122417</v>
      </c>
      <c r="N4070">
        <v>0.87417599999999995</v>
      </c>
      <c r="O4070">
        <v>17.905999999999999</v>
      </c>
      <c r="P4070">
        <v>15.653</v>
      </c>
      <c r="Q4070">
        <v>38.003999999999998</v>
      </c>
      <c r="R4070" t="s">
        <v>8548</v>
      </c>
      <c r="S4070">
        <v>1997</v>
      </c>
      <c r="T4070" t="s">
        <v>7568</v>
      </c>
    </row>
    <row r="4071" spans="1:20" x14ac:dyDescent="0.25">
      <c r="E4071" t="s">
        <v>7725</v>
      </c>
      <c r="F4071" s="5" t="s">
        <v>2065</v>
      </c>
      <c r="G4071" t="s">
        <v>2317</v>
      </c>
      <c r="H4071" t="s">
        <v>7591</v>
      </c>
      <c r="J4071" s="3">
        <v>39.423648</v>
      </c>
      <c r="K4071" s="3">
        <v>8.5011419999999998</v>
      </c>
      <c r="L4071" t="s">
        <v>27</v>
      </c>
      <c r="M4071">
        <v>2.1255929999999998</v>
      </c>
      <c r="N4071">
        <v>0.87423899999999999</v>
      </c>
      <c r="O4071">
        <v>17.914999999999999</v>
      </c>
      <c r="P4071">
        <v>15.662000000000001</v>
      </c>
      <c r="Q4071">
        <v>38.08</v>
      </c>
      <c r="R4071" t="s">
        <v>8548</v>
      </c>
      <c r="S4071">
        <v>1997</v>
      </c>
      <c r="T4071" t="s">
        <v>7568</v>
      </c>
    </row>
    <row r="4072" spans="1:20" x14ac:dyDescent="0.25">
      <c r="E4072" t="s">
        <v>7733</v>
      </c>
      <c r="F4072" s="5" t="s">
        <v>2065</v>
      </c>
      <c r="G4072" t="s">
        <v>2317</v>
      </c>
      <c r="H4072" t="s">
        <v>7591</v>
      </c>
      <c r="J4072" s="3">
        <v>39.423648</v>
      </c>
      <c r="K4072" s="3">
        <v>8.5011419999999998</v>
      </c>
      <c r="L4072" t="s">
        <v>6654</v>
      </c>
      <c r="M4072">
        <v>2.1233499999999998</v>
      </c>
      <c r="N4072">
        <v>0.87085999999999997</v>
      </c>
      <c r="O4072">
        <v>18.023</v>
      </c>
      <c r="P4072">
        <v>15.695510000000001</v>
      </c>
      <c r="Q4072">
        <v>38.26914</v>
      </c>
      <c r="R4072" t="s">
        <v>8629</v>
      </c>
      <c r="S4072">
        <v>1995</v>
      </c>
      <c r="T4072" t="s">
        <v>7615</v>
      </c>
    </row>
    <row r="4073" spans="1:20" x14ac:dyDescent="0.25">
      <c r="E4073" t="s">
        <v>7734</v>
      </c>
      <c r="F4073" s="5" t="s">
        <v>2065</v>
      </c>
      <c r="G4073" t="s">
        <v>2317</v>
      </c>
      <c r="H4073" t="s">
        <v>7591</v>
      </c>
      <c r="J4073" s="3">
        <v>39.423648</v>
      </c>
      <c r="K4073" s="3">
        <v>8.5011419999999998</v>
      </c>
      <c r="L4073" t="s">
        <v>6654</v>
      </c>
      <c r="M4073">
        <v>2.1201099999999999</v>
      </c>
      <c r="N4073">
        <v>0.87126000000000003</v>
      </c>
      <c r="O4073">
        <v>17.984000000000002</v>
      </c>
      <c r="P4073">
        <v>15.66874</v>
      </c>
      <c r="Q4073">
        <v>38.128059999999998</v>
      </c>
      <c r="R4073" t="s">
        <v>8629</v>
      </c>
      <c r="S4073">
        <v>1995</v>
      </c>
      <c r="T4073" t="s">
        <v>7615</v>
      </c>
    </row>
    <row r="4074" spans="1:20" x14ac:dyDescent="0.25">
      <c r="E4074" t="s">
        <v>7735</v>
      </c>
      <c r="F4074" s="5" t="s">
        <v>2065</v>
      </c>
      <c r="G4074" t="s">
        <v>2317</v>
      </c>
      <c r="H4074" t="s">
        <v>7591</v>
      </c>
      <c r="J4074" s="3">
        <v>39.423648</v>
      </c>
      <c r="K4074" s="3">
        <v>8.5011419999999998</v>
      </c>
      <c r="L4074" t="s">
        <v>6654</v>
      </c>
      <c r="M4074">
        <v>2.1176699999999999</v>
      </c>
      <c r="N4074">
        <v>0.87097999999999998</v>
      </c>
      <c r="O4074">
        <v>17.952000000000002</v>
      </c>
      <c r="P4074">
        <v>15.635833</v>
      </c>
      <c r="Q4074">
        <v>38.01641</v>
      </c>
      <c r="R4074" t="s">
        <v>8629</v>
      </c>
      <c r="S4074">
        <v>1995</v>
      </c>
      <c r="T4074" t="s">
        <v>7615</v>
      </c>
    </row>
    <row r="4075" spans="1:20" x14ac:dyDescent="0.25">
      <c r="A4075" t="s">
        <v>19</v>
      </c>
      <c r="B4075" t="s">
        <v>20</v>
      </c>
      <c r="C4075" t="s">
        <v>71</v>
      </c>
      <c r="D4075" t="s">
        <v>622</v>
      </c>
      <c r="F4075" s="5" t="s">
        <v>2065</v>
      </c>
      <c r="G4075" t="s">
        <v>2317</v>
      </c>
      <c r="I4075" t="s">
        <v>2263</v>
      </c>
      <c r="J4075" s="3">
        <v>39.426586499999999</v>
      </c>
      <c r="K4075" s="3">
        <v>9.2218745000000002</v>
      </c>
      <c r="L4075" t="s">
        <v>27</v>
      </c>
      <c r="M4075">
        <v>2.1120000000000001</v>
      </c>
      <c r="N4075">
        <v>0.874</v>
      </c>
      <c r="O4075">
        <v>17.985611510791369</v>
      </c>
      <c r="P4075">
        <v>15.719424460431656</v>
      </c>
      <c r="Q4075">
        <v>37.985611510791372</v>
      </c>
      <c r="R4075" t="s">
        <v>2169</v>
      </c>
      <c r="S4075">
        <v>2005</v>
      </c>
      <c r="T4075" t="s">
        <v>2170</v>
      </c>
    </row>
    <row r="4076" spans="1:20" x14ac:dyDescent="0.25">
      <c r="E4076" t="s">
        <v>7590</v>
      </c>
      <c r="F4076" s="5" t="s">
        <v>2065</v>
      </c>
      <c r="G4076" t="s">
        <v>2317</v>
      </c>
      <c r="H4076" t="s">
        <v>7591</v>
      </c>
      <c r="J4076" s="3">
        <v>39.43</v>
      </c>
      <c r="K4076" s="3">
        <v>8.5030000000000001</v>
      </c>
      <c r="L4076" t="s">
        <v>27</v>
      </c>
      <c r="M4076">
        <v>2.11822</v>
      </c>
      <c r="N4076">
        <v>0.87117999999999995</v>
      </c>
      <c r="O4076">
        <v>17.976500000000001</v>
      </c>
      <c r="P4076">
        <v>15.6607</v>
      </c>
      <c r="Q4076">
        <v>38.078000000000003</v>
      </c>
      <c r="R4076" t="s">
        <v>8520</v>
      </c>
      <c r="S4076">
        <v>2024</v>
      </c>
      <c r="T4076" t="s">
        <v>6387</v>
      </c>
    </row>
    <row r="4077" spans="1:20" x14ac:dyDescent="0.25">
      <c r="E4077" t="s">
        <v>2406</v>
      </c>
      <c r="F4077" s="5" t="s">
        <v>2065</v>
      </c>
      <c r="G4077" t="s">
        <v>2317</v>
      </c>
      <c r="H4077" t="s">
        <v>7721</v>
      </c>
      <c r="J4077" s="3">
        <v>39.432789999999997</v>
      </c>
      <c r="K4077" s="3">
        <v>9.1750640000000008</v>
      </c>
      <c r="L4077" t="s">
        <v>27</v>
      </c>
      <c r="M4077">
        <v>2.0966300000000002</v>
      </c>
      <c r="N4077">
        <v>0.85285</v>
      </c>
      <c r="O4077">
        <v>18.332000000000001</v>
      </c>
      <c r="P4077">
        <v>15.634446000000001</v>
      </c>
      <c r="Q4077">
        <v>38.435420000000001</v>
      </c>
      <c r="R4077" t="s">
        <v>8507</v>
      </c>
      <c r="S4077">
        <v>2000</v>
      </c>
      <c r="T4077" t="s">
        <v>6842</v>
      </c>
    </row>
    <row r="4078" spans="1:20" x14ac:dyDescent="0.25">
      <c r="A4078" t="s">
        <v>50</v>
      </c>
      <c r="B4078" t="s">
        <v>35</v>
      </c>
      <c r="C4078" t="s">
        <v>71</v>
      </c>
      <c r="D4078" t="s">
        <v>4744</v>
      </c>
      <c r="E4078" t="s">
        <v>4745</v>
      </c>
      <c r="F4078" s="5" t="s">
        <v>2065</v>
      </c>
      <c r="G4078" t="s">
        <v>2317</v>
      </c>
      <c r="I4078" t="s">
        <v>4746</v>
      </c>
      <c r="J4078" s="3">
        <v>39.436199999999999</v>
      </c>
      <c r="K4078" s="3">
        <v>9.5408299999999997</v>
      </c>
      <c r="L4078" t="s">
        <v>4717</v>
      </c>
      <c r="M4078">
        <v>2.0990000000000002</v>
      </c>
      <c r="N4078">
        <v>0.85399999999999998</v>
      </c>
      <c r="O4078">
        <v>18.348623853210999</v>
      </c>
      <c r="P4078">
        <v>15.669724770642192</v>
      </c>
      <c r="Q4078">
        <v>38.513761467889893</v>
      </c>
      <c r="R4078" t="s">
        <v>4720</v>
      </c>
      <c r="S4078">
        <v>2001</v>
      </c>
      <c r="T4078" t="s">
        <v>4721</v>
      </c>
    </row>
    <row r="4079" spans="1:20" x14ac:dyDescent="0.25">
      <c r="E4079" t="s">
        <v>7872</v>
      </c>
      <c r="F4079" s="5" t="s">
        <v>2065</v>
      </c>
      <c r="G4079" t="s">
        <v>2317</v>
      </c>
      <c r="H4079" t="s">
        <v>7873</v>
      </c>
      <c r="J4079" s="3">
        <v>39.437221999999998</v>
      </c>
      <c r="K4079" s="3">
        <v>9.4738889999999998</v>
      </c>
      <c r="L4079" t="s">
        <v>6378</v>
      </c>
      <c r="M4079">
        <v>2.0979000000000001</v>
      </c>
      <c r="N4079">
        <v>0.84709999999999996</v>
      </c>
      <c r="O4079">
        <v>18.515090000000001</v>
      </c>
      <c r="P4079">
        <v>15.684132999999999</v>
      </c>
      <c r="Q4079">
        <v>38.84281</v>
      </c>
      <c r="R4079" t="s">
        <v>8534</v>
      </c>
      <c r="S4079">
        <v>2001</v>
      </c>
      <c r="T4079" t="s">
        <v>7860</v>
      </c>
    </row>
    <row r="4080" spans="1:20" x14ac:dyDescent="0.25">
      <c r="A4080" t="s">
        <v>19</v>
      </c>
      <c r="B4080" t="s">
        <v>20</v>
      </c>
      <c r="C4080" t="s">
        <v>21</v>
      </c>
      <c r="D4080" t="s">
        <v>2134</v>
      </c>
      <c r="E4080">
        <v>8</v>
      </c>
      <c r="F4080" s="5" t="s">
        <v>2065</v>
      </c>
      <c r="G4080" t="s">
        <v>2317</v>
      </c>
      <c r="I4080" t="s">
        <v>2154</v>
      </c>
      <c r="J4080" s="3">
        <v>39.4392</v>
      </c>
      <c r="K4080" s="3">
        <v>8.4979300000000002</v>
      </c>
      <c r="L4080" t="s">
        <v>27</v>
      </c>
      <c r="M4080">
        <v>2.1235892278466868</v>
      </c>
      <c r="N4080">
        <v>0.87400826908034424</v>
      </c>
      <c r="O4080">
        <v>17.898</v>
      </c>
      <c r="P4080">
        <v>15.643000000000001</v>
      </c>
      <c r="Q4080">
        <v>38.008000000000003</v>
      </c>
      <c r="R4080" t="s">
        <v>2132</v>
      </c>
      <c r="S4080">
        <v>1985</v>
      </c>
      <c r="T4080" t="s">
        <v>2133</v>
      </c>
    </row>
    <row r="4081" spans="1:20" x14ac:dyDescent="0.25">
      <c r="A4081" t="s">
        <v>50</v>
      </c>
      <c r="B4081" t="s">
        <v>20</v>
      </c>
      <c r="C4081" t="s">
        <v>71</v>
      </c>
      <c r="D4081" t="s">
        <v>2245</v>
      </c>
      <c r="F4081" s="5" t="s">
        <v>2065</v>
      </c>
      <c r="G4081" t="s">
        <v>2317</v>
      </c>
      <c r="I4081" t="s">
        <v>2246</v>
      </c>
      <c r="J4081" s="3">
        <v>39.439236999999999</v>
      </c>
      <c r="K4081" s="3">
        <v>8.4979300000000002</v>
      </c>
      <c r="L4081" t="s">
        <v>27</v>
      </c>
      <c r="M4081">
        <v>2.1179999999999999</v>
      </c>
      <c r="N4081">
        <v>0.86199999999999999</v>
      </c>
      <c r="O4081">
        <v>18.148820326678766</v>
      </c>
      <c r="P4081">
        <v>15.644283121597097</v>
      </c>
      <c r="Q4081">
        <v>38.439201451905625</v>
      </c>
      <c r="R4081" t="s">
        <v>2169</v>
      </c>
      <c r="S4081">
        <v>2005</v>
      </c>
      <c r="T4081" t="s">
        <v>2170</v>
      </c>
    </row>
    <row r="4082" spans="1:20" x14ac:dyDescent="0.25">
      <c r="A4082" t="s">
        <v>50</v>
      </c>
      <c r="B4082" t="s">
        <v>20</v>
      </c>
      <c r="C4082" t="s">
        <v>71</v>
      </c>
      <c r="D4082" t="s">
        <v>2245</v>
      </c>
      <c r="F4082" s="5" t="s">
        <v>2065</v>
      </c>
      <c r="G4082" t="s">
        <v>2317</v>
      </c>
      <c r="I4082" t="s">
        <v>2247</v>
      </c>
      <c r="J4082" s="3">
        <v>39.439236999999999</v>
      </c>
      <c r="K4082" s="3">
        <v>8.4979300000000002</v>
      </c>
      <c r="L4082" t="s">
        <v>27</v>
      </c>
      <c r="M4082">
        <v>2.1150000000000002</v>
      </c>
      <c r="N4082">
        <v>0.86799999999999999</v>
      </c>
      <c r="O4082">
        <v>18.214936247723134</v>
      </c>
      <c r="P4082">
        <v>15.81056466302368</v>
      </c>
      <c r="Q4082">
        <v>38.524590163934434</v>
      </c>
      <c r="R4082" t="s">
        <v>2169</v>
      </c>
      <c r="S4082">
        <v>2005</v>
      </c>
      <c r="T4082" t="s">
        <v>2170</v>
      </c>
    </row>
    <row r="4083" spans="1:20" x14ac:dyDescent="0.25">
      <c r="A4083" t="s">
        <v>19</v>
      </c>
      <c r="B4083" t="s">
        <v>35</v>
      </c>
      <c r="C4083" t="s">
        <v>71</v>
      </c>
      <c r="D4083" t="s">
        <v>2362</v>
      </c>
      <c r="E4083" t="s">
        <v>2363</v>
      </c>
      <c r="F4083" s="5" t="s">
        <v>2065</v>
      </c>
      <c r="G4083" t="s">
        <v>2317</v>
      </c>
      <c r="H4083" t="s">
        <v>5</v>
      </c>
      <c r="I4083" t="s">
        <v>2364</v>
      </c>
      <c r="J4083" s="3">
        <v>39.441000000000003</v>
      </c>
      <c r="K4083" s="3">
        <v>9.57395</v>
      </c>
      <c r="L4083" t="s">
        <v>27</v>
      </c>
      <c r="M4083">
        <v>2.10236</v>
      </c>
      <c r="N4083">
        <v>0.85529999999999995</v>
      </c>
      <c r="O4083">
        <v>19.530999999999999</v>
      </c>
      <c r="P4083">
        <v>16.704864299999997</v>
      </c>
      <c r="Q4083">
        <v>41.061193159999995</v>
      </c>
      <c r="R4083" t="s">
        <v>8632</v>
      </c>
      <c r="S4083">
        <v>2009</v>
      </c>
      <c r="T4083" t="s">
        <v>77</v>
      </c>
    </row>
    <row r="4084" spans="1:20" x14ac:dyDescent="0.25">
      <c r="E4084" t="s">
        <v>7697</v>
      </c>
      <c r="F4084" s="5" t="s">
        <v>2065</v>
      </c>
      <c r="G4084" t="s">
        <v>2317</v>
      </c>
      <c r="H4084" t="s">
        <v>7696</v>
      </c>
      <c r="J4084" s="3">
        <v>39.441850000000002</v>
      </c>
      <c r="K4084" s="3">
        <v>8.52149</v>
      </c>
      <c r="L4084" t="s">
        <v>27</v>
      </c>
      <c r="M4084">
        <v>2.1061800000000002</v>
      </c>
      <c r="N4084">
        <v>0.86275999999999997</v>
      </c>
      <c r="O4084">
        <v>18.105</v>
      </c>
      <c r="P4084">
        <v>15.62027</v>
      </c>
      <c r="Q4084">
        <v>38.132390000000001</v>
      </c>
      <c r="R4084" t="s">
        <v>8571</v>
      </c>
      <c r="S4084">
        <v>1987</v>
      </c>
      <c r="T4084" t="s">
        <v>7609</v>
      </c>
    </row>
    <row r="4085" spans="1:20" x14ac:dyDescent="0.25">
      <c r="E4085" t="s">
        <v>7698</v>
      </c>
      <c r="F4085" s="5" t="s">
        <v>2065</v>
      </c>
      <c r="G4085" t="s">
        <v>2317</v>
      </c>
      <c r="H4085" t="s">
        <v>7696</v>
      </c>
      <c r="J4085" s="3">
        <v>39.441850000000002</v>
      </c>
      <c r="K4085" s="3">
        <v>8.52149</v>
      </c>
      <c r="L4085" t="s">
        <v>27</v>
      </c>
      <c r="M4085">
        <v>2.1101000000000001</v>
      </c>
      <c r="N4085">
        <v>0.86539999999999995</v>
      </c>
      <c r="O4085">
        <v>18.060320000000001</v>
      </c>
      <c r="P4085">
        <v>15.629402000000001</v>
      </c>
      <c r="Q4085">
        <v>38.109079999999999</v>
      </c>
      <c r="R4085" t="s">
        <v>8571</v>
      </c>
      <c r="S4085">
        <v>1987</v>
      </c>
      <c r="T4085" t="s">
        <v>7609</v>
      </c>
    </row>
    <row r="4086" spans="1:20" x14ac:dyDescent="0.25">
      <c r="E4086" t="s">
        <v>7699</v>
      </c>
      <c r="F4086" s="5" t="s">
        <v>2065</v>
      </c>
      <c r="G4086" t="s">
        <v>2317</v>
      </c>
      <c r="H4086" t="s">
        <v>7696</v>
      </c>
      <c r="J4086" s="3">
        <v>39.441850000000002</v>
      </c>
      <c r="K4086" s="3">
        <v>8.52149</v>
      </c>
      <c r="L4086" t="s">
        <v>27</v>
      </c>
      <c r="M4086">
        <v>2.1063000000000001</v>
      </c>
      <c r="N4086">
        <v>0.86329999999999996</v>
      </c>
      <c r="O4086">
        <v>18.102820000000001</v>
      </c>
      <c r="P4086">
        <v>15.628168000000001</v>
      </c>
      <c r="Q4086">
        <v>38.129980000000003</v>
      </c>
      <c r="R4086" t="s">
        <v>8571</v>
      </c>
      <c r="S4086">
        <v>1987</v>
      </c>
      <c r="T4086" t="s">
        <v>7609</v>
      </c>
    </row>
    <row r="4087" spans="1:20" x14ac:dyDescent="0.25">
      <c r="E4087" t="s">
        <v>7700</v>
      </c>
      <c r="F4087" s="5" t="s">
        <v>2065</v>
      </c>
      <c r="G4087" t="s">
        <v>2317</v>
      </c>
      <c r="H4087" t="s">
        <v>7696</v>
      </c>
      <c r="J4087" s="3">
        <v>39.441850000000002</v>
      </c>
      <c r="K4087" s="3">
        <v>8.52149</v>
      </c>
      <c r="L4087" t="s">
        <v>27</v>
      </c>
      <c r="M4087">
        <v>2.1062500000000002</v>
      </c>
      <c r="N4087">
        <v>0.86334</v>
      </c>
      <c r="O4087">
        <v>18.103000000000002</v>
      </c>
      <c r="P4087">
        <v>15.629044</v>
      </c>
      <c r="Q4087">
        <v>38.129440000000002</v>
      </c>
      <c r="R4087" t="s">
        <v>8572</v>
      </c>
      <c r="S4087">
        <v>1988</v>
      </c>
      <c r="T4087" t="s">
        <v>7583</v>
      </c>
    </row>
    <row r="4088" spans="1:20" x14ac:dyDescent="0.25">
      <c r="E4088" t="s">
        <v>7771</v>
      </c>
      <c r="F4088" s="5" t="s">
        <v>2065</v>
      </c>
      <c r="G4088" t="s">
        <v>2317</v>
      </c>
      <c r="H4088" t="s">
        <v>7696</v>
      </c>
      <c r="J4088" s="3">
        <v>39.441850000000002</v>
      </c>
      <c r="K4088" s="3">
        <v>8.52149</v>
      </c>
      <c r="L4088" t="s">
        <v>6057</v>
      </c>
      <c r="M4088">
        <v>2.1100500000000002</v>
      </c>
      <c r="N4088">
        <v>0.86536000000000002</v>
      </c>
      <c r="O4088">
        <v>18.059000000000001</v>
      </c>
      <c r="P4088">
        <v>15.627535999999999</v>
      </c>
      <c r="Q4088">
        <v>38.10539</v>
      </c>
      <c r="R4088" t="s">
        <v>8572</v>
      </c>
      <c r="S4088">
        <v>1988</v>
      </c>
      <c r="T4088" t="s">
        <v>7583</v>
      </c>
    </row>
    <row r="4089" spans="1:20" x14ac:dyDescent="0.25">
      <c r="E4089" t="s">
        <v>2306</v>
      </c>
      <c r="F4089" s="5" t="s">
        <v>2065</v>
      </c>
      <c r="G4089" t="s">
        <v>2317</v>
      </c>
      <c r="H4089" t="s">
        <v>7696</v>
      </c>
      <c r="J4089" s="3">
        <v>39.441850000000002</v>
      </c>
      <c r="K4089" s="3">
        <v>8.52149</v>
      </c>
      <c r="L4089" t="s">
        <v>27</v>
      </c>
      <c r="M4089">
        <v>2.11063</v>
      </c>
      <c r="N4089">
        <v>0.86418700000000004</v>
      </c>
      <c r="O4089">
        <v>18.107859999999999</v>
      </c>
      <c r="P4089">
        <v>15.648573000000001</v>
      </c>
      <c r="Q4089">
        <v>38.218980000000002</v>
      </c>
      <c r="R4089" t="s">
        <v>8507</v>
      </c>
      <c r="S4089">
        <v>2000</v>
      </c>
      <c r="T4089" t="s">
        <v>6842</v>
      </c>
    </row>
    <row r="4090" spans="1:20" x14ac:dyDescent="0.25">
      <c r="E4090" t="s">
        <v>2307</v>
      </c>
      <c r="F4090" s="5" t="s">
        <v>2065</v>
      </c>
      <c r="G4090" t="s">
        <v>2317</v>
      </c>
      <c r="H4090" t="s">
        <v>7696</v>
      </c>
      <c r="J4090" s="3">
        <v>39.441850000000002</v>
      </c>
      <c r="K4090" s="3">
        <v>8.52149</v>
      </c>
      <c r="L4090" t="s">
        <v>27</v>
      </c>
      <c r="M4090">
        <v>2.1119569999999999</v>
      </c>
      <c r="N4090">
        <v>0.86418399999999995</v>
      </c>
      <c r="O4090">
        <v>18.1478</v>
      </c>
      <c r="P4090">
        <v>15.683033</v>
      </c>
      <c r="Q4090">
        <v>38.327370000000002</v>
      </c>
      <c r="R4090" t="s">
        <v>8507</v>
      </c>
      <c r="S4090">
        <v>2000</v>
      </c>
      <c r="T4090" t="s">
        <v>6842</v>
      </c>
    </row>
    <row r="4091" spans="1:20" x14ac:dyDescent="0.25">
      <c r="E4091" t="s">
        <v>7768</v>
      </c>
      <c r="F4091" s="5" t="s">
        <v>2065</v>
      </c>
      <c r="G4091" t="s">
        <v>2317</v>
      </c>
      <c r="H4091" t="s">
        <v>7696</v>
      </c>
      <c r="J4091" s="3">
        <v>39.441850000000002</v>
      </c>
      <c r="K4091" s="3">
        <v>8.52149</v>
      </c>
      <c r="L4091" t="s">
        <v>6057</v>
      </c>
      <c r="M4091">
        <v>2.1137000000000001</v>
      </c>
      <c r="N4091">
        <v>0.86460000000000004</v>
      </c>
      <c r="O4091">
        <v>18.164999999999999</v>
      </c>
      <c r="P4091">
        <v>15.705458999999999</v>
      </c>
      <c r="Q4091">
        <v>38.395359999999997</v>
      </c>
      <c r="R4091" t="s">
        <v>8507</v>
      </c>
      <c r="S4091">
        <v>2000</v>
      </c>
      <c r="T4091" t="s">
        <v>6842</v>
      </c>
    </row>
    <row r="4092" spans="1:20" x14ac:dyDescent="0.25">
      <c r="E4092" t="s">
        <v>7770</v>
      </c>
      <c r="F4092" s="5" t="s">
        <v>2065</v>
      </c>
      <c r="G4092" t="s">
        <v>2317</v>
      </c>
      <c r="H4092" t="s">
        <v>7696</v>
      </c>
      <c r="J4092" s="3">
        <v>39.441850000000002</v>
      </c>
      <c r="K4092" s="3">
        <v>8.52149</v>
      </c>
      <c r="L4092" t="s">
        <v>6057</v>
      </c>
      <c r="M4092">
        <v>2.1164019999999999</v>
      </c>
      <c r="N4092">
        <v>0.86629599999999995</v>
      </c>
      <c r="O4092">
        <v>18.092500000000001</v>
      </c>
      <c r="P4092">
        <v>15.67346</v>
      </c>
      <c r="Q4092">
        <v>38.290999999999997</v>
      </c>
      <c r="R4092" t="s">
        <v>8507</v>
      </c>
      <c r="S4092">
        <v>2000</v>
      </c>
      <c r="T4092" t="s">
        <v>6842</v>
      </c>
    </row>
    <row r="4093" spans="1:20" x14ac:dyDescent="0.25">
      <c r="E4093" t="s">
        <v>7772</v>
      </c>
      <c r="F4093" s="5" t="s">
        <v>2065</v>
      </c>
      <c r="G4093" t="s">
        <v>2317</v>
      </c>
      <c r="H4093" t="s">
        <v>7696</v>
      </c>
      <c r="J4093" s="3">
        <v>39.441850000000002</v>
      </c>
      <c r="K4093" s="3">
        <v>8.52149</v>
      </c>
      <c r="L4093" t="s">
        <v>6057</v>
      </c>
      <c r="M4093">
        <v>2.1171000000000002</v>
      </c>
      <c r="N4093">
        <v>0.86660000000000004</v>
      </c>
      <c r="O4093">
        <v>18.094999999999999</v>
      </c>
      <c r="P4093">
        <v>15.681127</v>
      </c>
      <c r="Q4093">
        <v>38.308929999999997</v>
      </c>
      <c r="R4093" t="s">
        <v>8507</v>
      </c>
      <c r="S4093">
        <v>2000</v>
      </c>
      <c r="T4093" t="s">
        <v>6842</v>
      </c>
    </row>
    <row r="4094" spans="1:20" x14ac:dyDescent="0.25">
      <c r="E4094" t="s">
        <v>7701</v>
      </c>
      <c r="F4094" s="5" t="s">
        <v>2065</v>
      </c>
      <c r="G4094" t="s">
        <v>2317</v>
      </c>
      <c r="H4094" t="s">
        <v>7696</v>
      </c>
      <c r="J4094" s="3">
        <v>39.441850000000002</v>
      </c>
      <c r="K4094" s="3">
        <v>8.52149</v>
      </c>
      <c r="L4094" t="s">
        <v>27</v>
      </c>
      <c r="M4094">
        <v>2.1093700000000002</v>
      </c>
      <c r="N4094">
        <v>0.86417999999999995</v>
      </c>
      <c r="O4094">
        <v>18.123000000000001</v>
      </c>
      <c r="P4094">
        <v>15.661534</v>
      </c>
      <c r="Q4094">
        <v>38.228110000000001</v>
      </c>
      <c r="R4094" t="s">
        <v>8626</v>
      </c>
      <c r="S4094">
        <v>1992</v>
      </c>
      <c r="T4094" t="s">
        <v>7702</v>
      </c>
    </row>
    <row r="4095" spans="1:20" x14ac:dyDescent="0.25">
      <c r="E4095" t="s">
        <v>7767</v>
      </c>
      <c r="F4095" s="5" t="s">
        <v>2065</v>
      </c>
      <c r="G4095" t="s">
        <v>2317</v>
      </c>
      <c r="H4095" t="s">
        <v>7696</v>
      </c>
      <c r="J4095" s="3">
        <v>39.441850000000002</v>
      </c>
      <c r="K4095" s="3">
        <v>8.52149</v>
      </c>
      <c r="L4095" t="s">
        <v>6057</v>
      </c>
      <c r="M4095">
        <v>2.10894</v>
      </c>
      <c r="N4095">
        <v>0.86284000000000005</v>
      </c>
      <c r="O4095">
        <v>18.135999999999999</v>
      </c>
      <c r="P4095">
        <v>15.648466000000001</v>
      </c>
      <c r="Q4095">
        <v>38.24774</v>
      </c>
      <c r="R4095" t="s">
        <v>8626</v>
      </c>
      <c r="S4095">
        <v>1992</v>
      </c>
      <c r="T4095" t="s">
        <v>7702</v>
      </c>
    </row>
    <row r="4096" spans="1:20" x14ac:dyDescent="0.25">
      <c r="E4096" t="s">
        <v>7769</v>
      </c>
      <c r="F4096" s="5" t="s">
        <v>2065</v>
      </c>
      <c r="G4096" t="s">
        <v>2317</v>
      </c>
      <c r="H4096" t="s">
        <v>7696</v>
      </c>
      <c r="J4096" s="3">
        <v>39.441850000000002</v>
      </c>
      <c r="K4096" s="3">
        <v>8.52149</v>
      </c>
      <c r="L4096" t="s">
        <v>6057</v>
      </c>
      <c r="M4096">
        <v>2.10799</v>
      </c>
      <c r="N4096">
        <v>0.86311000000000004</v>
      </c>
      <c r="O4096">
        <v>18.123999999999999</v>
      </c>
      <c r="P4096">
        <v>15.643006</v>
      </c>
      <c r="Q4096">
        <v>38.205210000000001</v>
      </c>
      <c r="R4096" t="s">
        <v>8626</v>
      </c>
      <c r="S4096">
        <v>1992</v>
      </c>
      <c r="T4096" t="s">
        <v>7702</v>
      </c>
    </row>
    <row r="4097" spans="1:20" x14ac:dyDescent="0.25">
      <c r="A4097" t="s">
        <v>19</v>
      </c>
      <c r="B4097" t="s">
        <v>35</v>
      </c>
      <c r="C4097" t="s">
        <v>71</v>
      </c>
      <c r="D4097" t="s">
        <v>2300</v>
      </c>
      <c r="E4097" t="s">
        <v>2301</v>
      </c>
      <c r="F4097" s="5" t="s">
        <v>2065</v>
      </c>
      <c r="G4097" t="s">
        <v>2302</v>
      </c>
      <c r="H4097" t="s">
        <v>5</v>
      </c>
      <c r="I4097" t="s">
        <v>2303</v>
      </c>
      <c r="J4097" s="3">
        <v>39.441850000000002</v>
      </c>
      <c r="K4097" s="3">
        <v>8.52149</v>
      </c>
      <c r="L4097" t="s">
        <v>27</v>
      </c>
      <c r="M4097">
        <v>2.1062500000000002</v>
      </c>
      <c r="N4097">
        <v>0.86334</v>
      </c>
      <c r="O4097">
        <v>18.103000000000002</v>
      </c>
      <c r="P4097">
        <v>15.629044020000002</v>
      </c>
      <c r="Q4097">
        <v>38.129443750000007</v>
      </c>
      <c r="R4097" t="s">
        <v>8632</v>
      </c>
      <c r="S4097">
        <v>2009</v>
      </c>
      <c r="T4097" t="s">
        <v>77</v>
      </c>
    </row>
    <row r="4098" spans="1:20" x14ac:dyDescent="0.25">
      <c r="A4098" t="s">
        <v>19</v>
      </c>
      <c r="B4098" t="s">
        <v>35</v>
      </c>
      <c r="C4098" t="s">
        <v>71</v>
      </c>
      <c r="D4098" t="s">
        <v>2300</v>
      </c>
      <c r="E4098" t="s">
        <v>2304</v>
      </c>
      <c r="F4098" s="5" t="s">
        <v>2065</v>
      </c>
      <c r="G4098" t="s">
        <v>2302</v>
      </c>
      <c r="H4098" t="s">
        <v>5</v>
      </c>
      <c r="I4098" t="s">
        <v>2303</v>
      </c>
      <c r="J4098" s="3">
        <v>39.441850000000002</v>
      </c>
      <c r="K4098" s="3">
        <v>8.52149</v>
      </c>
      <c r="L4098" t="s">
        <v>27</v>
      </c>
      <c r="M4098">
        <v>2.1061800000000002</v>
      </c>
      <c r="N4098">
        <v>0.86275999999999997</v>
      </c>
      <c r="O4098">
        <v>18.105</v>
      </c>
      <c r="P4098">
        <v>15.620269799999999</v>
      </c>
      <c r="Q4098">
        <v>38.132388900000002</v>
      </c>
      <c r="R4098" t="s">
        <v>8632</v>
      </c>
      <c r="S4098">
        <v>2009</v>
      </c>
      <c r="T4098" t="s">
        <v>77</v>
      </c>
    </row>
    <row r="4099" spans="1:20" x14ac:dyDescent="0.25">
      <c r="A4099" t="s">
        <v>19</v>
      </c>
      <c r="B4099" t="s">
        <v>35</v>
      </c>
      <c r="C4099" t="s">
        <v>71</v>
      </c>
      <c r="D4099" t="s">
        <v>2300</v>
      </c>
      <c r="E4099" t="s">
        <v>2305</v>
      </c>
      <c r="F4099" s="5" t="s">
        <v>2065</v>
      </c>
      <c r="G4099" t="s">
        <v>2302</v>
      </c>
      <c r="H4099" t="s">
        <v>5</v>
      </c>
      <c r="I4099" t="s">
        <v>2303</v>
      </c>
      <c r="J4099" s="3">
        <v>39.441850000000002</v>
      </c>
      <c r="K4099" s="3">
        <v>8.52149</v>
      </c>
      <c r="L4099" t="s">
        <v>27</v>
      </c>
      <c r="M4099">
        <v>2.1093700000000002</v>
      </c>
      <c r="N4099">
        <v>0.86417999999999995</v>
      </c>
      <c r="O4099">
        <v>18.123000000000001</v>
      </c>
      <c r="P4099">
        <v>15.661534140000001</v>
      </c>
      <c r="Q4099">
        <v>38.228112510000003</v>
      </c>
      <c r="R4099" t="s">
        <v>8632</v>
      </c>
      <c r="S4099">
        <v>2009</v>
      </c>
      <c r="T4099" t="s">
        <v>77</v>
      </c>
    </row>
    <row r="4100" spans="1:20" x14ac:dyDescent="0.25">
      <c r="A4100" t="s">
        <v>19</v>
      </c>
      <c r="B4100" t="s">
        <v>35</v>
      </c>
      <c r="C4100" t="s">
        <v>71</v>
      </c>
      <c r="D4100" t="s">
        <v>2300</v>
      </c>
      <c r="E4100" t="s">
        <v>2306</v>
      </c>
      <c r="F4100" s="5" t="s">
        <v>2065</v>
      </c>
      <c r="G4100" t="s">
        <v>2302</v>
      </c>
      <c r="H4100" t="s">
        <v>5</v>
      </c>
      <c r="I4100" t="s">
        <v>2303</v>
      </c>
      <c r="J4100" s="3">
        <v>39.441850000000002</v>
      </c>
      <c r="K4100" s="3">
        <v>8.52149</v>
      </c>
      <c r="L4100" t="s">
        <v>27</v>
      </c>
      <c r="M4100">
        <v>2.11063</v>
      </c>
      <c r="N4100">
        <v>0.86418700000000004</v>
      </c>
      <c r="O4100">
        <v>18.107855000000001</v>
      </c>
      <c r="P4100">
        <v>15.648572888885001</v>
      </c>
      <c r="Q4100">
        <v>38.218981998650001</v>
      </c>
      <c r="R4100" t="s">
        <v>8632</v>
      </c>
      <c r="S4100">
        <v>2009</v>
      </c>
      <c r="T4100" t="s">
        <v>77</v>
      </c>
    </row>
    <row r="4101" spans="1:20" x14ac:dyDescent="0.25">
      <c r="A4101" t="s">
        <v>19</v>
      </c>
      <c r="B4101" t="s">
        <v>35</v>
      </c>
      <c r="C4101" t="s">
        <v>71</v>
      </c>
      <c r="D4101" t="s">
        <v>2300</v>
      </c>
      <c r="E4101" t="s">
        <v>2307</v>
      </c>
      <c r="F4101" s="5" t="s">
        <v>2065</v>
      </c>
      <c r="G4101" t="s">
        <v>2302</v>
      </c>
      <c r="H4101" t="s">
        <v>5</v>
      </c>
      <c r="I4101" t="s">
        <v>2303</v>
      </c>
      <c r="J4101" s="3">
        <v>39.441850000000002</v>
      </c>
      <c r="K4101" s="3">
        <v>8.52149</v>
      </c>
      <c r="L4101" t="s">
        <v>27</v>
      </c>
      <c r="M4101">
        <v>2.1119569999999999</v>
      </c>
      <c r="N4101">
        <v>0.8641837</v>
      </c>
      <c r="O4101">
        <v>18.1478</v>
      </c>
      <c r="P4101">
        <v>15.683032950859999</v>
      </c>
      <c r="Q4101">
        <v>38.327373244599997</v>
      </c>
      <c r="R4101" t="s">
        <v>8632</v>
      </c>
      <c r="S4101">
        <v>2009</v>
      </c>
      <c r="T4101" t="s">
        <v>77</v>
      </c>
    </row>
    <row r="4102" spans="1:20" x14ac:dyDescent="0.25">
      <c r="A4102" t="s">
        <v>50</v>
      </c>
      <c r="B4102" t="s">
        <v>70</v>
      </c>
      <c r="C4102" t="s">
        <v>71</v>
      </c>
      <c r="D4102" t="s">
        <v>4717</v>
      </c>
      <c r="E4102" t="s">
        <v>4739</v>
      </c>
      <c r="F4102" s="5" t="s">
        <v>2065</v>
      </c>
      <c r="G4102" t="s">
        <v>2317</v>
      </c>
      <c r="I4102" t="s">
        <v>4740</v>
      </c>
      <c r="J4102" s="3">
        <v>39.441876100000002</v>
      </c>
      <c r="K4102" s="3">
        <v>9.4731664999999996</v>
      </c>
      <c r="L4102" t="s">
        <v>4717</v>
      </c>
      <c r="M4102">
        <v>2.0979000000000001</v>
      </c>
      <c r="N4102">
        <v>0.84709999999999996</v>
      </c>
      <c r="O4102">
        <v>18.5150897981855</v>
      </c>
      <c r="P4102">
        <v>15.684132568042935</v>
      </c>
      <c r="Q4102">
        <v>38.842806887613364</v>
      </c>
      <c r="R4102" t="s">
        <v>4720</v>
      </c>
      <c r="S4102">
        <v>2001</v>
      </c>
      <c r="T4102" t="s">
        <v>4721</v>
      </c>
    </row>
    <row r="4103" spans="1:20" x14ac:dyDescent="0.25">
      <c r="E4103" t="s">
        <v>7586</v>
      </c>
      <c r="F4103" s="5" t="s">
        <v>2065</v>
      </c>
      <c r="G4103" t="s">
        <v>2317</v>
      </c>
      <c r="H4103" t="s">
        <v>7587</v>
      </c>
      <c r="J4103" s="3">
        <v>39.442</v>
      </c>
      <c r="K4103" s="3">
        <v>8.4649999999999999</v>
      </c>
      <c r="L4103" t="s">
        <v>27</v>
      </c>
      <c r="M4103">
        <v>2.1202399999999999</v>
      </c>
      <c r="N4103">
        <v>0.87038000000000004</v>
      </c>
      <c r="O4103">
        <v>17.977799999999998</v>
      </c>
      <c r="P4103">
        <v>15.647500000000001</v>
      </c>
      <c r="Q4103">
        <v>38.116999999999997</v>
      </c>
      <c r="R4103" t="s">
        <v>8520</v>
      </c>
      <c r="S4103">
        <v>2024</v>
      </c>
      <c r="T4103" t="s">
        <v>6387</v>
      </c>
    </row>
    <row r="4104" spans="1:20" x14ac:dyDescent="0.25">
      <c r="A4104" t="s">
        <v>19</v>
      </c>
      <c r="B4104" t="s">
        <v>20</v>
      </c>
      <c r="C4104" t="s">
        <v>71</v>
      </c>
      <c r="D4104" t="s">
        <v>175</v>
      </c>
      <c r="E4104" t="s">
        <v>2404</v>
      </c>
      <c r="F4104" s="5" t="s">
        <v>2065</v>
      </c>
      <c r="G4104" t="s">
        <v>2317</v>
      </c>
      <c r="H4104" t="s">
        <v>5</v>
      </c>
      <c r="I4104" t="s">
        <v>2405</v>
      </c>
      <c r="J4104" s="3">
        <v>39.442685553498599</v>
      </c>
      <c r="K4104" s="3">
        <v>9.1063166336994392</v>
      </c>
      <c r="L4104" t="s">
        <v>27</v>
      </c>
      <c r="M4104">
        <v>2.1185999999999998</v>
      </c>
      <c r="N4104">
        <v>0.86812999999999996</v>
      </c>
      <c r="O4104">
        <v>18.082000000000001</v>
      </c>
      <c r="P4104">
        <v>15.697526659999999</v>
      </c>
      <c r="Q4104">
        <v>38.308525199999998</v>
      </c>
      <c r="R4104" t="s">
        <v>8632</v>
      </c>
      <c r="S4104">
        <v>2009</v>
      </c>
      <c r="T4104" t="s">
        <v>77</v>
      </c>
    </row>
    <row r="4105" spans="1:20" x14ac:dyDescent="0.25">
      <c r="A4105" t="s">
        <v>19</v>
      </c>
      <c r="B4105" t="s">
        <v>20</v>
      </c>
      <c r="C4105" t="s">
        <v>71</v>
      </c>
      <c r="D4105" t="s">
        <v>4755</v>
      </c>
      <c r="E4105" t="s">
        <v>4756</v>
      </c>
      <c r="F4105" s="5" t="s">
        <v>2065</v>
      </c>
      <c r="G4105" t="s">
        <v>2317</v>
      </c>
      <c r="I4105" t="s">
        <v>4757</v>
      </c>
      <c r="J4105" s="3">
        <v>39.4451058</v>
      </c>
      <c r="K4105" s="3">
        <v>9.5699474000000002</v>
      </c>
      <c r="L4105" t="s">
        <v>4717</v>
      </c>
      <c r="M4105">
        <v>2.0992999999999999</v>
      </c>
      <c r="N4105">
        <v>0.84889999999999999</v>
      </c>
      <c r="O4105">
        <v>18.456995201181201</v>
      </c>
      <c r="P4105">
        <v>15.668143226282721</v>
      </c>
      <c r="Q4105">
        <v>38.746770025839695</v>
      </c>
      <c r="R4105" t="s">
        <v>4720</v>
      </c>
      <c r="S4105">
        <v>2001</v>
      </c>
      <c r="T4105" t="s">
        <v>4721</v>
      </c>
    </row>
    <row r="4106" spans="1:20" x14ac:dyDescent="0.25">
      <c r="E4106" t="s">
        <v>2363</v>
      </c>
      <c r="F4106" s="5" t="s">
        <v>2065</v>
      </c>
      <c r="G4106" t="s">
        <v>2317</v>
      </c>
      <c r="H4106" t="s">
        <v>7723</v>
      </c>
      <c r="J4106" s="3">
        <v>39.458367000000003</v>
      </c>
      <c r="K4106" s="3">
        <v>9.5774729999999995</v>
      </c>
      <c r="L4106" t="s">
        <v>27</v>
      </c>
      <c r="M4106">
        <v>2.10236</v>
      </c>
      <c r="N4106">
        <v>0.85529999999999995</v>
      </c>
      <c r="O4106">
        <v>19.530999999999999</v>
      </c>
      <c r="P4106">
        <v>16.704864000000001</v>
      </c>
      <c r="Q4106">
        <v>41.061190000000003</v>
      </c>
      <c r="R4106" t="s">
        <v>8507</v>
      </c>
      <c r="S4106">
        <v>2000</v>
      </c>
      <c r="T4106" t="s">
        <v>6842</v>
      </c>
    </row>
    <row r="4107" spans="1:20" x14ac:dyDescent="0.25">
      <c r="E4107" t="s">
        <v>7888</v>
      </c>
      <c r="F4107" s="5" t="s">
        <v>2065</v>
      </c>
      <c r="G4107" t="s">
        <v>2317</v>
      </c>
      <c r="H4107" t="s">
        <v>7889</v>
      </c>
      <c r="J4107" s="3">
        <v>39.459482999999999</v>
      </c>
      <c r="K4107" s="3">
        <v>9.5609990000000007</v>
      </c>
      <c r="L4107" t="s">
        <v>6378</v>
      </c>
      <c r="M4107">
        <v>2.0992999999999999</v>
      </c>
      <c r="N4107">
        <v>0.84889999999999999</v>
      </c>
      <c r="O4107">
        <v>18.456990000000001</v>
      </c>
      <c r="P4107">
        <v>15.668143000000001</v>
      </c>
      <c r="Q4107">
        <v>38.746769999999998</v>
      </c>
      <c r="R4107" t="s">
        <v>8534</v>
      </c>
      <c r="S4107">
        <v>2001</v>
      </c>
      <c r="T4107" t="s">
        <v>7860</v>
      </c>
    </row>
    <row r="4108" spans="1:20" x14ac:dyDescent="0.25">
      <c r="E4108" t="s">
        <v>2393</v>
      </c>
      <c r="F4108" s="5" t="s">
        <v>2065</v>
      </c>
      <c r="G4108" t="s">
        <v>2317</v>
      </c>
      <c r="H4108" t="s">
        <v>7805</v>
      </c>
      <c r="J4108" s="3">
        <v>39.460483000000004</v>
      </c>
      <c r="K4108" s="3">
        <v>8.5807719999999996</v>
      </c>
      <c r="L4108" t="s">
        <v>7802</v>
      </c>
      <c r="M4108">
        <v>2.11009</v>
      </c>
      <c r="N4108">
        <v>0.86312</v>
      </c>
      <c r="O4108">
        <v>18.178999999999998</v>
      </c>
      <c r="P4108">
        <v>15.690658000000001</v>
      </c>
      <c r="Q4108">
        <v>38.35933</v>
      </c>
      <c r="R4108" t="s">
        <v>8571</v>
      </c>
      <c r="S4108">
        <v>1987</v>
      </c>
      <c r="T4108" t="s">
        <v>7609</v>
      </c>
    </row>
    <row r="4109" spans="1:20" x14ac:dyDescent="0.25">
      <c r="E4109" t="s">
        <v>2368</v>
      </c>
      <c r="F4109" s="5" t="s">
        <v>2065</v>
      </c>
      <c r="G4109" t="s">
        <v>2317</v>
      </c>
      <c r="H4109" t="s">
        <v>7805</v>
      </c>
      <c r="J4109" s="3">
        <v>39.460483000000004</v>
      </c>
      <c r="K4109" s="3">
        <v>8.5807719999999996</v>
      </c>
      <c r="L4109" t="s">
        <v>7802</v>
      </c>
      <c r="M4109">
        <v>2.1009199999999999</v>
      </c>
      <c r="N4109">
        <v>0.85853999999999997</v>
      </c>
      <c r="O4109">
        <v>18.213999999999999</v>
      </c>
      <c r="P4109">
        <v>15.637447999999999</v>
      </c>
      <c r="Q4109">
        <v>38.266159999999999</v>
      </c>
      <c r="R4109" t="s">
        <v>8507</v>
      </c>
      <c r="S4109">
        <v>2000</v>
      </c>
      <c r="T4109" t="s">
        <v>6842</v>
      </c>
    </row>
    <row r="4110" spans="1:20" x14ac:dyDescent="0.25">
      <c r="E4110" t="s">
        <v>2379</v>
      </c>
      <c r="F4110" s="5" t="s">
        <v>2065</v>
      </c>
      <c r="G4110" t="s">
        <v>2317</v>
      </c>
      <c r="H4110" t="s">
        <v>7805</v>
      </c>
      <c r="J4110" s="3">
        <v>39.460483000000004</v>
      </c>
      <c r="K4110" s="3">
        <v>8.5807719999999996</v>
      </c>
      <c r="L4110" t="s">
        <v>7802</v>
      </c>
      <c r="M4110">
        <v>2.10961</v>
      </c>
      <c r="N4110">
        <v>0.86378999999999995</v>
      </c>
      <c r="O4110">
        <v>18.131</v>
      </c>
      <c r="P4110">
        <v>15.661376000000001</v>
      </c>
      <c r="Q4110">
        <v>38.249339999999997</v>
      </c>
      <c r="R4110" t="s">
        <v>8507</v>
      </c>
      <c r="S4110">
        <v>2000</v>
      </c>
      <c r="T4110" t="s">
        <v>6842</v>
      </c>
    </row>
    <row r="4111" spans="1:20" x14ac:dyDescent="0.25">
      <c r="E4111" t="s">
        <v>2373</v>
      </c>
      <c r="F4111" s="5" t="s">
        <v>2065</v>
      </c>
      <c r="G4111" t="s">
        <v>2317</v>
      </c>
      <c r="H4111" t="s">
        <v>7805</v>
      </c>
      <c r="J4111" s="3">
        <v>39.460483000000004</v>
      </c>
      <c r="K4111" s="3">
        <v>8.5807719999999996</v>
      </c>
      <c r="L4111" t="s">
        <v>7802</v>
      </c>
      <c r="M4111">
        <v>2.10256</v>
      </c>
      <c r="N4111">
        <v>0.85885999999999996</v>
      </c>
      <c r="O4111">
        <v>18.231000000000002</v>
      </c>
      <c r="P4111">
        <v>15.657876999999999</v>
      </c>
      <c r="Q4111">
        <v>38.331769999999999</v>
      </c>
      <c r="R4111" t="s">
        <v>8507</v>
      </c>
      <c r="S4111">
        <v>2000</v>
      </c>
      <c r="T4111" t="s">
        <v>6842</v>
      </c>
    </row>
    <row r="4112" spans="1:20" x14ac:dyDescent="0.25">
      <c r="E4112" t="s">
        <v>2382</v>
      </c>
      <c r="F4112" s="5" t="s">
        <v>2065</v>
      </c>
      <c r="G4112" t="s">
        <v>2317</v>
      </c>
      <c r="H4112" t="s">
        <v>7805</v>
      </c>
      <c r="J4112" s="3">
        <v>39.460483000000004</v>
      </c>
      <c r="K4112" s="3">
        <v>8.5807719999999996</v>
      </c>
      <c r="L4112" t="s">
        <v>7802</v>
      </c>
      <c r="M4112">
        <v>2.10297</v>
      </c>
      <c r="N4112">
        <v>0.85845000000000005</v>
      </c>
      <c r="O4112">
        <v>18.251999999999999</v>
      </c>
      <c r="P4112">
        <v>15.668429</v>
      </c>
      <c r="Q4112">
        <v>38.383409999999998</v>
      </c>
      <c r="R4112" t="s">
        <v>8507</v>
      </c>
      <c r="S4112">
        <v>2000</v>
      </c>
      <c r="T4112" t="s">
        <v>6842</v>
      </c>
    </row>
    <row r="4113" spans="5:20" x14ac:dyDescent="0.25">
      <c r="E4113" t="s">
        <v>2376</v>
      </c>
      <c r="F4113" s="5" t="s">
        <v>2065</v>
      </c>
      <c r="G4113" t="s">
        <v>2317</v>
      </c>
      <c r="H4113" t="s">
        <v>7805</v>
      </c>
      <c r="J4113" s="3">
        <v>39.460483000000004</v>
      </c>
      <c r="K4113" s="3">
        <v>8.5807719999999996</v>
      </c>
      <c r="L4113" t="s">
        <v>7802</v>
      </c>
      <c r="M4113">
        <v>2.10155</v>
      </c>
      <c r="N4113">
        <v>0.85885999999999996</v>
      </c>
      <c r="O4113">
        <v>18.260000000000002</v>
      </c>
      <c r="P4113">
        <v>15.682784</v>
      </c>
      <c r="Q4113">
        <v>38.374299999999998</v>
      </c>
      <c r="R4113" t="s">
        <v>8507</v>
      </c>
      <c r="S4113">
        <v>2000</v>
      </c>
      <c r="T4113" t="s">
        <v>6842</v>
      </c>
    </row>
    <row r="4114" spans="5:20" x14ac:dyDescent="0.25">
      <c r="E4114" t="s">
        <v>2370</v>
      </c>
      <c r="F4114" s="5" t="s">
        <v>2065</v>
      </c>
      <c r="G4114" t="s">
        <v>2317</v>
      </c>
      <c r="H4114" t="s">
        <v>7805</v>
      </c>
      <c r="J4114" s="3">
        <v>39.460483000000004</v>
      </c>
      <c r="K4114" s="3">
        <v>8.5807719999999996</v>
      </c>
      <c r="L4114" t="s">
        <v>7802</v>
      </c>
      <c r="M4114">
        <v>2.10717</v>
      </c>
      <c r="N4114">
        <v>0.86265000000000003</v>
      </c>
      <c r="O4114">
        <v>18.13</v>
      </c>
      <c r="P4114">
        <v>15.639844999999999</v>
      </c>
      <c r="Q4114">
        <v>38.20299</v>
      </c>
      <c r="R4114" t="s">
        <v>8507</v>
      </c>
      <c r="S4114">
        <v>2000</v>
      </c>
      <c r="T4114" t="s">
        <v>6842</v>
      </c>
    </row>
    <row r="4115" spans="5:20" x14ac:dyDescent="0.25">
      <c r="E4115" t="s">
        <v>2385</v>
      </c>
      <c r="F4115" s="5" t="s">
        <v>2065</v>
      </c>
      <c r="G4115" t="s">
        <v>2317</v>
      </c>
      <c r="H4115" t="s">
        <v>7805</v>
      </c>
      <c r="J4115" s="3">
        <v>39.460483000000004</v>
      </c>
      <c r="K4115" s="3">
        <v>8.5807719999999996</v>
      </c>
      <c r="L4115" t="s">
        <v>7802</v>
      </c>
      <c r="M4115">
        <v>2.1089799999999999</v>
      </c>
      <c r="N4115">
        <v>0.86278999999999995</v>
      </c>
      <c r="O4115">
        <v>18.158000000000001</v>
      </c>
      <c r="P4115">
        <v>15.666541</v>
      </c>
      <c r="Q4115">
        <v>38.29486</v>
      </c>
      <c r="R4115" t="s">
        <v>8507</v>
      </c>
      <c r="S4115">
        <v>2000</v>
      </c>
      <c r="T4115" t="s">
        <v>6842</v>
      </c>
    </row>
    <row r="4116" spans="5:20" x14ac:dyDescent="0.25">
      <c r="E4116" t="s">
        <v>2377</v>
      </c>
      <c r="F4116" s="5" t="s">
        <v>2065</v>
      </c>
      <c r="G4116" t="s">
        <v>2317</v>
      </c>
      <c r="H4116" t="s">
        <v>7805</v>
      </c>
      <c r="J4116" s="3">
        <v>39.460483000000004</v>
      </c>
      <c r="K4116" s="3">
        <v>8.5807719999999996</v>
      </c>
      <c r="L4116" t="s">
        <v>7802</v>
      </c>
      <c r="M4116">
        <v>2.1038399999999999</v>
      </c>
      <c r="N4116">
        <v>0.85923000000000005</v>
      </c>
      <c r="O4116">
        <v>18.224</v>
      </c>
      <c r="P4116">
        <v>15.658607999999999</v>
      </c>
      <c r="Q4116">
        <v>38.340380000000003</v>
      </c>
      <c r="R4116" t="s">
        <v>8507</v>
      </c>
      <c r="S4116">
        <v>2000</v>
      </c>
      <c r="T4116" t="s">
        <v>6842</v>
      </c>
    </row>
    <row r="4117" spans="5:20" x14ac:dyDescent="0.25">
      <c r="E4117" t="s">
        <v>2392</v>
      </c>
      <c r="F4117" s="5" t="s">
        <v>2065</v>
      </c>
      <c r="G4117" t="s">
        <v>2317</v>
      </c>
      <c r="H4117" t="s">
        <v>7805</v>
      </c>
      <c r="J4117" s="3">
        <v>39.460483000000004</v>
      </c>
      <c r="K4117" s="3">
        <v>8.5807719999999996</v>
      </c>
      <c r="L4117" t="s">
        <v>7802</v>
      </c>
      <c r="M4117">
        <v>2.10575</v>
      </c>
      <c r="N4117">
        <v>0.85954699999999995</v>
      </c>
      <c r="O4117">
        <v>18.250419999999998</v>
      </c>
      <c r="P4117">
        <v>15.687089</v>
      </c>
      <c r="Q4117">
        <v>38.430810000000001</v>
      </c>
      <c r="R4117" t="s">
        <v>8507</v>
      </c>
      <c r="S4117">
        <v>2000</v>
      </c>
      <c r="T4117" t="s">
        <v>6842</v>
      </c>
    </row>
    <row r="4118" spans="5:20" x14ac:dyDescent="0.25">
      <c r="E4118" t="s">
        <v>2381</v>
      </c>
      <c r="F4118" s="5" t="s">
        <v>2065</v>
      </c>
      <c r="G4118" t="s">
        <v>2317</v>
      </c>
      <c r="H4118" t="s">
        <v>7805</v>
      </c>
      <c r="J4118" s="3">
        <v>39.460483000000004</v>
      </c>
      <c r="K4118" s="3">
        <v>8.5807719999999996</v>
      </c>
      <c r="L4118" t="s">
        <v>7802</v>
      </c>
      <c r="M4118">
        <v>2.1093600000000001</v>
      </c>
      <c r="N4118">
        <v>0.86363999999999996</v>
      </c>
      <c r="O4118">
        <v>18.14</v>
      </c>
      <c r="P4118">
        <v>15.66643</v>
      </c>
      <c r="Q4118">
        <v>38.26379</v>
      </c>
      <c r="R4118" t="s">
        <v>8507</v>
      </c>
      <c r="S4118">
        <v>2000</v>
      </c>
      <c r="T4118" t="s">
        <v>6842</v>
      </c>
    </row>
    <row r="4119" spans="5:20" x14ac:dyDescent="0.25">
      <c r="E4119" t="s">
        <v>2387</v>
      </c>
      <c r="F4119" s="5" t="s">
        <v>2065</v>
      </c>
      <c r="G4119" t="s">
        <v>2317</v>
      </c>
      <c r="H4119" t="s">
        <v>7805</v>
      </c>
      <c r="J4119" s="3">
        <v>39.460483000000004</v>
      </c>
      <c r="K4119" s="3">
        <v>8.5807719999999996</v>
      </c>
      <c r="L4119" t="s">
        <v>7802</v>
      </c>
      <c r="M4119">
        <v>2.105337</v>
      </c>
      <c r="N4119">
        <v>0.85877000000000003</v>
      </c>
      <c r="O4119">
        <v>18.2332</v>
      </c>
      <c r="P4119">
        <v>15.658125</v>
      </c>
      <c r="Q4119">
        <v>38.387030000000003</v>
      </c>
      <c r="R4119" t="s">
        <v>8629</v>
      </c>
      <c r="S4119">
        <v>1995</v>
      </c>
      <c r="T4119" t="s">
        <v>7615</v>
      </c>
    </row>
    <row r="4120" spans="5:20" x14ac:dyDescent="0.25">
      <c r="E4120" t="s">
        <v>2372</v>
      </c>
      <c r="F4120" s="5" t="s">
        <v>2065</v>
      </c>
      <c r="G4120" t="s">
        <v>2317</v>
      </c>
      <c r="H4120" t="s">
        <v>7805</v>
      </c>
      <c r="J4120" s="3">
        <v>39.460483000000004</v>
      </c>
      <c r="K4120" s="3">
        <v>8.5807719999999996</v>
      </c>
      <c r="L4120" t="s">
        <v>7802</v>
      </c>
      <c r="M4120">
        <v>2.1024600000000002</v>
      </c>
      <c r="N4120">
        <v>0.85843000000000003</v>
      </c>
      <c r="O4120">
        <v>18.228999999999999</v>
      </c>
      <c r="P4120">
        <v>15.64832</v>
      </c>
      <c r="Q4120">
        <v>38.325740000000003</v>
      </c>
      <c r="R4120" t="s">
        <v>8629</v>
      </c>
      <c r="S4120">
        <v>1995</v>
      </c>
      <c r="T4120" t="s">
        <v>7615</v>
      </c>
    </row>
    <row r="4121" spans="5:20" x14ac:dyDescent="0.25">
      <c r="E4121" t="s">
        <v>2394</v>
      </c>
      <c r="F4121" s="5" t="s">
        <v>2065</v>
      </c>
      <c r="G4121" t="s">
        <v>2317</v>
      </c>
      <c r="H4121" t="s">
        <v>7805</v>
      </c>
      <c r="J4121" s="3">
        <v>39.460483000000004</v>
      </c>
      <c r="K4121" s="3">
        <v>8.5807719999999996</v>
      </c>
      <c r="L4121" t="s">
        <v>7802</v>
      </c>
      <c r="M4121">
        <v>2.107154</v>
      </c>
      <c r="N4121">
        <v>0.85936999999999997</v>
      </c>
      <c r="O4121">
        <v>18.2516</v>
      </c>
      <c r="P4121">
        <v>15.684877</v>
      </c>
      <c r="Q4121">
        <v>38.458930000000002</v>
      </c>
      <c r="R4121" t="s">
        <v>8629</v>
      </c>
      <c r="S4121">
        <v>1995</v>
      </c>
      <c r="T4121" t="s">
        <v>7615</v>
      </c>
    </row>
    <row r="4122" spans="5:20" x14ac:dyDescent="0.25">
      <c r="E4122" t="s">
        <v>2386</v>
      </c>
      <c r="F4122" s="5" t="s">
        <v>2065</v>
      </c>
      <c r="G4122" t="s">
        <v>2317</v>
      </c>
      <c r="H4122" t="s">
        <v>7805</v>
      </c>
      <c r="J4122" s="3">
        <v>39.460483000000004</v>
      </c>
      <c r="K4122" s="3">
        <v>8.5807719999999996</v>
      </c>
      <c r="L4122" t="s">
        <v>7802</v>
      </c>
      <c r="M4122">
        <v>2.1036600000000001</v>
      </c>
      <c r="N4122">
        <v>0.85875000000000001</v>
      </c>
      <c r="O4122">
        <v>18.251000000000001</v>
      </c>
      <c r="P4122">
        <v>15.673045999999999</v>
      </c>
      <c r="Q4122">
        <v>38.393900000000002</v>
      </c>
      <c r="R4122" t="s">
        <v>8629</v>
      </c>
      <c r="S4122">
        <v>1995</v>
      </c>
      <c r="T4122" t="s">
        <v>7615</v>
      </c>
    </row>
    <row r="4123" spans="5:20" x14ac:dyDescent="0.25">
      <c r="E4123" t="s">
        <v>2378</v>
      </c>
      <c r="F4123" s="5" t="s">
        <v>2065</v>
      </c>
      <c r="G4123" t="s">
        <v>2317</v>
      </c>
      <c r="H4123" t="s">
        <v>7805</v>
      </c>
      <c r="J4123" s="3">
        <v>39.460483000000004</v>
      </c>
      <c r="K4123" s="3">
        <v>8.5807719999999996</v>
      </c>
      <c r="L4123" t="s">
        <v>7802</v>
      </c>
      <c r="M4123">
        <v>2.10412</v>
      </c>
      <c r="N4123">
        <v>0.86014000000000002</v>
      </c>
      <c r="O4123">
        <v>18.223800000000001</v>
      </c>
      <c r="P4123">
        <v>15.675019000000001</v>
      </c>
      <c r="Q4123">
        <v>38.345059999999997</v>
      </c>
      <c r="R4123" t="s">
        <v>8629</v>
      </c>
      <c r="S4123">
        <v>1995</v>
      </c>
      <c r="T4123" t="s">
        <v>7615</v>
      </c>
    </row>
    <row r="4124" spans="5:20" x14ac:dyDescent="0.25">
      <c r="E4124" t="s">
        <v>2390</v>
      </c>
      <c r="F4124" s="5" t="s">
        <v>2065</v>
      </c>
      <c r="G4124" t="s">
        <v>2317</v>
      </c>
      <c r="H4124" t="s">
        <v>7805</v>
      </c>
      <c r="J4124" s="3">
        <v>39.460483000000004</v>
      </c>
      <c r="K4124" s="3">
        <v>8.5807719999999996</v>
      </c>
      <c r="L4124" t="s">
        <v>7802</v>
      </c>
      <c r="M4124">
        <v>2.1043790000000002</v>
      </c>
      <c r="N4124">
        <v>0.85897999999999997</v>
      </c>
      <c r="O4124">
        <v>18.251999999999999</v>
      </c>
      <c r="P4124">
        <v>15.678103</v>
      </c>
      <c r="Q4124">
        <v>38.409140000000001</v>
      </c>
      <c r="R4124" t="s">
        <v>8629</v>
      </c>
      <c r="S4124">
        <v>1995</v>
      </c>
      <c r="T4124" t="s">
        <v>7615</v>
      </c>
    </row>
    <row r="4125" spans="5:20" x14ac:dyDescent="0.25">
      <c r="E4125" t="s">
        <v>2384</v>
      </c>
      <c r="F4125" s="5" t="s">
        <v>2065</v>
      </c>
      <c r="G4125" t="s">
        <v>2317</v>
      </c>
      <c r="H4125" t="s">
        <v>7805</v>
      </c>
      <c r="J4125" s="3">
        <v>39.460483000000004</v>
      </c>
      <c r="K4125" s="3">
        <v>8.5807719999999996</v>
      </c>
      <c r="L4125" t="s">
        <v>7802</v>
      </c>
      <c r="M4125">
        <v>2.1032600000000001</v>
      </c>
      <c r="N4125">
        <v>0.85895999999999995</v>
      </c>
      <c r="O4125">
        <v>18.254999999999999</v>
      </c>
      <c r="P4125">
        <v>15.680315</v>
      </c>
      <c r="Q4125">
        <v>38.395009999999999</v>
      </c>
      <c r="R4125" t="s">
        <v>8629</v>
      </c>
      <c r="S4125">
        <v>1995</v>
      </c>
      <c r="T4125" t="s">
        <v>7615</v>
      </c>
    </row>
    <row r="4126" spans="5:20" x14ac:dyDescent="0.25">
      <c r="E4126" t="s">
        <v>2383</v>
      </c>
      <c r="F4126" s="5" t="s">
        <v>2065</v>
      </c>
      <c r="G4126" t="s">
        <v>2317</v>
      </c>
      <c r="H4126" t="s">
        <v>7805</v>
      </c>
      <c r="J4126" s="3">
        <v>39.460483000000004</v>
      </c>
      <c r="K4126" s="3">
        <v>8.5807719999999996</v>
      </c>
      <c r="L4126" t="s">
        <v>7802</v>
      </c>
      <c r="M4126">
        <v>2.1036000000000001</v>
      </c>
      <c r="N4126">
        <v>0.85895999999999995</v>
      </c>
      <c r="O4126">
        <v>18.241</v>
      </c>
      <c r="P4126">
        <v>15.668289</v>
      </c>
      <c r="Q4126">
        <v>38.371769999999998</v>
      </c>
      <c r="R4126" t="s">
        <v>8629</v>
      </c>
      <c r="S4126">
        <v>1995</v>
      </c>
      <c r="T4126" t="s">
        <v>7615</v>
      </c>
    </row>
    <row r="4127" spans="5:20" x14ac:dyDescent="0.25">
      <c r="E4127" t="s">
        <v>2380</v>
      </c>
      <c r="F4127" s="5" t="s">
        <v>2065</v>
      </c>
      <c r="G4127" t="s">
        <v>2317</v>
      </c>
      <c r="H4127" t="s">
        <v>7805</v>
      </c>
      <c r="J4127" s="3">
        <v>39.460483000000004</v>
      </c>
      <c r="K4127" s="3">
        <v>8.5807719999999996</v>
      </c>
      <c r="L4127" t="s">
        <v>7802</v>
      </c>
      <c r="M4127">
        <v>2.1038169999999998</v>
      </c>
      <c r="N4127">
        <v>0.85907</v>
      </c>
      <c r="O4127">
        <v>18.23198</v>
      </c>
      <c r="P4127">
        <v>15.662547</v>
      </c>
      <c r="Q4127">
        <v>38.356749999999998</v>
      </c>
      <c r="R4127" t="s">
        <v>8629</v>
      </c>
      <c r="S4127">
        <v>1995</v>
      </c>
      <c r="T4127" t="s">
        <v>7615</v>
      </c>
    </row>
    <row r="4128" spans="5:20" x14ac:dyDescent="0.25">
      <c r="E4128" t="s">
        <v>2388</v>
      </c>
      <c r="F4128" s="5" t="s">
        <v>2065</v>
      </c>
      <c r="G4128" t="s">
        <v>2317</v>
      </c>
      <c r="H4128" t="s">
        <v>7805</v>
      </c>
      <c r="J4128" s="3">
        <v>39.460483000000004</v>
      </c>
      <c r="K4128" s="3">
        <v>8.5807719999999996</v>
      </c>
      <c r="L4128" t="s">
        <v>7802</v>
      </c>
      <c r="M4128">
        <v>2.106776</v>
      </c>
      <c r="N4128">
        <v>0.86065999999999998</v>
      </c>
      <c r="O4128">
        <v>18.20844</v>
      </c>
      <c r="P4128">
        <v>15.671276000000001</v>
      </c>
      <c r="Q4128">
        <v>38.3611</v>
      </c>
      <c r="R4128" t="s">
        <v>8629</v>
      </c>
      <c r="S4128">
        <v>1995</v>
      </c>
      <c r="T4128" t="s">
        <v>7615</v>
      </c>
    </row>
    <row r="4129" spans="5:20" x14ac:dyDescent="0.25">
      <c r="E4129" t="s">
        <v>2391</v>
      </c>
      <c r="F4129" s="5" t="s">
        <v>2065</v>
      </c>
      <c r="G4129" t="s">
        <v>2317</v>
      </c>
      <c r="H4129" t="s">
        <v>7805</v>
      </c>
      <c r="J4129" s="3">
        <v>39.460483000000004</v>
      </c>
      <c r="K4129" s="3">
        <v>8.5807719999999996</v>
      </c>
      <c r="L4129" t="s">
        <v>7802</v>
      </c>
      <c r="M4129">
        <v>2.1069599999999999</v>
      </c>
      <c r="N4129">
        <v>0.86085999999999996</v>
      </c>
      <c r="O4129">
        <v>18.2133</v>
      </c>
      <c r="P4129">
        <v>15.679100999999999</v>
      </c>
      <c r="Q4129">
        <v>38.374699999999997</v>
      </c>
      <c r="R4129" t="s">
        <v>8629</v>
      </c>
      <c r="S4129">
        <v>1995</v>
      </c>
      <c r="T4129" t="s">
        <v>7615</v>
      </c>
    </row>
    <row r="4130" spans="5:20" x14ac:dyDescent="0.25">
      <c r="E4130" t="s">
        <v>2375</v>
      </c>
      <c r="F4130" s="5" t="s">
        <v>2065</v>
      </c>
      <c r="G4130" t="s">
        <v>2317</v>
      </c>
      <c r="H4130" t="s">
        <v>7805</v>
      </c>
      <c r="J4130" s="3">
        <v>39.460483000000004</v>
      </c>
      <c r="K4130" s="3">
        <v>8.5807719999999996</v>
      </c>
      <c r="L4130" t="s">
        <v>7802</v>
      </c>
      <c r="M4130">
        <v>2.1038800000000002</v>
      </c>
      <c r="N4130">
        <v>0.85929999999999995</v>
      </c>
      <c r="O4130">
        <v>18.216000000000001</v>
      </c>
      <c r="P4130">
        <v>15.653009000000001</v>
      </c>
      <c r="Q4130">
        <v>38.324280000000002</v>
      </c>
      <c r="R4130" t="s">
        <v>8629</v>
      </c>
      <c r="S4130">
        <v>1995</v>
      </c>
      <c r="T4130" t="s">
        <v>7615</v>
      </c>
    </row>
    <row r="4131" spans="5:20" x14ac:dyDescent="0.25">
      <c r="E4131" t="s">
        <v>2371</v>
      </c>
      <c r="F4131" s="5" t="s">
        <v>2065</v>
      </c>
      <c r="G4131" t="s">
        <v>2317</v>
      </c>
      <c r="H4131" t="s">
        <v>7805</v>
      </c>
      <c r="J4131" s="3">
        <v>39.460483000000004</v>
      </c>
      <c r="K4131" s="3">
        <v>8.5807719999999996</v>
      </c>
      <c r="L4131" t="s">
        <v>7802</v>
      </c>
      <c r="M4131">
        <v>2.1030799999999998</v>
      </c>
      <c r="N4131">
        <v>0.86012999999999995</v>
      </c>
      <c r="O4131">
        <v>18.209</v>
      </c>
      <c r="P4131">
        <v>15.662107000000001</v>
      </c>
      <c r="Q4131">
        <v>38.294980000000002</v>
      </c>
      <c r="R4131" t="s">
        <v>8629</v>
      </c>
      <c r="S4131">
        <v>1995</v>
      </c>
      <c r="T4131" t="s">
        <v>7615</v>
      </c>
    </row>
    <row r="4132" spans="5:20" x14ac:dyDescent="0.25">
      <c r="E4132" t="s">
        <v>2389</v>
      </c>
      <c r="F4132" s="5" t="s">
        <v>2065</v>
      </c>
      <c r="G4132" t="s">
        <v>2317</v>
      </c>
      <c r="H4132" t="s">
        <v>7805</v>
      </c>
      <c r="J4132" s="3">
        <v>39.460483000000004</v>
      </c>
      <c r="K4132" s="3">
        <v>8.5807719999999996</v>
      </c>
      <c r="L4132" t="s">
        <v>7802</v>
      </c>
      <c r="M4132">
        <v>2.1047699999999998</v>
      </c>
      <c r="N4132">
        <v>0.86077999999999999</v>
      </c>
      <c r="O4132">
        <v>18.241</v>
      </c>
      <c r="P4132">
        <v>15.701487999999999</v>
      </c>
      <c r="Q4132">
        <v>38.39311</v>
      </c>
      <c r="R4132" t="s">
        <v>8629</v>
      </c>
      <c r="S4132">
        <v>1995</v>
      </c>
      <c r="T4132" t="s">
        <v>7615</v>
      </c>
    </row>
    <row r="4133" spans="5:20" x14ac:dyDescent="0.25">
      <c r="E4133" t="s">
        <v>2374</v>
      </c>
      <c r="F4133" s="5" t="s">
        <v>2065</v>
      </c>
      <c r="G4133" t="s">
        <v>2317</v>
      </c>
      <c r="H4133" t="s">
        <v>7805</v>
      </c>
      <c r="J4133" s="3">
        <v>39.460483000000004</v>
      </c>
      <c r="K4133" s="3">
        <v>8.5807719999999996</v>
      </c>
      <c r="L4133" t="s">
        <v>7802</v>
      </c>
      <c r="M4133">
        <v>2.1042960000000002</v>
      </c>
      <c r="N4133">
        <v>0.85963999999999996</v>
      </c>
      <c r="O4133">
        <v>18.207000000000001</v>
      </c>
      <c r="P4133">
        <v>15.651465</v>
      </c>
      <c r="Q4133">
        <v>38.312919999999998</v>
      </c>
      <c r="R4133" t="s">
        <v>8629</v>
      </c>
      <c r="S4133">
        <v>1995</v>
      </c>
      <c r="T4133" t="s">
        <v>7615</v>
      </c>
    </row>
    <row r="4134" spans="5:20" x14ac:dyDescent="0.25">
      <c r="E4134" t="s">
        <v>7861</v>
      </c>
      <c r="F4134" s="5" t="s">
        <v>2065</v>
      </c>
      <c r="G4134" t="s">
        <v>2317</v>
      </c>
      <c r="H4134" t="s">
        <v>7862</v>
      </c>
      <c r="J4134" s="3">
        <v>39.474041</v>
      </c>
      <c r="K4134" s="3">
        <v>9.5137230000000006</v>
      </c>
      <c r="L4134" t="s">
        <v>6378</v>
      </c>
      <c r="M4134">
        <v>2.0989</v>
      </c>
      <c r="N4134">
        <v>0.85589999999999999</v>
      </c>
      <c r="O4134">
        <v>18.298259999999999</v>
      </c>
      <c r="P4134">
        <v>15.661481999999999</v>
      </c>
      <c r="Q4134">
        <v>38.406219999999998</v>
      </c>
      <c r="R4134" t="s">
        <v>8534</v>
      </c>
      <c r="S4134">
        <v>2001</v>
      </c>
      <c r="T4134" t="s">
        <v>7860</v>
      </c>
    </row>
    <row r="4135" spans="5:20" x14ac:dyDescent="0.25">
      <c r="E4135" t="s">
        <v>7874</v>
      </c>
      <c r="F4135" s="5" t="s">
        <v>2065</v>
      </c>
      <c r="G4135" t="s">
        <v>2317</v>
      </c>
      <c r="H4135" t="s">
        <v>7875</v>
      </c>
      <c r="J4135" s="3">
        <v>39.476402</v>
      </c>
      <c r="K4135" s="3">
        <v>9.4807039999999994</v>
      </c>
      <c r="L4135" t="s">
        <v>6378</v>
      </c>
      <c r="M4135">
        <v>2.0969000000000002</v>
      </c>
      <c r="N4135">
        <v>0.84909999999999997</v>
      </c>
      <c r="O4135">
        <v>18.450189999999999</v>
      </c>
      <c r="P4135">
        <v>15.666052000000001</v>
      </c>
      <c r="Q4135">
        <v>38.688189999999999</v>
      </c>
      <c r="R4135" t="s">
        <v>8534</v>
      </c>
      <c r="S4135">
        <v>2001</v>
      </c>
      <c r="T4135" t="s">
        <v>7860</v>
      </c>
    </row>
    <row r="4136" spans="5:20" x14ac:dyDescent="0.25">
      <c r="E4136" t="s">
        <v>2328</v>
      </c>
      <c r="F4136" s="5" t="s">
        <v>2065</v>
      </c>
      <c r="G4136" t="s">
        <v>2317</v>
      </c>
      <c r="H4136" t="s">
        <v>7842</v>
      </c>
      <c r="J4136" s="3">
        <v>39.483116000000003</v>
      </c>
      <c r="K4136" s="3">
        <v>8.5075109999999992</v>
      </c>
      <c r="L4136" t="s">
        <v>7843</v>
      </c>
      <c r="M4136">
        <v>2.10853</v>
      </c>
      <c r="N4136">
        <v>0.86228000000000005</v>
      </c>
      <c r="O4136">
        <v>18.155999999999999</v>
      </c>
      <c r="P4136">
        <v>15.655556000000001</v>
      </c>
      <c r="Q4136">
        <v>38.282470000000004</v>
      </c>
      <c r="R4136" t="s">
        <v>8571</v>
      </c>
      <c r="S4136">
        <v>1987</v>
      </c>
      <c r="T4136" t="s">
        <v>7609</v>
      </c>
    </row>
    <row r="4137" spans="5:20" x14ac:dyDescent="0.25">
      <c r="E4137" t="s">
        <v>2325</v>
      </c>
      <c r="F4137" s="5" t="s">
        <v>2065</v>
      </c>
      <c r="G4137" t="s">
        <v>2317</v>
      </c>
      <c r="H4137" t="s">
        <v>7842</v>
      </c>
      <c r="J4137" s="3">
        <v>39.483116000000003</v>
      </c>
      <c r="K4137" s="3">
        <v>8.5075109999999992</v>
      </c>
      <c r="L4137" t="s">
        <v>7843</v>
      </c>
      <c r="M4137">
        <v>2.1152299999999999</v>
      </c>
      <c r="N4137">
        <v>0.86836999999999998</v>
      </c>
      <c r="O4137">
        <v>18.006</v>
      </c>
      <c r="P4137">
        <v>15.635870000000001</v>
      </c>
      <c r="Q4137">
        <v>38.086829999999999</v>
      </c>
      <c r="R4137" t="s">
        <v>8629</v>
      </c>
      <c r="S4137">
        <v>1995</v>
      </c>
      <c r="T4137" t="s">
        <v>7615</v>
      </c>
    </row>
    <row r="4138" spans="5:20" x14ac:dyDescent="0.25">
      <c r="E4138" t="s">
        <v>2327</v>
      </c>
      <c r="F4138" s="5" t="s">
        <v>2065</v>
      </c>
      <c r="G4138" t="s">
        <v>2317</v>
      </c>
      <c r="H4138" t="s">
        <v>7842</v>
      </c>
      <c r="J4138" s="3">
        <v>39.483116000000003</v>
      </c>
      <c r="K4138" s="3">
        <v>8.5075109999999992</v>
      </c>
      <c r="L4138" t="s">
        <v>7843</v>
      </c>
      <c r="M4138">
        <v>2.1094400000000002</v>
      </c>
      <c r="N4138">
        <v>0.86277999999999999</v>
      </c>
      <c r="O4138">
        <v>18.138999999999999</v>
      </c>
      <c r="P4138">
        <v>15.649965999999999</v>
      </c>
      <c r="Q4138">
        <v>38.263129999999997</v>
      </c>
      <c r="R4138" t="s">
        <v>8629</v>
      </c>
      <c r="S4138">
        <v>1995</v>
      </c>
      <c r="T4138" t="s">
        <v>7615</v>
      </c>
    </row>
    <row r="4139" spans="5:20" x14ac:dyDescent="0.25">
      <c r="E4139" t="s">
        <v>2329</v>
      </c>
      <c r="F4139" s="5" t="s">
        <v>2065</v>
      </c>
      <c r="G4139" t="s">
        <v>2317</v>
      </c>
      <c r="H4139" t="s">
        <v>7842</v>
      </c>
      <c r="J4139" s="3">
        <v>39.483116000000003</v>
      </c>
      <c r="K4139" s="3">
        <v>8.5075109999999992</v>
      </c>
      <c r="L4139" t="s">
        <v>7843</v>
      </c>
      <c r="M4139">
        <v>2.1109800000000001</v>
      </c>
      <c r="N4139">
        <v>0.86263999999999996</v>
      </c>
      <c r="O4139">
        <v>18.158999999999999</v>
      </c>
      <c r="P4139">
        <v>15.664680000000001</v>
      </c>
      <c r="Q4139">
        <v>38.333289999999998</v>
      </c>
      <c r="R4139" t="s">
        <v>8629</v>
      </c>
      <c r="S4139">
        <v>1995</v>
      </c>
      <c r="T4139" t="s">
        <v>7615</v>
      </c>
    </row>
    <row r="4140" spans="5:20" x14ac:dyDescent="0.25">
      <c r="E4140" t="s">
        <v>7694</v>
      </c>
      <c r="F4140" s="5" t="s">
        <v>2065</v>
      </c>
      <c r="G4140" t="s">
        <v>2317</v>
      </c>
      <c r="H4140" t="s">
        <v>7695</v>
      </c>
      <c r="J4140" s="3">
        <v>39.494309000000001</v>
      </c>
      <c r="K4140" s="3">
        <v>9.2431370000000008</v>
      </c>
      <c r="L4140" t="s">
        <v>27</v>
      </c>
      <c r="M4140">
        <v>2.0977999999999999</v>
      </c>
      <c r="N4140">
        <v>0.85580000000000001</v>
      </c>
      <c r="O4140">
        <v>18.278189999999999</v>
      </c>
      <c r="P4140">
        <v>15.642479</v>
      </c>
      <c r="Q4140">
        <v>38.344000000000001</v>
      </c>
      <c r="R4140" t="s">
        <v>8571</v>
      </c>
      <c r="S4140">
        <v>1987</v>
      </c>
      <c r="T4140" t="s">
        <v>7609</v>
      </c>
    </row>
    <row r="4141" spans="5:20" x14ac:dyDescent="0.25">
      <c r="E4141" t="s">
        <v>5098</v>
      </c>
      <c r="F4141" s="5" t="s">
        <v>2065</v>
      </c>
      <c r="G4141" t="s">
        <v>2317</v>
      </c>
      <c r="H4141" t="s">
        <v>7695</v>
      </c>
      <c r="J4141" s="3">
        <v>39.494309000000001</v>
      </c>
      <c r="K4141" s="3">
        <v>9.2431370000000008</v>
      </c>
      <c r="L4141" t="s">
        <v>5957</v>
      </c>
      <c r="M4141">
        <v>2.09782</v>
      </c>
      <c r="N4141">
        <v>0.85582000000000003</v>
      </c>
      <c r="O4141">
        <v>18.28</v>
      </c>
      <c r="P4141">
        <v>15.64439</v>
      </c>
      <c r="Q4141">
        <v>38.348149999999997</v>
      </c>
      <c r="R4141" t="s">
        <v>8572</v>
      </c>
      <c r="S4141">
        <v>1988</v>
      </c>
      <c r="T4141" t="s">
        <v>7583</v>
      </c>
    </row>
    <row r="4142" spans="5:20" x14ac:dyDescent="0.25">
      <c r="E4142" t="s">
        <v>5092</v>
      </c>
      <c r="F4142" s="5" t="s">
        <v>2065</v>
      </c>
      <c r="G4142" t="s">
        <v>2317</v>
      </c>
      <c r="H4142" t="s">
        <v>7695</v>
      </c>
      <c r="J4142" s="3">
        <v>39.494309000000001</v>
      </c>
      <c r="K4142" s="3">
        <v>9.2431370000000008</v>
      </c>
      <c r="L4142" t="s">
        <v>5957</v>
      </c>
      <c r="M4142">
        <v>2.1008599999999999</v>
      </c>
      <c r="N4142">
        <v>0.85619000000000001</v>
      </c>
      <c r="O4142">
        <v>18.303000000000001</v>
      </c>
      <c r="P4142">
        <v>15.670845999999999</v>
      </c>
      <c r="Q4142">
        <v>38.452039999999997</v>
      </c>
      <c r="R4142" t="s">
        <v>8507</v>
      </c>
      <c r="S4142">
        <v>2000</v>
      </c>
      <c r="T4142" t="s">
        <v>6842</v>
      </c>
    </row>
    <row r="4143" spans="5:20" x14ac:dyDescent="0.25">
      <c r="E4143" t="s">
        <v>5093</v>
      </c>
      <c r="F4143" s="5" t="s">
        <v>2065</v>
      </c>
      <c r="G4143" t="s">
        <v>2317</v>
      </c>
      <c r="H4143" t="s">
        <v>7695</v>
      </c>
      <c r="J4143" s="3">
        <v>39.494309000000001</v>
      </c>
      <c r="K4143" s="3">
        <v>9.2431370000000008</v>
      </c>
      <c r="L4143" t="s">
        <v>5957</v>
      </c>
      <c r="M4143">
        <v>2.1031200000000001</v>
      </c>
      <c r="N4143">
        <v>0.85733999999999999</v>
      </c>
      <c r="O4143">
        <v>18.27</v>
      </c>
      <c r="P4143">
        <v>15.663601999999999</v>
      </c>
      <c r="Q4143">
        <v>38.423999999999999</v>
      </c>
      <c r="R4143" t="s">
        <v>8507</v>
      </c>
      <c r="S4143">
        <v>2000</v>
      </c>
      <c r="T4143" t="s">
        <v>6842</v>
      </c>
    </row>
    <row r="4144" spans="5:20" x14ac:dyDescent="0.25">
      <c r="E4144" t="s">
        <v>5097</v>
      </c>
      <c r="F4144" s="5" t="s">
        <v>2065</v>
      </c>
      <c r="G4144" t="s">
        <v>2317</v>
      </c>
      <c r="H4144" t="s">
        <v>7695</v>
      </c>
      <c r="J4144" s="3">
        <v>39.494309000000001</v>
      </c>
      <c r="K4144" s="3">
        <v>9.2431370000000008</v>
      </c>
      <c r="L4144" t="s">
        <v>5957</v>
      </c>
      <c r="M4144">
        <v>2.1004619999999998</v>
      </c>
      <c r="N4144">
        <v>0.85617900000000002</v>
      </c>
      <c r="O4144">
        <v>18.3123</v>
      </c>
      <c r="P4144">
        <v>15.678596000000001</v>
      </c>
      <c r="Q4144">
        <v>38.464269999999999</v>
      </c>
      <c r="R4144" t="s">
        <v>8507</v>
      </c>
      <c r="S4144">
        <v>2000</v>
      </c>
      <c r="T4144" t="s">
        <v>6842</v>
      </c>
    </row>
    <row r="4145" spans="1:20" x14ac:dyDescent="0.25">
      <c r="E4145" t="s">
        <v>5086</v>
      </c>
      <c r="F4145" s="5" t="s">
        <v>2065</v>
      </c>
      <c r="G4145" t="s">
        <v>2317</v>
      </c>
      <c r="H4145" t="s">
        <v>7695</v>
      </c>
      <c r="J4145" s="3">
        <v>39.494309000000001</v>
      </c>
      <c r="K4145" s="3">
        <v>9.2431370000000008</v>
      </c>
      <c r="L4145" t="s">
        <v>5957</v>
      </c>
      <c r="M4145">
        <v>2.0999680000000001</v>
      </c>
      <c r="N4145">
        <v>0.85613300000000003</v>
      </c>
      <c r="O4145">
        <v>18.310320000000001</v>
      </c>
      <c r="P4145">
        <v>15.676073000000001</v>
      </c>
      <c r="Q4145">
        <v>38.451079999999997</v>
      </c>
      <c r="R4145" t="s">
        <v>8507</v>
      </c>
      <c r="S4145">
        <v>2000</v>
      </c>
      <c r="T4145" t="s">
        <v>6842</v>
      </c>
    </row>
    <row r="4146" spans="1:20" x14ac:dyDescent="0.25">
      <c r="E4146" t="s">
        <v>5090</v>
      </c>
      <c r="F4146" s="5" t="s">
        <v>2065</v>
      </c>
      <c r="G4146" t="s">
        <v>2317</v>
      </c>
      <c r="H4146" t="s">
        <v>7695</v>
      </c>
      <c r="J4146" s="3">
        <v>39.494309000000001</v>
      </c>
      <c r="K4146" s="3">
        <v>9.2431370000000008</v>
      </c>
      <c r="L4146" t="s">
        <v>5957</v>
      </c>
      <c r="M4146">
        <v>2.10012</v>
      </c>
      <c r="N4146">
        <v>0.85611000000000004</v>
      </c>
      <c r="O4146">
        <v>18.29</v>
      </c>
      <c r="P4146">
        <v>15.658251999999999</v>
      </c>
      <c r="Q4146">
        <v>38.411189999999998</v>
      </c>
      <c r="R4146" t="s">
        <v>8626</v>
      </c>
      <c r="S4146">
        <v>1992</v>
      </c>
      <c r="T4146" t="s">
        <v>7702</v>
      </c>
    </row>
    <row r="4147" spans="1:20" x14ac:dyDescent="0.25">
      <c r="E4147" t="s">
        <v>5091</v>
      </c>
      <c r="F4147" s="5" t="s">
        <v>2065</v>
      </c>
      <c r="G4147" t="s">
        <v>2317</v>
      </c>
      <c r="H4147" t="s">
        <v>7695</v>
      </c>
      <c r="J4147" s="3">
        <v>39.494309000000001</v>
      </c>
      <c r="K4147" s="3">
        <v>9.2431370000000008</v>
      </c>
      <c r="L4147" t="s">
        <v>5957</v>
      </c>
      <c r="M4147">
        <v>2.10154</v>
      </c>
      <c r="N4147">
        <v>0.85636999999999996</v>
      </c>
      <c r="O4147">
        <v>18.3</v>
      </c>
      <c r="P4147">
        <v>15.671571</v>
      </c>
      <c r="Q4147">
        <v>38.458179999999999</v>
      </c>
      <c r="R4147" t="s">
        <v>8626</v>
      </c>
      <c r="S4147">
        <v>1992</v>
      </c>
      <c r="T4147" t="s">
        <v>7702</v>
      </c>
    </row>
    <row r="4148" spans="1:20" x14ac:dyDescent="0.25">
      <c r="E4148" t="s">
        <v>5089</v>
      </c>
      <c r="F4148" s="5" t="s">
        <v>2065</v>
      </c>
      <c r="G4148" t="s">
        <v>2317</v>
      </c>
      <c r="H4148" t="s">
        <v>7695</v>
      </c>
      <c r="J4148" s="3">
        <v>39.494309000000001</v>
      </c>
      <c r="K4148" s="3">
        <v>9.2431370000000008</v>
      </c>
      <c r="L4148" t="s">
        <v>5957</v>
      </c>
      <c r="M4148">
        <v>2.1049799999999999</v>
      </c>
      <c r="N4148">
        <v>0.85812999999999995</v>
      </c>
      <c r="O4148">
        <v>18.321000000000002</v>
      </c>
      <c r="P4148">
        <v>15.7218</v>
      </c>
      <c r="Q4148">
        <v>38.565339999999999</v>
      </c>
      <c r="R4148" t="s">
        <v>8626</v>
      </c>
      <c r="S4148">
        <v>1992</v>
      </c>
      <c r="T4148" t="s">
        <v>7702</v>
      </c>
    </row>
    <row r="4149" spans="1:20" x14ac:dyDescent="0.25">
      <c r="E4149" t="s">
        <v>5095</v>
      </c>
      <c r="F4149" s="5" t="s">
        <v>2065</v>
      </c>
      <c r="G4149" t="s">
        <v>2317</v>
      </c>
      <c r="H4149" t="s">
        <v>7695</v>
      </c>
      <c r="J4149" s="3">
        <v>39.494309000000001</v>
      </c>
      <c r="K4149" s="3">
        <v>9.2431370000000008</v>
      </c>
      <c r="L4149" t="s">
        <v>5957</v>
      </c>
      <c r="M4149">
        <v>2.1000700000000001</v>
      </c>
      <c r="N4149">
        <v>0.85619000000000001</v>
      </c>
      <c r="O4149">
        <v>18.295999999999999</v>
      </c>
      <c r="P4149">
        <v>15.664852</v>
      </c>
      <c r="Q4149">
        <v>38.422879999999999</v>
      </c>
      <c r="R4149" t="s">
        <v>8629</v>
      </c>
      <c r="S4149">
        <v>1995</v>
      </c>
      <c r="T4149" t="s">
        <v>7615</v>
      </c>
    </row>
    <row r="4150" spans="1:20" x14ac:dyDescent="0.25">
      <c r="E4150" t="s">
        <v>5094</v>
      </c>
      <c r="F4150" s="5" t="s">
        <v>2065</v>
      </c>
      <c r="G4150" t="s">
        <v>2317</v>
      </c>
      <c r="H4150" t="s">
        <v>7695</v>
      </c>
      <c r="J4150" s="3">
        <v>39.494309000000001</v>
      </c>
      <c r="K4150" s="3">
        <v>9.2431370000000008</v>
      </c>
      <c r="L4150" t="s">
        <v>5957</v>
      </c>
      <c r="M4150">
        <v>2.1015600000000001</v>
      </c>
      <c r="N4150">
        <v>0.85634999999999994</v>
      </c>
      <c r="O4150">
        <v>18.324000000000002</v>
      </c>
      <c r="P4150">
        <v>15.691757000000001</v>
      </c>
      <c r="Q4150">
        <v>38.508989999999997</v>
      </c>
      <c r="R4150" t="s">
        <v>8629</v>
      </c>
      <c r="S4150">
        <v>1995</v>
      </c>
      <c r="T4150" t="s">
        <v>7615</v>
      </c>
    </row>
    <row r="4151" spans="1:20" x14ac:dyDescent="0.25">
      <c r="E4151" t="s">
        <v>5096</v>
      </c>
      <c r="F4151" s="5" t="s">
        <v>2065</v>
      </c>
      <c r="G4151" t="s">
        <v>2317</v>
      </c>
      <c r="H4151" t="s">
        <v>7695</v>
      </c>
      <c r="J4151" s="3">
        <v>39.494309000000001</v>
      </c>
      <c r="K4151" s="3">
        <v>9.2431370000000008</v>
      </c>
      <c r="L4151" t="s">
        <v>5957</v>
      </c>
      <c r="M4151">
        <v>2.1009899999999999</v>
      </c>
      <c r="N4151">
        <v>0.85621999999999998</v>
      </c>
      <c r="O4151">
        <v>18.317</v>
      </c>
      <c r="P4151">
        <v>15.683382</v>
      </c>
      <c r="Q4151">
        <v>38.483829999999998</v>
      </c>
      <c r="R4151" t="s">
        <v>8629</v>
      </c>
      <c r="S4151">
        <v>1995</v>
      </c>
      <c r="T4151" t="s">
        <v>7615</v>
      </c>
    </row>
    <row r="4152" spans="1:20" x14ac:dyDescent="0.25">
      <c r="A4152" t="s">
        <v>19</v>
      </c>
      <c r="B4152" t="s">
        <v>35</v>
      </c>
      <c r="C4152" t="s">
        <v>71</v>
      </c>
      <c r="E4152" t="s">
        <v>2368</v>
      </c>
      <c r="F4152" s="5" t="s">
        <v>2065</v>
      </c>
      <c r="G4152" t="s">
        <v>2310</v>
      </c>
      <c r="H4152" t="s">
        <v>2369</v>
      </c>
      <c r="I4152" t="s">
        <v>2369</v>
      </c>
      <c r="J4152" s="3">
        <v>39.496033300000001</v>
      </c>
      <c r="K4152" s="3">
        <v>8.6629699000000109</v>
      </c>
      <c r="L4152" t="s">
        <v>27</v>
      </c>
      <c r="M4152">
        <v>2.1009199999999999</v>
      </c>
      <c r="N4152">
        <v>0.85853999999999997</v>
      </c>
      <c r="O4152">
        <v>18.213999999999999</v>
      </c>
      <c r="P4152">
        <v>15.637</v>
      </c>
      <c r="Q4152">
        <v>38.265999999999998</v>
      </c>
      <c r="R4152" t="s">
        <v>8632</v>
      </c>
      <c r="S4152">
        <v>2009</v>
      </c>
      <c r="T4152" t="s">
        <v>77</v>
      </c>
    </row>
    <row r="4153" spans="1:20" x14ac:dyDescent="0.25">
      <c r="A4153" t="s">
        <v>19</v>
      </c>
      <c r="B4153" t="s">
        <v>35</v>
      </c>
      <c r="C4153" t="s">
        <v>71</v>
      </c>
      <c r="E4153" t="s">
        <v>2370</v>
      </c>
      <c r="F4153" s="5" t="s">
        <v>2065</v>
      </c>
      <c r="G4153" t="s">
        <v>2310</v>
      </c>
      <c r="H4153" t="s">
        <v>2369</v>
      </c>
      <c r="I4153" t="s">
        <v>2369</v>
      </c>
      <c r="J4153" s="3">
        <v>39.496033300000001</v>
      </c>
      <c r="K4153" s="3">
        <v>8.6629699000000109</v>
      </c>
      <c r="L4153" t="s">
        <v>27</v>
      </c>
      <c r="M4153">
        <v>2.10717</v>
      </c>
      <c r="N4153">
        <v>0.86265000000000003</v>
      </c>
      <c r="O4153">
        <v>18.13</v>
      </c>
      <c r="P4153">
        <v>15.64</v>
      </c>
      <c r="Q4153">
        <v>38.203000000000003</v>
      </c>
      <c r="R4153" t="s">
        <v>8632</v>
      </c>
      <c r="S4153">
        <v>2009</v>
      </c>
      <c r="T4153" t="s">
        <v>77</v>
      </c>
    </row>
    <row r="4154" spans="1:20" x14ac:dyDescent="0.25">
      <c r="A4154" t="s">
        <v>19</v>
      </c>
      <c r="B4154" t="s">
        <v>35</v>
      </c>
      <c r="C4154" t="s">
        <v>71</v>
      </c>
      <c r="E4154" t="s">
        <v>2371</v>
      </c>
      <c r="F4154" s="5" t="s">
        <v>2065</v>
      </c>
      <c r="G4154" t="s">
        <v>2310</v>
      </c>
      <c r="H4154" t="s">
        <v>2369</v>
      </c>
      <c r="I4154" t="s">
        <v>2369</v>
      </c>
      <c r="J4154" s="3">
        <v>39.496033300000001</v>
      </c>
      <c r="K4154" s="3">
        <v>8.6629699000000109</v>
      </c>
      <c r="L4154" t="s">
        <v>27</v>
      </c>
      <c r="M4154">
        <v>2.1030799999999998</v>
      </c>
      <c r="N4154">
        <v>0.86012999999999995</v>
      </c>
      <c r="O4154">
        <v>18.209</v>
      </c>
      <c r="P4154">
        <v>15.662000000000001</v>
      </c>
      <c r="Q4154">
        <v>38.295000000000002</v>
      </c>
      <c r="R4154" t="s">
        <v>8632</v>
      </c>
      <c r="S4154">
        <v>2009</v>
      </c>
      <c r="T4154" t="s">
        <v>77</v>
      </c>
    </row>
    <row r="4155" spans="1:20" x14ac:dyDescent="0.25">
      <c r="A4155" t="s">
        <v>19</v>
      </c>
      <c r="B4155" t="s">
        <v>35</v>
      </c>
      <c r="C4155" t="s">
        <v>71</v>
      </c>
      <c r="E4155" t="s">
        <v>2372</v>
      </c>
      <c r="F4155" s="5" t="s">
        <v>2065</v>
      </c>
      <c r="G4155" t="s">
        <v>2310</v>
      </c>
      <c r="H4155" t="s">
        <v>2369</v>
      </c>
      <c r="I4155" t="s">
        <v>2369</v>
      </c>
      <c r="J4155" s="3">
        <v>39.496033300000001</v>
      </c>
      <c r="K4155" s="3">
        <v>8.6629699000000109</v>
      </c>
      <c r="L4155" t="s">
        <v>27</v>
      </c>
      <c r="M4155">
        <v>2.1024600000000002</v>
      </c>
      <c r="N4155">
        <v>0.85843000000000003</v>
      </c>
      <c r="O4155">
        <v>18.228999999999999</v>
      </c>
      <c r="P4155">
        <v>15.648</v>
      </c>
      <c r="Q4155">
        <v>38.326000000000001</v>
      </c>
      <c r="R4155" t="s">
        <v>8632</v>
      </c>
      <c r="S4155">
        <v>2009</v>
      </c>
      <c r="T4155" t="s">
        <v>77</v>
      </c>
    </row>
    <row r="4156" spans="1:20" x14ac:dyDescent="0.25">
      <c r="A4156" t="s">
        <v>19</v>
      </c>
      <c r="B4156" t="s">
        <v>35</v>
      </c>
      <c r="C4156" t="s">
        <v>71</v>
      </c>
      <c r="E4156" t="s">
        <v>2373</v>
      </c>
      <c r="F4156" s="5" t="s">
        <v>2065</v>
      </c>
      <c r="G4156" t="s">
        <v>2310</v>
      </c>
      <c r="H4156" t="s">
        <v>2369</v>
      </c>
      <c r="I4156" t="s">
        <v>2369</v>
      </c>
      <c r="J4156" s="3">
        <v>39.496033300000001</v>
      </c>
      <c r="K4156" s="3">
        <v>8.6629699000000109</v>
      </c>
      <c r="L4156" t="s">
        <v>27</v>
      </c>
      <c r="M4156">
        <v>2.10256</v>
      </c>
      <c r="N4156">
        <v>0.85885999999999996</v>
      </c>
      <c r="O4156">
        <v>18.231000000000002</v>
      </c>
      <c r="P4156">
        <v>15.657999999999999</v>
      </c>
      <c r="Q4156">
        <v>38.332000000000001</v>
      </c>
      <c r="R4156" t="s">
        <v>8632</v>
      </c>
      <c r="S4156">
        <v>2009</v>
      </c>
      <c r="T4156" t="s">
        <v>77</v>
      </c>
    </row>
    <row r="4157" spans="1:20" x14ac:dyDescent="0.25">
      <c r="A4157" t="s">
        <v>19</v>
      </c>
      <c r="B4157" t="s">
        <v>35</v>
      </c>
      <c r="C4157" t="s">
        <v>71</v>
      </c>
      <c r="E4157" t="s">
        <v>2374</v>
      </c>
      <c r="F4157" s="5" t="s">
        <v>2065</v>
      </c>
      <c r="G4157" t="s">
        <v>2310</v>
      </c>
      <c r="H4157" t="s">
        <v>2369</v>
      </c>
      <c r="I4157" t="s">
        <v>2369</v>
      </c>
      <c r="J4157" s="3">
        <v>39.496033300000001</v>
      </c>
      <c r="K4157" s="3">
        <v>8.6629699000000109</v>
      </c>
      <c r="L4157" t="s">
        <v>27</v>
      </c>
      <c r="M4157">
        <v>2.1042999999999998</v>
      </c>
      <c r="N4157">
        <v>0.85963999999999996</v>
      </c>
      <c r="O4157">
        <v>18.207000000000001</v>
      </c>
      <c r="P4157">
        <v>15.651</v>
      </c>
      <c r="Q4157">
        <v>38.313000000000002</v>
      </c>
      <c r="R4157" t="s">
        <v>8632</v>
      </c>
      <c r="S4157">
        <v>2009</v>
      </c>
      <c r="T4157" t="s">
        <v>77</v>
      </c>
    </row>
    <row r="4158" spans="1:20" x14ac:dyDescent="0.25">
      <c r="A4158" t="s">
        <v>19</v>
      </c>
      <c r="B4158" t="s">
        <v>35</v>
      </c>
      <c r="C4158" t="s">
        <v>71</v>
      </c>
      <c r="E4158" t="s">
        <v>2375</v>
      </c>
      <c r="F4158" s="5" t="s">
        <v>2065</v>
      </c>
      <c r="G4158" t="s">
        <v>2310</v>
      </c>
      <c r="H4158" t="s">
        <v>2369</v>
      </c>
      <c r="I4158" t="s">
        <v>2369</v>
      </c>
      <c r="J4158" s="3">
        <v>39.496033300000001</v>
      </c>
      <c r="K4158" s="3">
        <v>8.6629699000000109</v>
      </c>
      <c r="L4158" t="s">
        <v>27</v>
      </c>
      <c r="M4158">
        <v>2.1038800000000002</v>
      </c>
      <c r="N4158">
        <v>0.85929999999999995</v>
      </c>
      <c r="O4158">
        <v>18.216000000000001</v>
      </c>
      <c r="P4158">
        <v>15.653</v>
      </c>
      <c r="Q4158">
        <v>38.323999999999998</v>
      </c>
      <c r="R4158" t="s">
        <v>8632</v>
      </c>
      <c r="S4158">
        <v>2009</v>
      </c>
      <c r="T4158" t="s">
        <v>77</v>
      </c>
    </row>
    <row r="4159" spans="1:20" x14ac:dyDescent="0.25">
      <c r="A4159" t="s">
        <v>19</v>
      </c>
      <c r="B4159" t="s">
        <v>35</v>
      </c>
      <c r="C4159" t="s">
        <v>71</v>
      </c>
      <c r="E4159" t="s">
        <v>2376</v>
      </c>
      <c r="F4159" s="5" t="s">
        <v>2065</v>
      </c>
      <c r="G4159" t="s">
        <v>2310</v>
      </c>
      <c r="H4159" t="s">
        <v>2369</v>
      </c>
      <c r="I4159" t="s">
        <v>2369</v>
      </c>
      <c r="J4159" s="3">
        <v>39.496033300000001</v>
      </c>
      <c r="K4159" s="3">
        <v>8.6629699000000109</v>
      </c>
      <c r="L4159" t="s">
        <v>27</v>
      </c>
      <c r="M4159">
        <v>2.10155</v>
      </c>
      <c r="N4159">
        <v>0.85885999999999996</v>
      </c>
      <c r="O4159">
        <v>18.260000000000002</v>
      </c>
      <c r="P4159">
        <v>15.683</v>
      </c>
      <c r="Q4159">
        <v>38.374000000000002</v>
      </c>
      <c r="R4159" t="s">
        <v>8632</v>
      </c>
      <c r="S4159">
        <v>2009</v>
      </c>
      <c r="T4159" t="s">
        <v>77</v>
      </c>
    </row>
    <row r="4160" spans="1:20" x14ac:dyDescent="0.25">
      <c r="A4160" t="s">
        <v>19</v>
      </c>
      <c r="B4160" t="s">
        <v>35</v>
      </c>
      <c r="C4160" t="s">
        <v>71</v>
      </c>
      <c r="E4160" t="s">
        <v>2377</v>
      </c>
      <c r="F4160" s="5" t="s">
        <v>2065</v>
      </c>
      <c r="G4160" t="s">
        <v>2310</v>
      </c>
      <c r="H4160" t="s">
        <v>2369</v>
      </c>
      <c r="I4160" t="s">
        <v>2369</v>
      </c>
      <c r="J4160" s="3">
        <v>39.496033300000001</v>
      </c>
      <c r="K4160" s="3">
        <v>8.6629699000000109</v>
      </c>
      <c r="L4160" t="s">
        <v>27</v>
      </c>
      <c r="M4160">
        <v>2.1038399999999999</v>
      </c>
      <c r="N4160">
        <v>0.85923000000000005</v>
      </c>
      <c r="O4160">
        <v>18.224</v>
      </c>
      <c r="P4160">
        <v>15.659000000000001</v>
      </c>
      <c r="Q4160">
        <v>38.340000000000003</v>
      </c>
      <c r="R4160" t="s">
        <v>8632</v>
      </c>
      <c r="S4160">
        <v>2009</v>
      </c>
      <c r="T4160" t="s">
        <v>77</v>
      </c>
    </row>
    <row r="4161" spans="1:20" x14ac:dyDescent="0.25">
      <c r="A4161" t="s">
        <v>19</v>
      </c>
      <c r="B4161" t="s">
        <v>35</v>
      </c>
      <c r="C4161" t="s">
        <v>71</v>
      </c>
      <c r="E4161" t="s">
        <v>2378</v>
      </c>
      <c r="F4161" s="5" t="s">
        <v>2065</v>
      </c>
      <c r="G4161" t="s">
        <v>2310</v>
      </c>
      <c r="H4161" t="s">
        <v>2369</v>
      </c>
      <c r="I4161" t="s">
        <v>2369</v>
      </c>
      <c r="J4161" s="3">
        <v>39.496033300000001</v>
      </c>
      <c r="K4161" s="3">
        <v>8.6629699000000109</v>
      </c>
      <c r="L4161" t="s">
        <v>27</v>
      </c>
      <c r="M4161">
        <v>2.10412</v>
      </c>
      <c r="N4161">
        <v>0.86014000000000002</v>
      </c>
      <c r="O4161">
        <v>18.224</v>
      </c>
      <c r="P4161">
        <v>15.675000000000001</v>
      </c>
      <c r="Q4161">
        <v>38.344999999999999</v>
      </c>
      <c r="R4161" t="s">
        <v>8632</v>
      </c>
      <c r="S4161">
        <v>2009</v>
      </c>
      <c r="T4161" t="s">
        <v>77</v>
      </c>
    </row>
    <row r="4162" spans="1:20" x14ac:dyDescent="0.25">
      <c r="A4162" t="s">
        <v>19</v>
      </c>
      <c r="B4162" t="s">
        <v>35</v>
      </c>
      <c r="C4162" t="s">
        <v>71</v>
      </c>
      <c r="E4162" t="s">
        <v>2379</v>
      </c>
      <c r="F4162" s="5" t="s">
        <v>2065</v>
      </c>
      <c r="G4162" t="s">
        <v>2310</v>
      </c>
      <c r="H4162" t="s">
        <v>2369</v>
      </c>
      <c r="I4162" t="s">
        <v>2369</v>
      </c>
      <c r="J4162" s="3">
        <v>39.496033300000001</v>
      </c>
      <c r="K4162" s="3">
        <v>8.6629699000000109</v>
      </c>
      <c r="L4162" t="s">
        <v>27</v>
      </c>
      <c r="M4162">
        <v>2.10961</v>
      </c>
      <c r="N4162">
        <v>0.86378999999999995</v>
      </c>
      <c r="O4162">
        <v>18.131</v>
      </c>
      <c r="P4162">
        <v>15.661</v>
      </c>
      <c r="Q4162">
        <v>38.249000000000002</v>
      </c>
      <c r="R4162" t="s">
        <v>8632</v>
      </c>
      <c r="S4162">
        <v>2009</v>
      </c>
      <c r="T4162" t="s">
        <v>77</v>
      </c>
    </row>
    <row r="4163" spans="1:20" x14ac:dyDescent="0.25">
      <c r="A4163" t="s">
        <v>19</v>
      </c>
      <c r="B4163" t="s">
        <v>35</v>
      </c>
      <c r="C4163" t="s">
        <v>71</v>
      </c>
      <c r="E4163" t="s">
        <v>2380</v>
      </c>
      <c r="F4163" s="5" t="s">
        <v>2065</v>
      </c>
      <c r="G4163" t="s">
        <v>2310</v>
      </c>
      <c r="H4163" t="s">
        <v>2369</v>
      </c>
      <c r="I4163" t="s">
        <v>2369</v>
      </c>
      <c r="J4163" s="3">
        <v>39.496033300000001</v>
      </c>
      <c r="K4163" s="3">
        <v>8.6629699000000109</v>
      </c>
      <c r="L4163" t="s">
        <v>27</v>
      </c>
      <c r="M4163">
        <v>2.1038199999999998</v>
      </c>
      <c r="N4163">
        <v>0.85907</v>
      </c>
      <c r="O4163">
        <v>18.231999999999999</v>
      </c>
      <c r="P4163">
        <v>15.663</v>
      </c>
      <c r="Q4163">
        <v>38.356999999999999</v>
      </c>
      <c r="R4163" t="s">
        <v>8632</v>
      </c>
      <c r="S4163">
        <v>2009</v>
      </c>
      <c r="T4163" t="s">
        <v>77</v>
      </c>
    </row>
    <row r="4164" spans="1:20" x14ac:dyDescent="0.25">
      <c r="A4164" t="s">
        <v>19</v>
      </c>
      <c r="B4164" t="s">
        <v>35</v>
      </c>
      <c r="C4164" t="s">
        <v>71</v>
      </c>
      <c r="E4164" t="s">
        <v>2381</v>
      </c>
      <c r="F4164" s="5" t="s">
        <v>2065</v>
      </c>
      <c r="G4164" t="s">
        <v>2310</v>
      </c>
      <c r="H4164" t="s">
        <v>2369</v>
      </c>
      <c r="I4164" t="s">
        <v>2369</v>
      </c>
      <c r="J4164" s="3">
        <v>39.496033300000001</v>
      </c>
      <c r="K4164" s="3">
        <v>8.6629699000000109</v>
      </c>
      <c r="L4164" t="s">
        <v>27</v>
      </c>
      <c r="M4164">
        <v>2.1093600000000001</v>
      </c>
      <c r="N4164">
        <v>0.86363999999999996</v>
      </c>
      <c r="O4164">
        <v>18.14</v>
      </c>
      <c r="P4164">
        <v>15.666</v>
      </c>
      <c r="Q4164">
        <v>38.264000000000003</v>
      </c>
      <c r="R4164" t="s">
        <v>8632</v>
      </c>
      <c r="S4164">
        <v>2009</v>
      </c>
      <c r="T4164" t="s">
        <v>77</v>
      </c>
    </row>
    <row r="4165" spans="1:20" x14ac:dyDescent="0.25">
      <c r="A4165" t="s">
        <v>19</v>
      </c>
      <c r="B4165" t="s">
        <v>35</v>
      </c>
      <c r="C4165" t="s">
        <v>71</v>
      </c>
      <c r="E4165" t="s">
        <v>2382</v>
      </c>
      <c r="F4165" s="5" t="s">
        <v>2065</v>
      </c>
      <c r="G4165" t="s">
        <v>2310</v>
      </c>
      <c r="H4165" t="s">
        <v>2369</v>
      </c>
      <c r="I4165" t="s">
        <v>2369</v>
      </c>
      <c r="J4165" s="3">
        <v>39.496033300000001</v>
      </c>
      <c r="K4165" s="3">
        <v>8.6629699000000109</v>
      </c>
      <c r="L4165" t="s">
        <v>27</v>
      </c>
      <c r="M4165">
        <v>2.10297</v>
      </c>
      <c r="N4165">
        <v>0.85845000000000005</v>
      </c>
      <c r="O4165">
        <v>18.251999999999999</v>
      </c>
      <c r="P4165">
        <v>15.667999999999999</v>
      </c>
      <c r="Q4165">
        <v>38.383000000000003</v>
      </c>
      <c r="R4165" t="s">
        <v>8632</v>
      </c>
      <c r="S4165">
        <v>2009</v>
      </c>
      <c r="T4165" t="s">
        <v>77</v>
      </c>
    </row>
    <row r="4166" spans="1:20" x14ac:dyDescent="0.25">
      <c r="A4166" t="s">
        <v>19</v>
      </c>
      <c r="B4166" t="s">
        <v>35</v>
      </c>
      <c r="C4166" t="s">
        <v>71</v>
      </c>
      <c r="E4166" t="s">
        <v>2383</v>
      </c>
      <c r="F4166" s="5" t="s">
        <v>2065</v>
      </c>
      <c r="G4166" t="s">
        <v>2310</v>
      </c>
      <c r="H4166" t="s">
        <v>2369</v>
      </c>
      <c r="I4166" t="s">
        <v>2369</v>
      </c>
      <c r="J4166" s="3">
        <v>39.496033300000001</v>
      </c>
      <c r="K4166" s="3">
        <v>8.6629699000000109</v>
      </c>
      <c r="L4166" t="s">
        <v>27</v>
      </c>
      <c r="M4166">
        <v>2.1036000000000001</v>
      </c>
      <c r="N4166">
        <v>0.85895999999999995</v>
      </c>
      <c r="O4166">
        <v>18.241</v>
      </c>
      <c r="P4166">
        <v>15.667999999999999</v>
      </c>
      <c r="Q4166">
        <v>38.372</v>
      </c>
      <c r="R4166" t="s">
        <v>8632</v>
      </c>
      <c r="S4166">
        <v>2009</v>
      </c>
      <c r="T4166" t="s">
        <v>77</v>
      </c>
    </row>
    <row r="4167" spans="1:20" x14ac:dyDescent="0.25">
      <c r="A4167" t="s">
        <v>19</v>
      </c>
      <c r="B4167" t="s">
        <v>35</v>
      </c>
      <c r="C4167" t="s">
        <v>71</v>
      </c>
      <c r="E4167" t="s">
        <v>2384</v>
      </c>
      <c r="F4167" s="5" t="s">
        <v>2065</v>
      </c>
      <c r="G4167" t="s">
        <v>2310</v>
      </c>
      <c r="H4167" t="s">
        <v>2369</v>
      </c>
      <c r="I4167" t="s">
        <v>2369</v>
      </c>
      <c r="J4167" s="3">
        <v>39.496033300000001</v>
      </c>
      <c r="K4167" s="3">
        <v>8.6629699000000109</v>
      </c>
      <c r="L4167" t="s">
        <v>27</v>
      </c>
      <c r="M4167">
        <v>2.1032600000000001</v>
      </c>
      <c r="N4167">
        <v>0.85895999999999995</v>
      </c>
      <c r="O4167">
        <v>18.254999999999999</v>
      </c>
      <c r="P4167">
        <v>15.68</v>
      </c>
      <c r="Q4167">
        <v>38.395000000000003</v>
      </c>
      <c r="R4167" t="s">
        <v>8632</v>
      </c>
      <c r="S4167">
        <v>2009</v>
      </c>
      <c r="T4167" t="s">
        <v>77</v>
      </c>
    </row>
    <row r="4168" spans="1:20" x14ac:dyDescent="0.25">
      <c r="A4168" t="s">
        <v>19</v>
      </c>
      <c r="B4168" t="s">
        <v>35</v>
      </c>
      <c r="C4168" t="s">
        <v>71</v>
      </c>
      <c r="E4168" t="s">
        <v>2385</v>
      </c>
      <c r="F4168" s="5" t="s">
        <v>2065</v>
      </c>
      <c r="G4168" t="s">
        <v>2310</v>
      </c>
      <c r="H4168" t="s">
        <v>2369</v>
      </c>
      <c r="I4168" t="s">
        <v>2369</v>
      </c>
      <c r="J4168" s="3">
        <v>39.496033300000001</v>
      </c>
      <c r="K4168" s="3">
        <v>8.6629699000000109</v>
      </c>
      <c r="L4168" t="s">
        <v>27</v>
      </c>
      <c r="M4168">
        <v>2.1089799999999999</v>
      </c>
      <c r="N4168">
        <v>0.86278999999999995</v>
      </c>
      <c r="O4168">
        <v>18.158000000000001</v>
      </c>
      <c r="P4168">
        <v>15.667</v>
      </c>
      <c r="Q4168">
        <v>38.295000000000002</v>
      </c>
      <c r="R4168" t="s">
        <v>8632</v>
      </c>
      <c r="S4168">
        <v>2009</v>
      </c>
      <c r="T4168" t="s">
        <v>77</v>
      </c>
    </row>
    <row r="4169" spans="1:20" x14ac:dyDescent="0.25">
      <c r="A4169" t="s">
        <v>19</v>
      </c>
      <c r="B4169" t="s">
        <v>35</v>
      </c>
      <c r="C4169" t="s">
        <v>71</v>
      </c>
      <c r="E4169" t="s">
        <v>2386</v>
      </c>
      <c r="F4169" s="5" t="s">
        <v>2065</v>
      </c>
      <c r="G4169" t="s">
        <v>2310</v>
      </c>
      <c r="H4169" t="s">
        <v>2369</v>
      </c>
      <c r="I4169" t="s">
        <v>2369</v>
      </c>
      <c r="J4169" s="3">
        <v>39.496033300000001</v>
      </c>
      <c r="K4169" s="3">
        <v>8.6629699000000109</v>
      </c>
      <c r="L4169" t="s">
        <v>27</v>
      </c>
      <c r="M4169">
        <v>2.1036600000000001</v>
      </c>
      <c r="N4169">
        <v>0.85875000000000001</v>
      </c>
      <c r="O4169">
        <v>18.251000000000001</v>
      </c>
      <c r="P4169">
        <v>15.673</v>
      </c>
      <c r="Q4169">
        <v>38.393999999999998</v>
      </c>
      <c r="R4169" t="s">
        <v>8632</v>
      </c>
      <c r="S4169">
        <v>2009</v>
      </c>
      <c r="T4169" t="s">
        <v>77</v>
      </c>
    </row>
    <row r="4170" spans="1:20" x14ac:dyDescent="0.25">
      <c r="A4170" t="s">
        <v>19</v>
      </c>
      <c r="B4170" t="s">
        <v>35</v>
      </c>
      <c r="C4170" t="s">
        <v>71</v>
      </c>
      <c r="E4170" t="s">
        <v>2387</v>
      </c>
      <c r="F4170" s="5" t="s">
        <v>2065</v>
      </c>
      <c r="G4170" t="s">
        <v>2310</v>
      </c>
      <c r="H4170" t="s">
        <v>2369</v>
      </c>
      <c r="I4170" t="s">
        <v>2369</v>
      </c>
      <c r="J4170" s="3">
        <v>39.496033300000001</v>
      </c>
      <c r="K4170" s="3">
        <v>8.6629699000000109</v>
      </c>
      <c r="L4170" t="s">
        <v>27</v>
      </c>
      <c r="M4170">
        <v>2.10534</v>
      </c>
      <c r="N4170">
        <v>0.85877000000000003</v>
      </c>
      <c r="O4170">
        <v>18.233000000000001</v>
      </c>
      <c r="P4170">
        <v>15.657999999999999</v>
      </c>
      <c r="Q4170">
        <v>38.387</v>
      </c>
      <c r="R4170" t="s">
        <v>8632</v>
      </c>
      <c r="S4170">
        <v>2009</v>
      </c>
      <c r="T4170" t="s">
        <v>77</v>
      </c>
    </row>
    <row r="4171" spans="1:20" x14ac:dyDescent="0.25">
      <c r="A4171" t="s">
        <v>19</v>
      </c>
      <c r="B4171" t="s">
        <v>35</v>
      </c>
      <c r="C4171" t="s">
        <v>71</v>
      </c>
      <c r="E4171" t="s">
        <v>2388</v>
      </c>
      <c r="F4171" s="5" t="s">
        <v>2065</v>
      </c>
      <c r="G4171" t="s">
        <v>2310</v>
      </c>
      <c r="H4171" t="s">
        <v>2369</v>
      </c>
      <c r="I4171" t="s">
        <v>2369</v>
      </c>
      <c r="J4171" s="3">
        <v>39.496033300000001</v>
      </c>
      <c r="K4171" s="3">
        <v>8.6629699000000109</v>
      </c>
      <c r="L4171" t="s">
        <v>27</v>
      </c>
      <c r="M4171">
        <v>2.1067800000000001</v>
      </c>
      <c r="N4171">
        <v>0.86065999999999998</v>
      </c>
      <c r="O4171">
        <v>18.207999999999998</v>
      </c>
      <c r="P4171">
        <v>15.670999999999999</v>
      </c>
      <c r="Q4171">
        <v>38.36</v>
      </c>
      <c r="R4171" t="s">
        <v>8632</v>
      </c>
      <c r="S4171">
        <v>2009</v>
      </c>
      <c r="T4171" t="s">
        <v>77</v>
      </c>
    </row>
    <row r="4172" spans="1:20" x14ac:dyDescent="0.25">
      <c r="A4172" t="s">
        <v>19</v>
      </c>
      <c r="B4172" t="s">
        <v>35</v>
      </c>
      <c r="C4172" t="s">
        <v>71</v>
      </c>
      <c r="E4172" t="s">
        <v>2389</v>
      </c>
      <c r="F4172" s="5" t="s">
        <v>2065</v>
      </c>
      <c r="G4172" t="s">
        <v>2310</v>
      </c>
      <c r="H4172" t="s">
        <v>2369</v>
      </c>
      <c r="I4172" t="s">
        <v>2369</v>
      </c>
      <c r="J4172" s="3">
        <v>39.496033300000001</v>
      </c>
      <c r="K4172" s="3">
        <v>8.6629699000000109</v>
      </c>
      <c r="L4172" t="s">
        <v>27</v>
      </c>
      <c r="M4172">
        <v>2.1047699999999998</v>
      </c>
      <c r="N4172">
        <v>0.86077999999999999</v>
      </c>
      <c r="O4172">
        <v>18.241</v>
      </c>
      <c r="P4172">
        <v>15.701000000000001</v>
      </c>
      <c r="Q4172">
        <v>38.393000000000001</v>
      </c>
      <c r="R4172" t="s">
        <v>8632</v>
      </c>
      <c r="S4172">
        <v>2009</v>
      </c>
      <c r="T4172" t="s">
        <v>77</v>
      </c>
    </row>
    <row r="4173" spans="1:20" x14ac:dyDescent="0.25">
      <c r="A4173" t="s">
        <v>19</v>
      </c>
      <c r="B4173" t="s">
        <v>35</v>
      </c>
      <c r="C4173" t="s">
        <v>71</v>
      </c>
      <c r="E4173" t="s">
        <v>2390</v>
      </c>
      <c r="F4173" s="5" t="s">
        <v>2065</v>
      </c>
      <c r="G4173" t="s">
        <v>2310</v>
      </c>
      <c r="H4173" t="s">
        <v>2369</v>
      </c>
      <c r="I4173" t="s">
        <v>2369</v>
      </c>
      <c r="J4173" s="3">
        <v>39.496033300000001</v>
      </c>
      <c r="K4173" s="3">
        <v>8.6629699000000109</v>
      </c>
      <c r="L4173" t="s">
        <v>27</v>
      </c>
      <c r="M4173">
        <v>2.1043799999999999</v>
      </c>
      <c r="N4173">
        <v>0.85897999999999997</v>
      </c>
      <c r="O4173">
        <v>18.251999999999999</v>
      </c>
      <c r="P4173">
        <v>15.678000000000001</v>
      </c>
      <c r="Q4173">
        <v>38.408999999999999</v>
      </c>
      <c r="R4173" t="s">
        <v>8632</v>
      </c>
      <c r="S4173">
        <v>2009</v>
      </c>
      <c r="T4173" t="s">
        <v>77</v>
      </c>
    </row>
    <row r="4174" spans="1:20" x14ac:dyDescent="0.25">
      <c r="A4174" t="s">
        <v>19</v>
      </c>
      <c r="B4174" t="s">
        <v>35</v>
      </c>
      <c r="C4174" t="s">
        <v>71</v>
      </c>
      <c r="E4174" t="s">
        <v>2391</v>
      </c>
      <c r="F4174" s="5" t="s">
        <v>2065</v>
      </c>
      <c r="G4174" t="s">
        <v>2310</v>
      </c>
      <c r="H4174" t="s">
        <v>2369</v>
      </c>
      <c r="I4174" t="s">
        <v>2369</v>
      </c>
      <c r="J4174" s="3">
        <v>39.496033300000001</v>
      </c>
      <c r="K4174" s="3">
        <v>8.6629699000000109</v>
      </c>
      <c r="L4174" t="s">
        <v>27</v>
      </c>
      <c r="M4174">
        <v>2.1069599999999999</v>
      </c>
      <c r="N4174">
        <v>0.86085999999999996</v>
      </c>
      <c r="O4174">
        <v>18.213000000000001</v>
      </c>
      <c r="P4174">
        <v>15.679</v>
      </c>
      <c r="Q4174">
        <v>38.374000000000002</v>
      </c>
      <c r="R4174" t="s">
        <v>8632</v>
      </c>
      <c r="S4174">
        <v>2009</v>
      </c>
      <c r="T4174" t="s">
        <v>77</v>
      </c>
    </row>
    <row r="4175" spans="1:20" x14ac:dyDescent="0.25">
      <c r="A4175" t="s">
        <v>19</v>
      </c>
      <c r="B4175" t="s">
        <v>35</v>
      </c>
      <c r="C4175" t="s">
        <v>71</v>
      </c>
      <c r="E4175" t="s">
        <v>2392</v>
      </c>
      <c r="F4175" s="5" t="s">
        <v>2065</v>
      </c>
      <c r="G4175" t="s">
        <v>2310</v>
      </c>
      <c r="H4175" t="s">
        <v>2369</v>
      </c>
      <c r="I4175" t="s">
        <v>2369</v>
      </c>
      <c r="J4175" s="3">
        <v>39.496033300000001</v>
      </c>
      <c r="K4175" s="3">
        <v>8.6629699000000109</v>
      </c>
      <c r="L4175" t="s">
        <v>27</v>
      </c>
      <c r="M4175">
        <v>2.10575</v>
      </c>
      <c r="N4175">
        <v>0.85955000000000004</v>
      </c>
      <c r="O4175">
        <v>18.25</v>
      </c>
      <c r="P4175">
        <v>15.686999999999999</v>
      </c>
      <c r="Q4175">
        <v>38.43</v>
      </c>
      <c r="R4175" t="s">
        <v>8632</v>
      </c>
      <c r="S4175">
        <v>2009</v>
      </c>
      <c r="T4175" t="s">
        <v>77</v>
      </c>
    </row>
    <row r="4176" spans="1:20" x14ac:dyDescent="0.25">
      <c r="A4176" t="s">
        <v>19</v>
      </c>
      <c r="B4176" t="s">
        <v>35</v>
      </c>
      <c r="C4176" t="s">
        <v>71</v>
      </c>
      <c r="E4176" t="s">
        <v>2393</v>
      </c>
      <c r="F4176" s="5" t="s">
        <v>2065</v>
      </c>
      <c r="G4176" t="s">
        <v>2310</v>
      </c>
      <c r="H4176" t="s">
        <v>2369</v>
      </c>
      <c r="I4176" t="s">
        <v>2369</v>
      </c>
      <c r="J4176" s="3">
        <v>39.496033300000001</v>
      </c>
      <c r="K4176" s="3">
        <v>8.6629699000000109</v>
      </c>
      <c r="L4176" t="s">
        <v>27</v>
      </c>
      <c r="M4176">
        <v>2.11009</v>
      </c>
      <c r="N4176">
        <v>0.86312</v>
      </c>
      <c r="O4176">
        <v>18.178999999999998</v>
      </c>
      <c r="P4176">
        <v>15.691000000000001</v>
      </c>
      <c r="Q4176">
        <v>38.359000000000002</v>
      </c>
      <c r="R4176" t="s">
        <v>8632</v>
      </c>
      <c r="S4176">
        <v>2009</v>
      </c>
      <c r="T4176" t="s">
        <v>77</v>
      </c>
    </row>
    <row r="4177" spans="1:20" x14ac:dyDescent="0.25">
      <c r="A4177" t="s">
        <v>19</v>
      </c>
      <c r="B4177" t="s">
        <v>35</v>
      </c>
      <c r="C4177" t="s">
        <v>71</v>
      </c>
      <c r="E4177" t="s">
        <v>2394</v>
      </c>
      <c r="F4177" s="5" t="s">
        <v>2065</v>
      </c>
      <c r="G4177" t="s">
        <v>2310</v>
      </c>
      <c r="H4177" t="s">
        <v>2369</v>
      </c>
      <c r="I4177" t="s">
        <v>2369</v>
      </c>
      <c r="J4177" s="3">
        <v>39.496033300000001</v>
      </c>
      <c r="K4177" s="3">
        <v>8.6629699000000109</v>
      </c>
      <c r="L4177" t="s">
        <v>27</v>
      </c>
      <c r="M4177">
        <v>2.1071499999999999</v>
      </c>
      <c r="N4177">
        <v>0.85936999999999997</v>
      </c>
      <c r="O4177">
        <v>18.251999999999999</v>
      </c>
      <c r="P4177">
        <v>15.685</v>
      </c>
      <c r="Q4177">
        <v>38.46</v>
      </c>
      <c r="R4177" t="s">
        <v>8632</v>
      </c>
      <c r="S4177">
        <v>2009</v>
      </c>
      <c r="T4177" t="s">
        <v>77</v>
      </c>
    </row>
    <row r="4178" spans="1:20" x14ac:dyDescent="0.25">
      <c r="A4178" t="s">
        <v>19</v>
      </c>
      <c r="B4178" t="s">
        <v>20</v>
      </c>
      <c r="C4178" t="s">
        <v>71</v>
      </c>
      <c r="D4178" t="s">
        <v>2231</v>
      </c>
      <c r="F4178" s="5" t="s">
        <v>2065</v>
      </c>
      <c r="G4178" t="s">
        <v>2317</v>
      </c>
      <c r="I4178" t="s">
        <v>2232</v>
      </c>
      <c r="J4178" s="3">
        <v>39.516745</v>
      </c>
      <c r="K4178" s="3">
        <v>9.2935449999999999</v>
      </c>
      <c r="L4178" t="s">
        <v>27</v>
      </c>
      <c r="M4178">
        <v>2.1030000000000002</v>
      </c>
      <c r="N4178">
        <v>0.85499999999999998</v>
      </c>
      <c r="O4178">
        <v>18.214936247723134</v>
      </c>
      <c r="P4178">
        <v>15.573770491803279</v>
      </c>
      <c r="Q4178">
        <v>38.306010928961754</v>
      </c>
      <c r="R4178" t="s">
        <v>2169</v>
      </c>
      <c r="S4178">
        <v>2005</v>
      </c>
      <c r="T4178" t="s">
        <v>2170</v>
      </c>
    </row>
    <row r="4179" spans="1:20" x14ac:dyDescent="0.25">
      <c r="A4179" t="s">
        <v>19</v>
      </c>
      <c r="B4179" t="s">
        <v>20</v>
      </c>
      <c r="C4179" t="s">
        <v>71</v>
      </c>
      <c r="D4179" t="s">
        <v>2231</v>
      </c>
      <c r="F4179" s="5" t="s">
        <v>2065</v>
      </c>
      <c r="G4179" t="s">
        <v>2317</v>
      </c>
      <c r="I4179" t="s">
        <v>2233</v>
      </c>
      <c r="J4179" s="3">
        <v>39.516745</v>
      </c>
      <c r="K4179" s="3">
        <v>9.2935449999999999</v>
      </c>
      <c r="L4179" t="s">
        <v>27</v>
      </c>
      <c r="M4179">
        <v>2.11</v>
      </c>
      <c r="N4179">
        <v>0.86</v>
      </c>
      <c r="O4179">
        <v>18.315018315018314</v>
      </c>
      <c r="P4179">
        <v>15.75091575091575</v>
      </c>
      <c r="Q4179">
        <v>38.644688644688642</v>
      </c>
      <c r="R4179" t="s">
        <v>2169</v>
      </c>
      <c r="S4179">
        <v>2005</v>
      </c>
      <c r="T4179" t="s">
        <v>2170</v>
      </c>
    </row>
    <row r="4180" spans="1:20" x14ac:dyDescent="0.25">
      <c r="A4180" t="s">
        <v>19</v>
      </c>
      <c r="B4180" t="s">
        <v>20</v>
      </c>
      <c r="C4180" t="s">
        <v>71</v>
      </c>
      <c r="D4180" t="s">
        <v>2231</v>
      </c>
      <c r="F4180" s="5" t="s">
        <v>2065</v>
      </c>
      <c r="G4180" t="s">
        <v>2317</v>
      </c>
      <c r="I4180" t="s">
        <v>2234</v>
      </c>
      <c r="J4180" s="3">
        <v>39.516745</v>
      </c>
      <c r="K4180" s="3">
        <v>9.2935449999999999</v>
      </c>
      <c r="L4180" t="s">
        <v>27</v>
      </c>
      <c r="M4180">
        <v>2.1110000000000002</v>
      </c>
      <c r="N4180">
        <v>0.86599999999999999</v>
      </c>
      <c r="O4180">
        <v>18.248175182481752</v>
      </c>
      <c r="P4180">
        <v>15.802919708029197</v>
      </c>
      <c r="Q4180">
        <v>38.521897810218981</v>
      </c>
      <c r="R4180" t="s">
        <v>2169</v>
      </c>
      <c r="S4180">
        <v>2005</v>
      </c>
      <c r="T4180" t="s">
        <v>2170</v>
      </c>
    </row>
    <row r="4181" spans="1:20" x14ac:dyDescent="0.25">
      <c r="A4181" t="s">
        <v>19</v>
      </c>
      <c r="B4181" t="s">
        <v>20</v>
      </c>
      <c r="C4181" t="s">
        <v>71</v>
      </c>
      <c r="D4181" t="s">
        <v>2231</v>
      </c>
      <c r="F4181" s="5" t="s">
        <v>2065</v>
      </c>
      <c r="G4181" t="s">
        <v>2317</v>
      </c>
      <c r="I4181" t="s">
        <v>2235</v>
      </c>
      <c r="J4181" s="3">
        <v>39.516745</v>
      </c>
      <c r="K4181" s="3">
        <v>9.2935449999999999</v>
      </c>
      <c r="L4181" t="s">
        <v>27</v>
      </c>
      <c r="M4181">
        <v>2.1070000000000002</v>
      </c>
      <c r="N4181">
        <v>0.85899999999999999</v>
      </c>
      <c r="O4181">
        <v>18.484288354898336</v>
      </c>
      <c r="P4181">
        <v>15.87800369685767</v>
      </c>
      <c r="Q4181">
        <v>38.9463955637708</v>
      </c>
      <c r="R4181" t="s">
        <v>2169</v>
      </c>
      <c r="S4181">
        <v>2005</v>
      </c>
      <c r="T4181" t="s">
        <v>2170</v>
      </c>
    </row>
    <row r="4182" spans="1:20" x14ac:dyDescent="0.25">
      <c r="A4182" t="s">
        <v>19</v>
      </c>
      <c r="B4182" t="s">
        <v>20</v>
      </c>
      <c r="C4182" t="s">
        <v>71</v>
      </c>
      <c r="D4182" t="s">
        <v>2231</v>
      </c>
      <c r="F4182" s="5" t="s">
        <v>2065</v>
      </c>
      <c r="G4182" t="s">
        <v>2317</v>
      </c>
      <c r="I4182" t="s">
        <v>2236</v>
      </c>
      <c r="J4182" s="3">
        <v>39.516745</v>
      </c>
      <c r="K4182" s="3">
        <v>9.2935449999999999</v>
      </c>
      <c r="L4182" t="s">
        <v>27</v>
      </c>
      <c r="M4182">
        <v>2.1150000000000002</v>
      </c>
      <c r="N4182">
        <v>0.86199999999999999</v>
      </c>
      <c r="O4182">
        <v>18.281535648994517</v>
      </c>
      <c r="P4182">
        <v>15.758683729433272</v>
      </c>
      <c r="Q4182">
        <v>38.665447897623409</v>
      </c>
      <c r="R4182" t="s">
        <v>2169</v>
      </c>
      <c r="S4182">
        <v>2005</v>
      </c>
      <c r="T4182" t="s">
        <v>2170</v>
      </c>
    </row>
    <row r="4183" spans="1:20" x14ac:dyDescent="0.25">
      <c r="A4183" t="s">
        <v>4967</v>
      </c>
      <c r="B4183" t="s">
        <v>4967</v>
      </c>
      <c r="C4183" t="s">
        <v>71</v>
      </c>
      <c r="E4183" t="s">
        <v>5086</v>
      </c>
      <c r="F4183" s="5" t="s">
        <v>2065</v>
      </c>
      <c r="G4183" t="s">
        <v>5087</v>
      </c>
      <c r="H4183" t="s">
        <v>5088</v>
      </c>
      <c r="I4183" t="s">
        <v>5088</v>
      </c>
      <c r="J4183" s="3">
        <v>39.516935799999999</v>
      </c>
      <c r="K4183" s="3">
        <v>9.2910847000000594</v>
      </c>
      <c r="L4183" t="s">
        <v>27</v>
      </c>
      <c r="M4183">
        <v>2.0999699999999999</v>
      </c>
      <c r="N4183">
        <v>0.85612999999999995</v>
      </c>
      <c r="O4183">
        <v>18.309999999999999</v>
      </c>
      <c r="P4183">
        <v>15.676</v>
      </c>
      <c r="Q4183">
        <v>38.450000000000003</v>
      </c>
      <c r="R4183" t="s">
        <v>8632</v>
      </c>
      <c r="S4183">
        <v>2009</v>
      </c>
      <c r="T4183" t="s">
        <v>77</v>
      </c>
    </row>
    <row r="4184" spans="1:20" x14ac:dyDescent="0.25">
      <c r="A4184" t="s">
        <v>4967</v>
      </c>
      <c r="B4184" t="s">
        <v>4967</v>
      </c>
      <c r="C4184" t="s">
        <v>71</v>
      </c>
      <c r="E4184" t="s">
        <v>5089</v>
      </c>
      <c r="F4184" s="5" t="s">
        <v>2065</v>
      </c>
      <c r="G4184" t="s">
        <v>5087</v>
      </c>
      <c r="I4184" t="s">
        <v>5088</v>
      </c>
      <c r="J4184" s="3">
        <v>39.516935799999999</v>
      </c>
      <c r="K4184" s="3">
        <v>9.2910847000000594</v>
      </c>
      <c r="L4184" t="s">
        <v>27</v>
      </c>
      <c r="M4184">
        <v>2.1049799999999999</v>
      </c>
      <c r="N4184">
        <v>0.85812999999999995</v>
      </c>
      <c r="O4184">
        <v>18.321000000000002</v>
      </c>
      <c r="P4184">
        <v>15.722</v>
      </c>
      <c r="Q4184">
        <v>38.564999999999998</v>
      </c>
      <c r="R4184" t="s">
        <v>8632</v>
      </c>
      <c r="S4184">
        <v>2009</v>
      </c>
      <c r="T4184" t="s">
        <v>77</v>
      </c>
    </row>
    <row r="4185" spans="1:20" x14ac:dyDescent="0.25">
      <c r="A4185" t="s">
        <v>4967</v>
      </c>
      <c r="B4185" t="s">
        <v>4967</v>
      </c>
      <c r="C4185" t="s">
        <v>71</v>
      </c>
      <c r="E4185" t="s">
        <v>5090</v>
      </c>
      <c r="F4185" s="5" t="s">
        <v>2065</v>
      </c>
      <c r="G4185" t="s">
        <v>5087</v>
      </c>
      <c r="H4185" t="s">
        <v>5088</v>
      </c>
      <c r="I4185" t="s">
        <v>5088</v>
      </c>
      <c r="J4185" s="3">
        <v>39.516935799999999</v>
      </c>
      <c r="K4185" s="3">
        <v>9.2910847000000594</v>
      </c>
      <c r="L4185" t="s">
        <v>27</v>
      </c>
      <c r="M4185">
        <v>2.10012</v>
      </c>
      <c r="N4185">
        <v>0.85611000000000004</v>
      </c>
      <c r="O4185">
        <v>18.29</v>
      </c>
      <c r="P4185">
        <v>15.657999999999999</v>
      </c>
      <c r="Q4185">
        <v>38.411000000000001</v>
      </c>
      <c r="R4185" t="s">
        <v>8632</v>
      </c>
      <c r="S4185">
        <v>2009</v>
      </c>
      <c r="T4185" t="s">
        <v>77</v>
      </c>
    </row>
    <row r="4186" spans="1:20" x14ac:dyDescent="0.25">
      <c r="A4186" t="s">
        <v>4967</v>
      </c>
      <c r="B4186" t="s">
        <v>4967</v>
      </c>
      <c r="C4186" t="s">
        <v>71</v>
      </c>
      <c r="E4186" t="s">
        <v>5091</v>
      </c>
      <c r="F4186" s="5" t="s">
        <v>2065</v>
      </c>
      <c r="G4186" t="s">
        <v>5087</v>
      </c>
      <c r="H4186" t="s">
        <v>5088</v>
      </c>
      <c r="I4186" t="s">
        <v>5088</v>
      </c>
      <c r="J4186" s="3">
        <v>39.516935799999999</v>
      </c>
      <c r="K4186" s="3">
        <v>9.2910847000000594</v>
      </c>
      <c r="L4186" t="s">
        <v>27</v>
      </c>
      <c r="M4186">
        <v>2.10154</v>
      </c>
      <c r="N4186">
        <v>0.85636999999999996</v>
      </c>
      <c r="O4186">
        <v>18.3</v>
      </c>
      <c r="P4186">
        <v>15.672000000000001</v>
      </c>
      <c r="Q4186">
        <v>38.457999999999998</v>
      </c>
      <c r="R4186" t="s">
        <v>8632</v>
      </c>
      <c r="S4186">
        <v>2009</v>
      </c>
      <c r="T4186" t="s">
        <v>77</v>
      </c>
    </row>
    <row r="4187" spans="1:20" x14ac:dyDescent="0.25">
      <c r="A4187" t="s">
        <v>4967</v>
      </c>
      <c r="B4187" t="s">
        <v>4967</v>
      </c>
      <c r="C4187" t="s">
        <v>71</v>
      </c>
      <c r="E4187" t="s">
        <v>5092</v>
      </c>
      <c r="F4187" s="5" t="s">
        <v>2065</v>
      </c>
      <c r="G4187" t="s">
        <v>5087</v>
      </c>
      <c r="H4187" t="s">
        <v>5088</v>
      </c>
      <c r="I4187" t="s">
        <v>5088</v>
      </c>
      <c r="J4187" s="3">
        <v>39.516935799999999</v>
      </c>
      <c r="K4187" s="3">
        <v>9.2910847000000594</v>
      </c>
      <c r="L4187" t="s">
        <v>27</v>
      </c>
      <c r="M4187">
        <v>2.1008599999999999</v>
      </c>
      <c r="N4187">
        <v>0.85619000000000001</v>
      </c>
      <c r="O4187">
        <v>18.303000000000001</v>
      </c>
      <c r="P4187">
        <v>15.670999999999999</v>
      </c>
      <c r="Q4187">
        <v>38.451999999999998</v>
      </c>
      <c r="R4187" t="s">
        <v>8632</v>
      </c>
      <c r="S4187">
        <v>2009</v>
      </c>
      <c r="T4187" t="s">
        <v>77</v>
      </c>
    </row>
    <row r="4188" spans="1:20" x14ac:dyDescent="0.25">
      <c r="A4188" t="s">
        <v>4967</v>
      </c>
      <c r="B4188" t="s">
        <v>4967</v>
      </c>
      <c r="C4188" t="s">
        <v>71</v>
      </c>
      <c r="E4188" t="s">
        <v>5093</v>
      </c>
      <c r="F4188" s="5" t="s">
        <v>2065</v>
      </c>
      <c r="G4188" t="s">
        <v>5087</v>
      </c>
      <c r="H4188" t="s">
        <v>5088</v>
      </c>
      <c r="I4188" t="s">
        <v>5088</v>
      </c>
      <c r="J4188" s="3">
        <v>39.516935799999999</v>
      </c>
      <c r="K4188" s="3">
        <v>9.2910847000000594</v>
      </c>
      <c r="L4188" t="s">
        <v>27</v>
      </c>
      <c r="M4188">
        <v>2.1031200000000001</v>
      </c>
      <c r="N4188">
        <v>0.85733999999999999</v>
      </c>
      <c r="O4188">
        <v>18.27</v>
      </c>
      <c r="P4188">
        <v>15.664</v>
      </c>
      <c r="Q4188">
        <v>38.423999999999999</v>
      </c>
      <c r="R4188" t="s">
        <v>8632</v>
      </c>
      <c r="S4188">
        <v>2009</v>
      </c>
      <c r="T4188" t="s">
        <v>77</v>
      </c>
    </row>
    <row r="4189" spans="1:20" x14ac:dyDescent="0.25">
      <c r="A4189" t="s">
        <v>4967</v>
      </c>
      <c r="B4189" t="s">
        <v>4967</v>
      </c>
      <c r="C4189" t="s">
        <v>71</v>
      </c>
      <c r="E4189" t="s">
        <v>5094</v>
      </c>
      <c r="F4189" s="5" t="s">
        <v>2065</v>
      </c>
      <c r="G4189" t="s">
        <v>5087</v>
      </c>
      <c r="H4189" t="s">
        <v>5088</v>
      </c>
      <c r="I4189" t="s">
        <v>5088</v>
      </c>
      <c r="J4189" s="3">
        <v>39.516935799999999</v>
      </c>
      <c r="K4189" s="3">
        <v>9.2910847000000594</v>
      </c>
      <c r="L4189" t="s">
        <v>27</v>
      </c>
      <c r="M4189">
        <v>2.1015600000000001</v>
      </c>
      <c r="N4189">
        <v>0.85634999999999994</v>
      </c>
      <c r="O4189">
        <v>18.324000000000002</v>
      </c>
      <c r="P4189">
        <v>15.692</v>
      </c>
      <c r="Q4189">
        <v>38.509</v>
      </c>
      <c r="R4189" t="s">
        <v>8632</v>
      </c>
      <c r="S4189">
        <v>2009</v>
      </c>
      <c r="T4189" t="s">
        <v>77</v>
      </c>
    </row>
    <row r="4190" spans="1:20" x14ac:dyDescent="0.25">
      <c r="A4190" t="s">
        <v>4967</v>
      </c>
      <c r="B4190" t="s">
        <v>4967</v>
      </c>
      <c r="C4190" t="s">
        <v>71</v>
      </c>
      <c r="E4190" t="s">
        <v>5095</v>
      </c>
      <c r="F4190" s="5" t="s">
        <v>2065</v>
      </c>
      <c r="G4190" t="s">
        <v>5087</v>
      </c>
      <c r="H4190" t="s">
        <v>5088</v>
      </c>
      <c r="I4190" t="s">
        <v>5088</v>
      </c>
      <c r="J4190" s="3">
        <v>39.516935799999999</v>
      </c>
      <c r="K4190" s="3">
        <v>9.2910847000000594</v>
      </c>
      <c r="L4190" t="s">
        <v>27</v>
      </c>
      <c r="M4190">
        <v>2.1000700000000001</v>
      </c>
      <c r="N4190">
        <v>0.85619000000000001</v>
      </c>
      <c r="O4190">
        <v>18.295999999999999</v>
      </c>
      <c r="P4190">
        <v>15.664999999999999</v>
      </c>
      <c r="Q4190">
        <v>38.423000000000002</v>
      </c>
      <c r="R4190" t="s">
        <v>8632</v>
      </c>
      <c r="S4190">
        <v>2009</v>
      </c>
      <c r="T4190" t="s">
        <v>77</v>
      </c>
    </row>
    <row r="4191" spans="1:20" x14ac:dyDescent="0.25">
      <c r="A4191" t="s">
        <v>4967</v>
      </c>
      <c r="B4191" t="s">
        <v>4967</v>
      </c>
      <c r="C4191" t="s">
        <v>71</v>
      </c>
      <c r="E4191" t="s">
        <v>5096</v>
      </c>
      <c r="F4191" s="5" t="s">
        <v>2065</v>
      </c>
      <c r="G4191" t="s">
        <v>5087</v>
      </c>
      <c r="H4191" t="s">
        <v>5088</v>
      </c>
      <c r="I4191" t="s">
        <v>5088</v>
      </c>
      <c r="J4191" s="3">
        <v>39.516935799999999</v>
      </c>
      <c r="K4191" s="3">
        <v>9.2910847000000594</v>
      </c>
      <c r="L4191" t="s">
        <v>27</v>
      </c>
      <c r="M4191">
        <v>2.1009899999999999</v>
      </c>
      <c r="N4191">
        <v>0.85621999999999998</v>
      </c>
      <c r="O4191">
        <v>18.317</v>
      </c>
      <c r="P4191">
        <v>15.683</v>
      </c>
      <c r="Q4191">
        <v>38.484000000000002</v>
      </c>
      <c r="R4191" t="s">
        <v>8632</v>
      </c>
      <c r="S4191">
        <v>2009</v>
      </c>
      <c r="T4191" t="s">
        <v>77</v>
      </c>
    </row>
    <row r="4192" spans="1:20" x14ac:dyDescent="0.25">
      <c r="A4192" t="s">
        <v>4967</v>
      </c>
      <c r="B4192" t="s">
        <v>4967</v>
      </c>
      <c r="C4192" t="s">
        <v>71</v>
      </c>
      <c r="E4192" t="s">
        <v>5097</v>
      </c>
      <c r="F4192" s="5" t="s">
        <v>2065</v>
      </c>
      <c r="G4192" t="s">
        <v>5087</v>
      </c>
      <c r="H4192" t="s">
        <v>5088</v>
      </c>
      <c r="I4192" t="s">
        <v>5088</v>
      </c>
      <c r="J4192" s="3">
        <v>39.516935799999999</v>
      </c>
      <c r="K4192" s="3">
        <v>9.2910847000000594</v>
      </c>
      <c r="L4192" t="s">
        <v>27</v>
      </c>
      <c r="M4192">
        <v>2.10046</v>
      </c>
      <c r="N4192">
        <v>0.85618000000000005</v>
      </c>
      <c r="O4192">
        <v>18.312000000000001</v>
      </c>
      <c r="P4192">
        <v>15.678000000000001</v>
      </c>
      <c r="Q4192">
        <v>38.463999999999999</v>
      </c>
      <c r="R4192" t="s">
        <v>8632</v>
      </c>
      <c r="S4192">
        <v>2009</v>
      </c>
      <c r="T4192" t="s">
        <v>77</v>
      </c>
    </row>
    <row r="4193" spans="1:20" x14ac:dyDescent="0.25">
      <c r="A4193" t="s">
        <v>4967</v>
      </c>
      <c r="B4193" t="s">
        <v>4967</v>
      </c>
      <c r="C4193" t="s">
        <v>71</v>
      </c>
      <c r="E4193" t="s">
        <v>5098</v>
      </c>
      <c r="F4193" s="5" t="s">
        <v>2065</v>
      </c>
      <c r="G4193" t="s">
        <v>5087</v>
      </c>
      <c r="H4193" t="s">
        <v>5099</v>
      </c>
      <c r="I4193" t="s">
        <v>5099</v>
      </c>
      <c r="J4193" s="3">
        <v>39.516935799999999</v>
      </c>
      <c r="K4193" s="3">
        <v>9.2910847000000594</v>
      </c>
      <c r="L4193" t="s">
        <v>27</v>
      </c>
      <c r="M4193">
        <v>2.09782</v>
      </c>
      <c r="N4193">
        <v>0.85582000000000003</v>
      </c>
      <c r="O4193">
        <v>18.28</v>
      </c>
      <c r="P4193">
        <v>15.644</v>
      </c>
      <c r="Q4193">
        <v>38.347999999999999</v>
      </c>
      <c r="R4193" t="s">
        <v>8632</v>
      </c>
      <c r="S4193">
        <v>2009</v>
      </c>
      <c r="T4193" t="s">
        <v>77</v>
      </c>
    </row>
    <row r="4194" spans="1:20" x14ac:dyDescent="0.25">
      <c r="E4194" t="s">
        <v>7864</v>
      </c>
      <c r="F4194" s="5" t="s">
        <v>2065</v>
      </c>
      <c r="G4194" t="s">
        <v>2317</v>
      </c>
      <c r="H4194" t="s">
        <v>7865</v>
      </c>
      <c r="J4194" s="3">
        <v>39.517280999999997</v>
      </c>
      <c r="K4194" s="3">
        <v>8.4934390000000004</v>
      </c>
      <c r="L4194" t="s">
        <v>6378</v>
      </c>
      <c r="M4194">
        <v>2.1088</v>
      </c>
      <c r="N4194">
        <v>0.86070000000000002</v>
      </c>
      <c r="O4194">
        <v>18.20168</v>
      </c>
      <c r="P4194">
        <v>15.666181</v>
      </c>
      <c r="Q4194">
        <v>38.383690000000001</v>
      </c>
      <c r="R4194" t="s">
        <v>8534</v>
      </c>
      <c r="S4194">
        <v>2001</v>
      </c>
      <c r="T4194" t="s">
        <v>7860</v>
      </c>
    </row>
    <row r="4195" spans="1:20" x14ac:dyDescent="0.25">
      <c r="A4195" t="s">
        <v>19</v>
      </c>
      <c r="B4195" t="s">
        <v>35</v>
      </c>
      <c r="C4195" t="s">
        <v>71</v>
      </c>
      <c r="D4195" t="s">
        <v>4717</v>
      </c>
      <c r="E4195" t="s">
        <v>4731</v>
      </c>
      <c r="F4195" s="5" t="s">
        <v>2065</v>
      </c>
      <c r="G4195" t="s">
        <v>2317</v>
      </c>
      <c r="I4195" t="s">
        <v>4732</v>
      </c>
      <c r="J4195" s="3">
        <v>39.520106900000002</v>
      </c>
      <c r="K4195" s="3">
        <v>8.5108104000000004</v>
      </c>
      <c r="L4195" t="s">
        <v>4717</v>
      </c>
      <c r="M4195">
        <v>2.1088</v>
      </c>
      <c r="N4195">
        <v>0.86070000000000002</v>
      </c>
      <c r="O4195">
        <v>18.201674554059</v>
      </c>
      <c r="P4195">
        <v>15.666181288678581</v>
      </c>
      <c r="Q4195">
        <v>38.383691299599619</v>
      </c>
      <c r="R4195" t="s">
        <v>4720</v>
      </c>
      <c r="S4195">
        <v>2001</v>
      </c>
      <c r="T4195" t="s">
        <v>4721</v>
      </c>
    </row>
    <row r="4196" spans="1:20" x14ac:dyDescent="0.25">
      <c r="A4196" t="s">
        <v>19</v>
      </c>
      <c r="B4196" t="s">
        <v>20</v>
      </c>
      <c r="C4196" t="s">
        <v>71</v>
      </c>
      <c r="D4196" t="s">
        <v>2250</v>
      </c>
      <c r="E4196" t="s">
        <v>2402</v>
      </c>
      <c r="F4196" s="5" t="s">
        <v>2065</v>
      </c>
      <c r="G4196" t="s">
        <v>2317</v>
      </c>
      <c r="H4196" t="s">
        <v>5</v>
      </c>
      <c r="I4196" t="s">
        <v>2403</v>
      </c>
      <c r="J4196" s="3">
        <v>39.521700000000003</v>
      </c>
      <c r="K4196" s="3">
        <v>9.38185</v>
      </c>
      <c r="L4196" t="s">
        <v>27</v>
      </c>
      <c r="M4196">
        <v>2.0924100000000001</v>
      </c>
      <c r="N4196">
        <v>0.85453000000000001</v>
      </c>
      <c r="O4196">
        <v>18.312999999999999</v>
      </c>
      <c r="P4196">
        <v>15.64900789</v>
      </c>
      <c r="Q4196">
        <v>38.318304329999997</v>
      </c>
      <c r="R4196" t="s">
        <v>8632</v>
      </c>
      <c r="S4196">
        <v>2009</v>
      </c>
      <c r="T4196" t="s">
        <v>77</v>
      </c>
    </row>
    <row r="4197" spans="1:20" x14ac:dyDescent="0.25">
      <c r="E4197" t="s">
        <v>2402</v>
      </c>
      <c r="F4197" s="5" t="s">
        <v>2065</v>
      </c>
      <c r="G4197" t="s">
        <v>2317</v>
      </c>
      <c r="H4197" t="s">
        <v>7718</v>
      </c>
      <c r="J4197" s="3">
        <v>39.524960999999998</v>
      </c>
      <c r="K4197" s="3">
        <v>9.4714650000000002</v>
      </c>
      <c r="L4197" t="s">
        <v>27</v>
      </c>
      <c r="M4197">
        <v>2.0924100000000001</v>
      </c>
      <c r="N4197">
        <v>0.85453000000000001</v>
      </c>
      <c r="O4197">
        <v>18.312999999999999</v>
      </c>
      <c r="P4197">
        <v>15.649008</v>
      </c>
      <c r="Q4197">
        <v>38.315510000000003</v>
      </c>
      <c r="R4197" t="s">
        <v>8571</v>
      </c>
      <c r="S4197">
        <v>1987</v>
      </c>
      <c r="T4197" t="s">
        <v>7609</v>
      </c>
    </row>
    <row r="4198" spans="1:20" x14ac:dyDescent="0.25">
      <c r="E4198">
        <v>5</v>
      </c>
      <c r="F4198" s="5" t="s">
        <v>2065</v>
      </c>
      <c r="G4198" t="s">
        <v>2317</v>
      </c>
      <c r="H4198" t="s">
        <v>7542</v>
      </c>
      <c r="J4198" s="3">
        <v>39.528134999999999</v>
      </c>
      <c r="K4198" s="3">
        <v>9.2657209999999992</v>
      </c>
      <c r="L4198" t="s">
        <v>27</v>
      </c>
      <c r="M4198">
        <v>2.1282905516111401</v>
      </c>
      <c r="N4198">
        <v>0.85816493719279097</v>
      </c>
      <c r="O4198">
        <v>18.309999999999999</v>
      </c>
      <c r="P4198">
        <v>15.712999999999999</v>
      </c>
      <c r="Q4198">
        <v>38.969000000000001</v>
      </c>
      <c r="R4198" t="s">
        <v>8634</v>
      </c>
      <c r="S4198">
        <v>1982</v>
      </c>
      <c r="T4198" t="s">
        <v>7538</v>
      </c>
    </row>
    <row r="4199" spans="1:20" x14ac:dyDescent="0.25">
      <c r="E4199" t="s">
        <v>2323</v>
      </c>
      <c r="F4199" s="5" t="s">
        <v>2065</v>
      </c>
      <c r="G4199" t="s">
        <v>2317</v>
      </c>
      <c r="H4199" t="s">
        <v>7720</v>
      </c>
      <c r="J4199" s="3">
        <v>39.543959999999998</v>
      </c>
      <c r="K4199" s="3">
        <v>9.5344899999999999</v>
      </c>
      <c r="L4199" t="s">
        <v>27</v>
      </c>
      <c r="M4199">
        <v>2.0962999999999998</v>
      </c>
      <c r="N4199">
        <v>0.84869000000000006</v>
      </c>
      <c r="O4199">
        <v>18.47</v>
      </c>
      <c r="P4199">
        <v>15.675304000000001</v>
      </c>
      <c r="Q4199">
        <v>38.71866</v>
      </c>
      <c r="R4199" t="s">
        <v>8507</v>
      </c>
      <c r="S4199">
        <v>2000</v>
      </c>
      <c r="T4199" t="s">
        <v>6842</v>
      </c>
    </row>
    <row r="4200" spans="1:20" x14ac:dyDescent="0.25">
      <c r="A4200" t="s">
        <v>19</v>
      </c>
      <c r="B4200" t="s">
        <v>35</v>
      </c>
      <c r="C4200" t="s">
        <v>71</v>
      </c>
      <c r="D4200" t="s">
        <v>2322</v>
      </c>
      <c r="E4200" t="s">
        <v>2323</v>
      </c>
      <c r="F4200" s="5" t="s">
        <v>2065</v>
      </c>
      <c r="G4200" t="s">
        <v>2317</v>
      </c>
      <c r="H4200" t="s">
        <v>5</v>
      </c>
      <c r="I4200" t="s">
        <v>2324</v>
      </c>
      <c r="J4200" s="3">
        <v>39.543959999999998</v>
      </c>
      <c r="K4200" s="3">
        <v>9.5344899999999999</v>
      </c>
      <c r="L4200" t="s">
        <v>27</v>
      </c>
      <c r="M4200">
        <v>2.0962999999999998</v>
      </c>
      <c r="N4200">
        <v>0.84869000000000006</v>
      </c>
      <c r="O4200">
        <v>18.47</v>
      </c>
      <c r="P4200">
        <v>15.675304300000001</v>
      </c>
      <c r="Q4200">
        <v>38.718660999999997</v>
      </c>
      <c r="R4200" t="s">
        <v>8632</v>
      </c>
      <c r="S4200">
        <v>2009</v>
      </c>
      <c r="T4200" t="s">
        <v>77</v>
      </c>
    </row>
    <row r="4201" spans="1:20" x14ac:dyDescent="0.25">
      <c r="E4201" t="s">
        <v>7886</v>
      </c>
      <c r="F4201" s="5" t="s">
        <v>2065</v>
      </c>
      <c r="G4201" t="s">
        <v>2317</v>
      </c>
      <c r="H4201" t="s">
        <v>7887</v>
      </c>
      <c r="J4201" s="3">
        <v>39.544972999999999</v>
      </c>
      <c r="K4201" s="3">
        <v>9.5312750000000008</v>
      </c>
      <c r="L4201" t="s">
        <v>6378</v>
      </c>
      <c r="M4201">
        <v>2.1002999999999998</v>
      </c>
      <c r="N4201">
        <v>0.85640000000000005</v>
      </c>
      <c r="O4201">
        <v>18.338529999999999</v>
      </c>
      <c r="P4201">
        <v>15.705116</v>
      </c>
      <c r="Q4201">
        <v>38.51641</v>
      </c>
      <c r="R4201" t="s">
        <v>8534</v>
      </c>
      <c r="S4201">
        <v>2001</v>
      </c>
      <c r="T4201" t="s">
        <v>7860</v>
      </c>
    </row>
    <row r="4202" spans="1:20" x14ac:dyDescent="0.25">
      <c r="E4202" t="s">
        <v>2340</v>
      </c>
      <c r="F4202" s="5" t="s">
        <v>2065</v>
      </c>
      <c r="G4202" t="s">
        <v>2317</v>
      </c>
      <c r="H4202" t="s">
        <v>7541</v>
      </c>
      <c r="J4202" s="3">
        <v>39.550826999999998</v>
      </c>
      <c r="K4202" s="3">
        <v>8.5525310000000001</v>
      </c>
      <c r="L4202" t="s">
        <v>7820</v>
      </c>
      <c r="M4202">
        <v>2.1063399999999999</v>
      </c>
      <c r="N4202">
        <v>0.86256999999999995</v>
      </c>
      <c r="O4202">
        <v>18.097000000000001</v>
      </c>
      <c r="P4202">
        <v>15.609928999999999</v>
      </c>
      <c r="Q4202">
        <v>38.118429999999996</v>
      </c>
      <c r="R4202" t="s">
        <v>8629</v>
      </c>
      <c r="S4202">
        <v>1995</v>
      </c>
      <c r="T4202" t="s">
        <v>7615</v>
      </c>
    </row>
    <row r="4203" spans="1:20" x14ac:dyDescent="0.25">
      <c r="E4203" t="s">
        <v>2338</v>
      </c>
      <c r="F4203" s="5" t="s">
        <v>2065</v>
      </c>
      <c r="G4203" t="s">
        <v>2317</v>
      </c>
      <c r="H4203" t="s">
        <v>7541</v>
      </c>
      <c r="J4203" s="3">
        <v>39.550826999999998</v>
      </c>
      <c r="K4203" s="3">
        <v>8.5525310000000001</v>
      </c>
      <c r="L4203" t="s">
        <v>7820</v>
      </c>
      <c r="M4203">
        <v>2.1061299999999998</v>
      </c>
      <c r="N4203">
        <v>0.86334999999999995</v>
      </c>
      <c r="O4203">
        <v>18.082999999999998</v>
      </c>
      <c r="P4203">
        <v>15.611958</v>
      </c>
      <c r="Q4203">
        <v>38.085149999999999</v>
      </c>
      <c r="R4203" t="s">
        <v>8629</v>
      </c>
      <c r="S4203">
        <v>1995</v>
      </c>
      <c r="T4203" t="s">
        <v>7615</v>
      </c>
    </row>
    <row r="4204" spans="1:20" x14ac:dyDescent="0.25">
      <c r="E4204" t="s">
        <v>2343</v>
      </c>
      <c r="F4204" s="5" t="s">
        <v>2065</v>
      </c>
      <c r="G4204" t="s">
        <v>2317</v>
      </c>
      <c r="H4204" t="s">
        <v>7541</v>
      </c>
      <c r="J4204" s="3">
        <v>39.550826999999998</v>
      </c>
      <c r="K4204" s="3">
        <v>8.5525310000000001</v>
      </c>
      <c r="L4204" t="s">
        <v>7820</v>
      </c>
      <c r="M4204">
        <v>2.1069800000000001</v>
      </c>
      <c r="N4204">
        <v>0.86028000000000004</v>
      </c>
      <c r="O4204">
        <v>18.207999999999998</v>
      </c>
      <c r="P4204">
        <v>15.663978</v>
      </c>
      <c r="Q4204">
        <v>38.363889999999998</v>
      </c>
      <c r="R4204" t="s">
        <v>8629</v>
      </c>
      <c r="S4204">
        <v>1995</v>
      </c>
      <c r="T4204" t="s">
        <v>7615</v>
      </c>
    </row>
    <row r="4205" spans="1:20" x14ac:dyDescent="0.25">
      <c r="E4205" t="s">
        <v>2341</v>
      </c>
      <c r="F4205" s="5" t="s">
        <v>2065</v>
      </c>
      <c r="G4205" t="s">
        <v>2317</v>
      </c>
      <c r="H4205" t="s">
        <v>7541</v>
      </c>
      <c r="J4205" s="3">
        <v>39.550826999999998</v>
      </c>
      <c r="K4205" s="3">
        <v>8.5525310000000001</v>
      </c>
      <c r="L4205" t="s">
        <v>7820</v>
      </c>
      <c r="M4205">
        <v>2.1116000000000001</v>
      </c>
      <c r="N4205">
        <v>0.86421999999999999</v>
      </c>
      <c r="O4205">
        <v>18.105</v>
      </c>
      <c r="P4205">
        <v>15.646703</v>
      </c>
      <c r="Q4205">
        <v>38.230519999999999</v>
      </c>
      <c r="R4205" t="s">
        <v>8629</v>
      </c>
      <c r="S4205">
        <v>1995</v>
      </c>
      <c r="T4205" t="s">
        <v>7615</v>
      </c>
    </row>
    <row r="4206" spans="1:20" x14ac:dyDescent="0.25">
      <c r="E4206" t="s">
        <v>2333</v>
      </c>
      <c r="F4206" s="5" t="s">
        <v>2065</v>
      </c>
      <c r="G4206" t="s">
        <v>2317</v>
      </c>
      <c r="H4206" t="s">
        <v>7541</v>
      </c>
      <c r="J4206" s="3">
        <v>39.551282999999998</v>
      </c>
      <c r="K4206" s="3">
        <v>8.5750060000000001</v>
      </c>
      <c r="L4206" t="s">
        <v>7820</v>
      </c>
      <c r="M4206">
        <v>2.1052499999999998</v>
      </c>
      <c r="N4206">
        <v>0.85921999999999998</v>
      </c>
      <c r="O4206">
        <v>18.204999999999998</v>
      </c>
      <c r="P4206">
        <v>15.642099999999999</v>
      </c>
      <c r="Q4206">
        <v>38.326079999999997</v>
      </c>
      <c r="R4206" t="s">
        <v>8629</v>
      </c>
      <c r="S4206">
        <v>1995</v>
      </c>
      <c r="T4206" t="s">
        <v>7615</v>
      </c>
    </row>
    <row r="4207" spans="1:20" x14ac:dyDescent="0.25">
      <c r="E4207">
        <v>4</v>
      </c>
      <c r="F4207" s="5" t="s">
        <v>2065</v>
      </c>
      <c r="G4207" t="s">
        <v>2317</v>
      </c>
      <c r="H4207" t="s">
        <v>7541</v>
      </c>
      <c r="J4207" s="3">
        <v>39.551282999999998</v>
      </c>
      <c r="K4207" s="3">
        <v>8.5750060000000001</v>
      </c>
      <c r="L4207" t="s">
        <v>27</v>
      </c>
      <c r="M4207">
        <v>2.0848140000000002</v>
      </c>
      <c r="N4207">
        <v>0.85851</v>
      </c>
      <c r="O4207">
        <v>18.239999999999998</v>
      </c>
      <c r="P4207">
        <v>15.654999999999999</v>
      </c>
      <c r="Q4207">
        <v>38.027000000000001</v>
      </c>
      <c r="R4207" t="s">
        <v>8634</v>
      </c>
      <c r="S4207">
        <v>1982</v>
      </c>
      <c r="T4207" t="s">
        <v>7538</v>
      </c>
    </row>
    <row r="4208" spans="1:20" x14ac:dyDescent="0.25">
      <c r="E4208" t="s">
        <v>7577</v>
      </c>
      <c r="F4208" s="5" t="s">
        <v>2065</v>
      </c>
      <c r="G4208" t="s">
        <v>2317</v>
      </c>
      <c r="H4208" t="s">
        <v>7541</v>
      </c>
      <c r="J4208" s="3">
        <v>39.551282999999998</v>
      </c>
      <c r="K4208" s="3">
        <v>8.5750060000000001</v>
      </c>
      <c r="L4208" t="s">
        <v>27</v>
      </c>
      <c r="M4208">
        <v>2.0937670000000002</v>
      </c>
      <c r="N4208">
        <v>0.86212999999999995</v>
      </c>
      <c r="O4208">
        <v>18.161999999999999</v>
      </c>
      <c r="P4208">
        <v>15.654</v>
      </c>
      <c r="Q4208">
        <v>38.027000000000001</v>
      </c>
      <c r="R4208" t="s">
        <v>8634</v>
      </c>
      <c r="S4208">
        <v>1982</v>
      </c>
      <c r="T4208" t="s">
        <v>7538</v>
      </c>
    </row>
    <row r="4209" spans="1:20" x14ac:dyDescent="0.25">
      <c r="E4209" t="s">
        <v>7578</v>
      </c>
      <c r="F4209" s="5" t="s">
        <v>2065</v>
      </c>
      <c r="G4209" t="s">
        <v>2317</v>
      </c>
      <c r="H4209" t="s">
        <v>7541</v>
      </c>
      <c r="J4209" s="3">
        <v>39.551282999999998</v>
      </c>
      <c r="K4209" s="3">
        <v>8.5750060000000001</v>
      </c>
      <c r="L4209" t="s">
        <v>27</v>
      </c>
      <c r="M4209">
        <v>2.0946899999999999</v>
      </c>
      <c r="N4209">
        <v>0.86248999999999998</v>
      </c>
      <c r="O4209">
        <v>18.154</v>
      </c>
      <c r="P4209">
        <v>15.653</v>
      </c>
      <c r="Q4209">
        <v>38.027000000000001</v>
      </c>
      <c r="R4209" t="s">
        <v>8634</v>
      </c>
      <c r="S4209">
        <v>1982</v>
      </c>
      <c r="T4209" t="s">
        <v>7538</v>
      </c>
    </row>
    <row r="4210" spans="1:20" x14ac:dyDescent="0.25">
      <c r="E4210" t="s">
        <v>2342</v>
      </c>
      <c r="F4210" s="5" t="s">
        <v>2065</v>
      </c>
      <c r="G4210" t="s">
        <v>2317</v>
      </c>
      <c r="H4210" t="s">
        <v>7541</v>
      </c>
      <c r="J4210" s="3">
        <v>39.554062000000002</v>
      </c>
      <c r="K4210" s="3">
        <v>8.5755079999999992</v>
      </c>
      <c r="L4210" t="s">
        <v>7820</v>
      </c>
      <c r="M4210">
        <v>2.1118000000000001</v>
      </c>
      <c r="N4210">
        <v>0.86373</v>
      </c>
      <c r="O4210">
        <v>18.135999999999999</v>
      </c>
      <c r="P4210">
        <v>15.664607</v>
      </c>
      <c r="Q4210">
        <v>38.299599999999998</v>
      </c>
      <c r="R4210" t="s">
        <v>8629</v>
      </c>
      <c r="S4210">
        <v>1995</v>
      </c>
      <c r="T4210" t="s">
        <v>7615</v>
      </c>
    </row>
    <row r="4211" spans="1:20" x14ac:dyDescent="0.25">
      <c r="A4211" t="s">
        <v>19</v>
      </c>
      <c r="B4211" t="s">
        <v>35</v>
      </c>
      <c r="C4211" t="s">
        <v>71</v>
      </c>
      <c r="D4211" t="s">
        <v>2180</v>
      </c>
      <c r="F4211" s="5" t="s">
        <v>2065</v>
      </c>
      <c r="G4211" t="s">
        <v>2317</v>
      </c>
      <c r="I4211" t="s">
        <v>2181</v>
      </c>
      <c r="J4211" s="3">
        <v>39.5556038</v>
      </c>
      <c r="K4211" s="3">
        <v>8.5690113000000601</v>
      </c>
      <c r="L4211" t="s">
        <v>27</v>
      </c>
      <c r="M4211">
        <v>2.1070000000000002</v>
      </c>
      <c r="N4211">
        <v>0.86099999999999999</v>
      </c>
      <c r="O4211">
        <v>18.018018018018019</v>
      </c>
      <c r="P4211">
        <v>15.513513513513514</v>
      </c>
      <c r="Q4211">
        <v>37.96396396396397</v>
      </c>
      <c r="R4211" t="s">
        <v>2169</v>
      </c>
      <c r="S4211">
        <v>2005</v>
      </c>
      <c r="T4211" t="s">
        <v>2170</v>
      </c>
    </row>
    <row r="4212" spans="1:20" x14ac:dyDescent="0.25">
      <c r="A4212" t="s">
        <v>19</v>
      </c>
      <c r="B4212" t="s">
        <v>35</v>
      </c>
      <c r="C4212" t="s">
        <v>71</v>
      </c>
      <c r="D4212" t="s">
        <v>2180</v>
      </c>
      <c r="F4212" s="5" t="s">
        <v>2065</v>
      </c>
      <c r="G4212" t="s">
        <v>2317</v>
      </c>
      <c r="I4212" t="s">
        <v>2182</v>
      </c>
      <c r="J4212" s="3">
        <v>39.5556038</v>
      </c>
      <c r="K4212" s="3">
        <v>8.5690113000000601</v>
      </c>
      <c r="L4212" t="s">
        <v>27</v>
      </c>
      <c r="M4212">
        <v>2.1059999999999999</v>
      </c>
      <c r="N4212">
        <v>0.85799999999999998</v>
      </c>
      <c r="O4212">
        <v>18.248175182481752</v>
      </c>
      <c r="P4212">
        <v>15.656934306569344</v>
      </c>
      <c r="Q4212">
        <v>38.430656934306569</v>
      </c>
      <c r="R4212" t="s">
        <v>2169</v>
      </c>
      <c r="S4212">
        <v>2005</v>
      </c>
      <c r="T4212" t="s">
        <v>2170</v>
      </c>
    </row>
    <row r="4213" spans="1:20" x14ac:dyDescent="0.25">
      <c r="A4213" t="s">
        <v>19</v>
      </c>
      <c r="B4213" t="s">
        <v>35</v>
      </c>
      <c r="C4213" t="s">
        <v>71</v>
      </c>
      <c r="D4213" t="s">
        <v>2180</v>
      </c>
      <c r="F4213" s="5" t="s">
        <v>2065</v>
      </c>
      <c r="G4213" t="s">
        <v>2317</v>
      </c>
      <c r="I4213" t="s">
        <v>2183</v>
      </c>
      <c r="J4213" s="3">
        <v>39.5556038</v>
      </c>
      <c r="K4213" s="3">
        <v>8.5690113000000601</v>
      </c>
      <c r="L4213" t="s">
        <v>27</v>
      </c>
      <c r="M4213">
        <v>2.105</v>
      </c>
      <c r="N4213">
        <v>0.86</v>
      </c>
      <c r="O4213">
        <v>18.181818181818183</v>
      </c>
      <c r="P4213">
        <v>15.636363636363637</v>
      </c>
      <c r="Q4213">
        <v>38.272727272727273</v>
      </c>
      <c r="R4213" t="s">
        <v>2169</v>
      </c>
      <c r="S4213">
        <v>2005</v>
      </c>
      <c r="T4213" t="s">
        <v>2170</v>
      </c>
    </row>
    <row r="4214" spans="1:20" x14ac:dyDescent="0.25">
      <c r="A4214" t="s">
        <v>19</v>
      </c>
      <c r="B4214" t="s">
        <v>35</v>
      </c>
      <c r="C4214" t="s">
        <v>71</v>
      </c>
      <c r="D4214" t="s">
        <v>2180</v>
      </c>
      <c r="F4214" s="5" t="s">
        <v>2065</v>
      </c>
      <c r="G4214" t="s">
        <v>2317</v>
      </c>
      <c r="I4214" t="s">
        <v>2184</v>
      </c>
      <c r="J4214" s="3">
        <v>39.5556038</v>
      </c>
      <c r="K4214" s="3">
        <v>8.5690113000000601</v>
      </c>
      <c r="L4214" t="s">
        <v>27</v>
      </c>
      <c r="M4214">
        <v>2.105</v>
      </c>
      <c r="N4214">
        <v>0.86599999999999999</v>
      </c>
      <c r="O4214">
        <v>17.953321364452425</v>
      </c>
      <c r="P4214">
        <v>15.5475763016158</v>
      </c>
      <c r="Q4214">
        <v>37.791741472172355</v>
      </c>
      <c r="R4214" t="s">
        <v>2169</v>
      </c>
      <c r="S4214">
        <v>2005</v>
      </c>
      <c r="T4214" t="s">
        <v>2170</v>
      </c>
    </row>
    <row r="4215" spans="1:20" x14ac:dyDescent="0.25">
      <c r="A4215" t="s">
        <v>19</v>
      </c>
      <c r="B4215" t="s">
        <v>35</v>
      </c>
      <c r="C4215" t="s">
        <v>71</v>
      </c>
      <c r="D4215" t="s">
        <v>2180</v>
      </c>
      <c r="F4215" s="5" t="s">
        <v>2065</v>
      </c>
      <c r="G4215" t="s">
        <v>2317</v>
      </c>
      <c r="I4215" t="s">
        <v>2185</v>
      </c>
      <c r="J4215" s="3">
        <v>39.5556038</v>
      </c>
      <c r="K4215" s="3">
        <v>8.5690113000000601</v>
      </c>
      <c r="L4215" t="s">
        <v>27</v>
      </c>
      <c r="M4215">
        <v>2.1160000000000001</v>
      </c>
      <c r="N4215">
        <v>0.86399999999999999</v>
      </c>
      <c r="O4215">
        <v>18.248175182481752</v>
      </c>
      <c r="P4215">
        <v>15.766423357664234</v>
      </c>
      <c r="Q4215">
        <v>38.613138686131393</v>
      </c>
      <c r="R4215" t="s">
        <v>2169</v>
      </c>
      <c r="S4215">
        <v>2005</v>
      </c>
      <c r="T4215" t="s">
        <v>2170</v>
      </c>
    </row>
    <row r="4216" spans="1:20" x14ac:dyDescent="0.25">
      <c r="A4216" t="s">
        <v>19</v>
      </c>
      <c r="B4216" t="s">
        <v>35</v>
      </c>
      <c r="C4216" t="s">
        <v>71</v>
      </c>
      <c r="D4216" t="s">
        <v>2180</v>
      </c>
      <c r="F4216" s="5" t="s">
        <v>2065</v>
      </c>
      <c r="G4216" t="s">
        <v>2317</v>
      </c>
      <c r="I4216" t="s">
        <v>2186</v>
      </c>
      <c r="J4216" s="3">
        <v>39.5556038</v>
      </c>
      <c r="K4216" s="3">
        <v>8.5690113000000601</v>
      </c>
      <c r="L4216" t="s">
        <v>27</v>
      </c>
      <c r="M4216">
        <v>2.1150000000000002</v>
      </c>
      <c r="N4216">
        <v>0.86</v>
      </c>
      <c r="O4216">
        <v>18.181818181818183</v>
      </c>
      <c r="P4216">
        <v>15.636363636363637</v>
      </c>
      <c r="Q4216">
        <v>38.45454545454546</v>
      </c>
      <c r="R4216" t="s">
        <v>2169</v>
      </c>
      <c r="S4216">
        <v>2005</v>
      </c>
      <c r="T4216" t="s">
        <v>2170</v>
      </c>
    </row>
    <row r="4217" spans="1:20" x14ac:dyDescent="0.25">
      <c r="A4217" t="s">
        <v>19</v>
      </c>
      <c r="B4217" t="s">
        <v>35</v>
      </c>
      <c r="C4217" t="s">
        <v>71</v>
      </c>
      <c r="D4217" t="s">
        <v>2180</v>
      </c>
      <c r="F4217" s="5" t="s">
        <v>2065</v>
      </c>
      <c r="G4217" t="s">
        <v>2317</v>
      </c>
      <c r="I4217" t="s">
        <v>2187</v>
      </c>
      <c r="J4217" s="3">
        <v>39.5556038</v>
      </c>
      <c r="K4217" s="3">
        <v>8.5690113000000601</v>
      </c>
      <c r="L4217" t="s">
        <v>27</v>
      </c>
      <c r="M4217">
        <v>2.105</v>
      </c>
      <c r="N4217">
        <v>0.86</v>
      </c>
      <c r="O4217">
        <v>18.248175182481752</v>
      </c>
      <c r="P4217">
        <v>15.693430656934307</v>
      </c>
      <c r="Q4217">
        <v>38.412408759124091</v>
      </c>
      <c r="R4217" t="s">
        <v>2169</v>
      </c>
      <c r="S4217">
        <v>2005</v>
      </c>
      <c r="T4217" t="s">
        <v>2170</v>
      </c>
    </row>
    <row r="4218" spans="1:20" x14ac:dyDescent="0.25">
      <c r="A4218" t="s">
        <v>19</v>
      </c>
      <c r="B4218" t="s">
        <v>35</v>
      </c>
      <c r="C4218" t="s">
        <v>71</v>
      </c>
      <c r="D4218" t="s">
        <v>2180</v>
      </c>
      <c r="F4218" s="5" t="s">
        <v>2065</v>
      </c>
      <c r="G4218" t="s">
        <v>2317</v>
      </c>
      <c r="I4218" t="s">
        <v>2188</v>
      </c>
      <c r="J4218" s="3">
        <v>39.5556038</v>
      </c>
      <c r="K4218" s="3">
        <v>8.5690113000000601</v>
      </c>
      <c r="L4218" t="s">
        <v>27</v>
      </c>
      <c r="M4218">
        <v>2.1190000000000002</v>
      </c>
      <c r="N4218">
        <v>0.86299999999999999</v>
      </c>
      <c r="O4218">
        <v>18.148820326678766</v>
      </c>
      <c r="P4218">
        <v>15.662431941923776</v>
      </c>
      <c r="Q4218">
        <v>38.457350272232311</v>
      </c>
      <c r="R4218" t="s">
        <v>2169</v>
      </c>
      <c r="S4218">
        <v>2005</v>
      </c>
      <c r="T4218" t="s">
        <v>2170</v>
      </c>
    </row>
    <row r="4219" spans="1:20" x14ac:dyDescent="0.25">
      <c r="A4219" t="s">
        <v>19</v>
      </c>
      <c r="B4219" t="s">
        <v>35</v>
      </c>
      <c r="C4219" t="s">
        <v>71</v>
      </c>
      <c r="D4219" t="s">
        <v>2180</v>
      </c>
      <c r="F4219" s="5" t="s">
        <v>2065</v>
      </c>
      <c r="G4219" t="s">
        <v>2317</v>
      </c>
      <c r="I4219" t="s">
        <v>2189</v>
      </c>
      <c r="J4219" s="3">
        <v>39.5556038</v>
      </c>
      <c r="K4219" s="3">
        <v>8.5690113000000601</v>
      </c>
      <c r="L4219" t="s">
        <v>27</v>
      </c>
      <c r="M4219">
        <v>2.1190000000000002</v>
      </c>
      <c r="N4219">
        <v>0.86299999999999999</v>
      </c>
      <c r="O4219">
        <v>18.214936247723134</v>
      </c>
      <c r="P4219">
        <v>15.719489981785065</v>
      </c>
      <c r="Q4219">
        <v>38.597449908925327</v>
      </c>
      <c r="R4219" t="s">
        <v>2169</v>
      </c>
      <c r="S4219">
        <v>2005</v>
      </c>
      <c r="T4219" t="s">
        <v>2170</v>
      </c>
    </row>
    <row r="4220" spans="1:20" x14ac:dyDescent="0.25">
      <c r="A4220" t="s">
        <v>19</v>
      </c>
      <c r="B4220" t="s">
        <v>35</v>
      </c>
      <c r="C4220" t="s">
        <v>71</v>
      </c>
      <c r="D4220" t="s">
        <v>2180</v>
      </c>
      <c r="F4220" s="5" t="s">
        <v>2065</v>
      </c>
      <c r="G4220" t="s">
        <v>2317</v>
      </c>
      <c r="I4220" t="s">
        <v>2190</v>
      </c>
      <c r="J4220" s="3">
        <v>39.5556038</v>
      </c>
      <c r="K4220" s="3">
        <v>8.5690113000000601</v>
      </c>
      <c r="L4220" t="s">
        <v>27</v>
      </c>
      <c r="M4220">
        <v>2.1120000000000001</v>
      </c>
      <c r="N4220">
        <v>0.86499999999999999</v>
      </c>
      <c r="O4220">
        <v>18.181818181818183</v>
      </c>
      <c r="P4220">
        <v>15.727272727272728</v>
      </c>
      <c r="Q4220">
        <v>38.400000000000006</v>
      </c>
      <c r="R4220" t="s">
        <v>2169</v>
      </c>
      <c r="S4220">
        <v>2005</v>
      </c>
      <c r="T4220" t="s">
        <v>2170</v>
      </c>
    </row>
    <row r="4221" spans="1:20" x14ac:dyDescent="0.25">
      <c r="A4221" t="s">
        <v>19</v>
      </c>
      <c r="B4221" t="s">
        <v>35</v>
      </c>
      <c r="C4221" t="s">
        <v>71</v>
      </c>
      <c r="D4221" t="s">
        <v>2180</v>
      </c>
      <c r="F4221" s="5" t="s">
        <v>2065</v>
      </c>
      <c r="G4221" t="s">
        <v>2317</v>
      </c>
      <c r="I4221" t="s">
        <v>2191</v>
      </c>
      <c r="J4221" s="3">
        <v>39.5556038</v>
      </c>
      <c r="K4221" s="3">
        <v>8.5690113000000601</v>
      </c>
      <c r="L4221" t="s">
        <v>27</v>
      </c>
      <c r="M4221">
        <v>2.109</v>
      </c>
      <c r="N4221">
        <v>0.86499999999999999</v>
      </c>
      <c r="O4221">
        <v>18.018018018018019</v>
      </c>
      <c r="P4221">
        <v>15.585585585585585</v>
      </c>
      <c r="Q4221">
        <v>38</v>
      </c>
      <c r="R4221" t="s">
        <v>2169</v>
      </c>
      <c r="S4221">
        <v>2005</v>
      </c>
      <c r="T4221" t="s">
        <v>2170</v>
      </c>
    </row>
    <row r="4222" spans="1:20" x14ac:dyDescent="0.25">
      <c r="A4222" t="s">
        <v>19</v>
      </c>
      <c r="B4222" t="s">
        <v>35</v>
      </c>
      <c r="C4222" t="s">
        <v>71</v>
      </c>
      <c r="D4222" t="s">
        <v>2180</v>
      </c>
      <c r="F4222" s="5" t="s">
        <v>2065</v>
      </c>
      <c r="G4222" t="s">
        <v>2317</v>
      </c>
      <c r="I4222" t="s">
        <v>2192</v>
      </c>
      <c r="J4222" s="3">
        <v>39.5556038</v>
      </c>
      <c r="K4222" s="3">
        <v>8.5690113000000601</v>
      </c>
      <c r="L4222" t="s">
        <v>27</v>
      </c>
      <c r="M4222">
        <v>2.0950000000000002</v>
      </c>
      <c r="N4222">
        <v>0.85799999999999998</v>
      </c>
      <c r="O4222">
        <v>18.050541516245488</v>
      </c>
      <c r="P4222">
        <v>15.487364620938628</v>
      </c>
      <c r="Q4222">
        <v>37.815884476534301</v>
      </c>
      <c r="R4222" t="s">
        <v>2169</v>
      </c>
      <c r="S4222">
        <v>2005</v>
      </c>
      <c r="T4222" t="s">
        <v>2170</v>
      </c>
    </row>
    <row r="4223" spans="1:20" x14ac:dyDescent="0.25">
      <c r="A4223" t="s">
        <v>19</v>
      </c>
      <c r="B4223" t="s">
        <v>35</v>
      </c>
      <c r="C4223" t="s">
        <v>71</v>
      </c>
      <c r="D4223" t="s">
        <v>2180</v>
      </c>
      <c r="F4223" s="5" t="s">
        <v>2065</v>
      </c>
      <c r="G4223" t="s">
        <v>2317</v>
      </c>
      <c r="I4223" t="s">
        <v>2193</v>
      </c>
      <c r="J4223" s="3">
        <v>39.5556038</v>
      </c>
      <c r="K4223" s="3">
        <v>8.5690113000000601</v>
      </c>
      <c r="L4223" t="s">
        <v>27</v>
      </c>
      <c r="M4223">
        <v>2.1160000000000001</v>
      </c>
      <c r="N4223">
        <v>0.86299999999999999</v>
      </c>
      <c r="O4223">
        <v>18.214936247723134</v>
      </c>
      <c r="P4223">
        <v>15.719489981785065</v>
      </c>
      <c r="Q4223">
        <v>38.542805100182157</v>
      </c>
      <c r="R4223" t="s">
        <v>2169</v>
      </c>
      <c r="S4223">
        <v>2005</v>
      </c>
      <c r="T4223" t="s">
        <v>2170</v>
      </c>
    </row>
    <row r="4224" spans="1:20" x14ac:dyDescent="0.25">
      <c r="A4224" t="s">
        <v>19</v>
      </c>
      <c r="B4224" t="s">
        <v>35</v>
      </c>
      <c r="C4224" t="s">
        <v>71</v>
      </c>
      <c r="D4224" t="s">
        <v>2330</v>
      </c>
      <c r="E4224" t="s">
        <v>4751</v>
      </c>
      <c r="F4224" s="5" t="s">
        <v>2065</v>
      </c>
      <c r="G4224" t="s">
        <v>2317</v>
      </c>
      <c r="I4224" t="s">
        <v>4752</v>
      </c>
      <c r="J4224" s="3">
        <v>39.5556038</v>
      </c>
      <c r="K4224" s="3">
        <v>8.5690113000000601</v>
      </c>
      <c r="L4224" t="s">
        <v>4717</v>
      </c>
      <c r="M4224">
        <v>2.1070000000000002</v>
      </c>
      <c r="N4224">
        <v>0.86109999999999998</v>
      </c>
      <c r="O4224">
        <v>18.1752090149037</v>
      </c>
      <c r="P4224">
        <v>15.650672482733576</v>
      </c>
      <c r="Q4224">
        <v>38.295165394402098</v>
      </c>
      <c r="R4224" t="s">
        <v>4720</v>
      </c>
      <c r="S4224">
        <v>2001</v>
      </c>
      <c r="T4224" t="s">
        <v>4721</v>
      </c>
    </row>
    <row r="4225" spans="1:20" x14ac:dyDescent="0.25">
      <c r="A4225" t="s">
        <v>19</v>
      </c>
      <c r="B4225" t="s">
        <v>35</v>
      </c>
      <c r="C4225" t="s">
        <v>71</v>
      </c>
      <c r="D4225" t="s">
        <v>2330</v>
      </c>
      <c r="E4225" t="s">
        <v>2331</v>
      </c>
      <c r="F4225" s="5" t="s">
        <v>2065</v>
      </c>
      <c r="G4225" t="s">
        <v>2275</v>
      </c>
      <c r="H4225" t="s">
        <v>2332</v>
      </c>
      <c r="I4225" t="s">
        <v>2332</v>
      </c>
      <c r="J4225" s="3">
        <v>39.5556038</v>
      </c>
      <c r="K4225" s="3">
        <v>8.5690113000000601</v>
      </c>
      <c r="L4225" t="s">
        <v>27</v>
      </c>
      <c r="M4225">
        <v>2.1055100000000002</v>
      </c>
      <c r="N4225">
        <v>0.86019999999999996</v>
      </c>
      <c r="O4225">
        <v>18.178999999999998</v>
      </c>
      <c r="P4225">
        <v>15.638</v>
      </c>
      <c r="Q4225">
        <v>38.276000000000003</v>
      </c>
      <c r="R4225" t="s">
        <v>8632</v>
      </c>
      <c r="S4225">
        <v>2009</v>
      </c>
      <c r="T4225" t="s">
        <v>77</v>
      </c>
    </row>
    <row r="4226" spans="1:20" x14ac:dyDescent="0.25">
      <c r="A4226" t="s">
        <v>19</v>
      </c>
      <c r="B4226" t="s">
        <v>35</v>
      </c>
      <c r="C4226" t="s">
        <v>71</v>
      </c>
      <c r="D4226" t="s">
        <v>2330</v>
      </c>
      <c r="E4226" t="s">
        <v>2333</v>
      </c>
      <c r="F4226" s="5" t="s">
        <v>2065</v>
      </c>
      <c r="G4226" t="s">
        <v>2275</v>
      </c>
      <c r="I4226" t="s">
        <v>2332</v>
      </c>
      <c r="J4226" s="3">
        <v>39.5556038</v>
      </c>
      <c r="K4226" s="3">
        <v>8.5690113000000601</v>
      </c>
      <c r="L4226" t="s">
        <v>27</v>
      </c>
      <c r="M4226">
        <v>2.1052499999999998</v>
      </c>
      <c r="N4226">
        <v>0.85921999999999998</v>
      </c>
      <c r="O4226">
        <v>18.204999999999998</v>
      </c>
      <c r="P4226">
        <v>15.642100099999999</v>
      </c>
      <c r="Q4226">
        <v>38.326076249999993</v>
      </c>
      <c r="R4226" t="s">
        <v>8632</v>
      </c>
      <c r="S4226">
        <v>2009</v>
      </c>
      <c r="T4226" t="s">
        <v>77</v>
      </c>
    </row>
    <row r="4227" spans="1:20" x14ac:dyDescent="0.25">
      <c r="A4227" t="s">
        <v>19</v>
      </c>
      <c r="B4227" t="s">
        <v>35</v>
      </c>
      <c r="C4227" t="s">
        <v>71</v>
      </c>
      <c r="D4227" t="s">
        <v>2330</v>
      </c>
      <c r="E4227" t="s">
        <v>2334</v>
      </c>
      <c r="F4227" s="5" t="s">
        <v>2065</v>
      </c>
      <c r="G4227" t="s">
        <v>2275</v>
      </c>
      <c r="H4227" t="s">
        <v>2335</v>
      </c>
      <c r="I4227" t="s">
        <v>2335</v>
      </c>
      <c r="J4227" s="3">
        <v>39.5556038</v>
      </c>
      <c r="K4227" s="3">
        <v>8.5690113000000601</v>
      </c>
      <c r="L4227" t="s">
        <v>27</v>
      </c>
      <c r="M4227">
        <v>2.1053899999999999</v>
      </c>
      <c r="N4227">
        <v>0.86011000000000004</v>
      </c>
      <c r="O4227">
        <v>18.170000000000002</v>
      </c>
      <c r="P4227">
        <v>15.628</v>
      </c>
      <c r="Q4227">
        <v>38.255000000000003</v>
      </c>
      <c r="R4227" t="s">
        <v>8632</v>
      </c>
      <c r="S4227">
        <v>2009</v>
      </c>
      <c r="T4227" t="s">
        <v>77</v>
      </c>
    </row>
    <row r="4228" spans="1:20" x14ac:dyDescent="0.25">
      <c r="A4228" t="s">
        <v>19</v>
      </c>
      <c r="B4228" t="s">
        <v>35</v>
      </c>
      <c r="C4228" t="s">
        <v>71</v>
      </c>
      <c r="D4228" t="s">
        <v>2330</v>
      </c>
      <c r="E4228" t="s">
        <v>2336</v>
      </c>
      <c r="F4228" s="5" t="s">
        <v>2065</v>
      </c>
      <c r="G4228" t="s">
        <v>2275</v>
      </c>
      <c r="H4228" t="s">
        <v>2337</v>
      </c>
      <c r="I4228" t="s">
        <v>2337</v>
      </c>
      <c r="J4228" s="3">
        <v>39.5556038</v>
      </c>
      <c r="K4228" s="3">
        <v>8.5690113000000601</v>
      </c>
      <c r="L4228" t="s">
        <v>27</v>
      </c>
      <c r="M4228">
        <v>2.1073</v>
      </c>
      <c r="N4228">
        <v>0.86056999999999995</v>
      </c>
      <c r="O4228">
        <v>18.202999999999999</v>
      </c>
      <c r="P4228">
        <v>15.664999999999999</v>
      </c>
      <c r="Q4228">
        <v>38.359000000000002</v>
      </c>
      <c r="R4228" t="s">
        <v>8632</v>
      </c>
      <c r="S4228">
        <v>2009</v>
      </c>
      <c r="T4228" t="s">
        <v>77</v>
      </c>
    </row>
    <row r="4229" spans="1:20" x14ac:dyDescent="0.25">
      <c r="A4229" t="s">
        <v>19</v>
      </c>
      <c r="B4229" t="s">
        <v>35</v>
      </c>
      <c r="C4229" t="s">
        <v>71</v>
      </c>
      <c r="D4229" t="s">
        <v>2330</v>
      </c>
      <c r="E4229" t="s">
        <v>2338</v>
      </c>
      <c r="F4229" s="5" t="s">
        <v>2065</v>
      </c>
      <c r="G4229" t="s">
        <v>2275</v>
      </c>
      <c r="H4229" t="s">
        <v>2339</v>
      </c>
      <c r="I4229" t="s">
        <v>2339</v>
      </c>
      <c r="J4229" s="3">
        <v>39.5556038</v>
      </c>
      <c r="K4229" s="3">
        <v>8.5690113000000601</v>
      </c>
      <c r="L4229" t="s">
        <v>27</v>
      </c>
      <c r="M4229">
        <v>2.1061299999999998</v>
      </c>
      <c r="N4229">
        <v>0.86334999999999995</v>
      </c>
      <c r="O4229">
        <v>18.082999999999998</v>
      </c>
      <c r="P4229">
        <v>15.612</v>
      </c>
      <c r="Q4229">
        <v>38.085000000000001</v>
      </c>
      <c r="R4229" t="s">
        <v>8632</v>
      </c>
      <c r="S4229">
        <v>2009</v>
      </c>
      <c r="T4229" t="s">
        <v>77</v>
      </c>
    </row>
    <row r="4230" spans="1:20" x14ac:dyDescent="0.25">
      <c r="A4230" t="s">
        <v>19</v>
      </c>
      <c r="B4230" t="s">
        <v>35</v>
      </c>
      <c r="C4230" t="s">
        <v>71</v>
      </c>
      <c r="D4230" t="s">
        <v>2330</v>
      </c>
      <c r="E4230" t="s">
        <v>2340</v>
      </c>
      <c r="F4230" s="5" t="s">
        <v>2065</v>
      </c>
      <c r="G4230" t="s">
        <v>2275</v>
      </c>
      <c r="H4230" t="s">
        <v>2339</v>
      </c>
      <c r="I4230" t="s">
        <v>2339</v>
      </c>
      <c r="J4230" s="3">
        <v>39.5556038</v>
      </c>
      <c r="K4230" s="3">
        <v>8.5690113000000601</v>
      </c>
      <c r="L4230" t="s">
        <v>27</v>
      </c>
      <c r="M4230">
        <v>2.1063399999999999</v>
      </c>
      <c r="N4230">
        <v>0.86256999999999995</v>
      </c>
      <c r="O4230">
        <v>18.097000000000001</v>
      </c>
      <c r="P4230">
        <v>15.61</v>
      </c>
      <c r="Q4230">
        <v>38.118000000000002</v>
      </c>
      <c r="R4230" t="s">
        <v>8632</v>
      </c>
      <c r="S4230">
        <v>2009</v>
      </c>
      <c r="T4230" t="s">
        <v>77</v>
      </c>
    </row>
    <row r="4231" spans="1:20" x14ac:dyDescent="0.25">
      <c r="A4231" t="s">
        <v>19</v>
      </c>
      <c r="B4231" t="s">
        <v>35</v>
      </c>
      <c r="C4231" t="s">
        <v>71</v>
      </c>
      <c r="D4231" t="s">
        <v>2330</v>
      </c>
      <c r="E4231" t="s">
        <v>2341</v>
      </c>
      <c r="F4231" s="5" t="s">
        <v>2065</v>
      </c>
      <c r="G4231" t="s">
        <v>2275</v>
      </c>
      <c r="H4231" t="s">
        <v>2339</v>
      </c>
      <c r="I4231" t="s">
        <v>2339</v>
      </c>
      <c r="J4231" s="3">
        <v>39.5556038</v>
      </c>
      <c r="K4231" s="3">
        <v>8.5690113000000601</v>
      </c>
      <c r="L4231" t="s">
        <v>27</v>
      </c>
      <c r="M4231">
        <v>2.1116000000000001</v>
      </c>
      <c r="N4231">
        <v>0.86421999999999999</v>
      </c>
      <c r="O4231">
        <v>18.105</v>
      </c>
      <c r="P4231">
        <v>15.647</v>
      </c>
      <c r="Q4231">
        <v>38.231000000000002</v>
      </c>
      <c r="R4231" t="s">
        <v>8632</v>
      </c>
      <c r="S4231">
        <v>2009</v>
      </c>
      <c r="T4231" t="s">
        <v>77</v>
      </c>
    </row>
    <row r="4232" spans="1:20" x14ac:dyDescent="0.25">
      <c r="A4232" t="s">
        <v>19</v>
      </c>
      <c r="B4232" t="s">
        <v>35</v>
      </c>
      <c r="C4232" t="s">
        <v>71</v>
      </c>
      <c r="D4232" t="s">
        <v>2330</v>
      </c>
      <c r="E4232" t="s">
        <v>2342</v>
      </c>
      <c r="F4232" s="5" t="s">
        <v>2065</v>
      </c>
      <c r="G4232" t="s">
        <v>2275</v>
      </c>
      <c r="H4232" t="s">
        <v>2339</v>
      </c>
      <c r="I4232" t="s">
        <v>2339</v>
      </c>
      <c r="J4232" s="3">
        <v>39.5556038</v>
      </c>
      <c r="K4232" s="3">
        <v>8.5690113000000601</v>
      </c>
      <c r="L4232" t="s">
        <v>27</v>
      </c>
      <c r="M4232">
        <v>2.1111800000000001</v>
      </c>
      <c r="N4232">
        <v>0.86373</v>
      </c>
      <c r="O4232">
        <v>18.135999999999999</v>
      </c>
      <c r="P4232">
        <v>15.664999999999999</v>
      </c>
      <c r="Q4232">
        <v>38.287999999999997</v>
      </c>
      <c r="R4232" t="s">
        <v>8632</v>
      </c>
      <c r="S4232">
        <v>2009</v>
      </c>
      <c r="T4232" t="s">
        <v>77</v>
      </c>
    </row>
    <row r="4233" spans="1:20" x14ac:dyDescent="0.25">
      <c r="A4233" t="s">
        <v>19</v>
      </c>
      <c r="B4233" t="s">
        <v>35</v>
      </c>
      <c r="C4233" t="s">
        <v>71</v>
      </c>
      <c r="D4233" t="s">
        <v>2330</v>
      </c>
      <c r="E4233" t="s">
        <v>2343</v>
      </c>
      <c r="F4233" s="5" t="s">
        <v>2065</v>
      </c>
      <c r="G4233" t="s">
        <v>2275</v>
      </c>
      <c r="H4233" t="s">
        <v>2339</v>
      </c>
      <c r="I4233" t="s">
        <v>2339</v>
      </c>
      <c r="J4233" s="3">
        <v>39.5556038</v>
      </c>
      <c r="K4233" s="3">
        <v>8.5690113000000601</v>
      </c>
      <c r="L4233" t="s">
        <v>27</v>
      </c>
      <c r="M4233">
        <v>2.1069800000000001</v>
      </c>
      <c r="N4233">
        <v>0.86028000000000004</v>
      </c>
      <c r="O4233">
        <v>18.207999999999998</v>
      </c>
      <c r="P4233">
        <v>15.664</v>
      </c>
      <c r="Q4233">
        <v>38.363999999999997</v>
      </c>
      <c r="R4233" t="s">
        <v>8632</v>
      </c>
      <c r="S4233">
        <v>2009</v>
      </c>
      <c r="T4233" t="s">
        <v>77</v>
      </c>
    </row>
    <row r="4234" spans="1:20" x14ac:dyDescent="0.25">
      <c r="A4234" t="s">
        <v>19</v>
      </c>
      <c r="B4234" t="s">
        <v>35</v>
      </c>
      <c r="C4234" t="s">
        <v>71</v>
      </c>
      <c r="D4234" t="s">
        <v>2330</v>
      </c>
      <c r="E4234" t="s">
        <v>2344</v>
      </c>
      <c r="F4234" s="5" t="s">
        <v>2065</v>
      </c>
      <c r="G4234" t="s">
        <v>2275</v>
      </c>
      <c r="H4234" t="s">
        <v>2345</v>
      </c>
      <c r="I4234" t="s">
        <v>2345</v>
      </c>
      <c r="J4234" s="3">
        <v>39.5556038</v>
      </c>
      <c r="K4234" s="3">
        <v>8.5690113000000601</v>
      </c>
      <c r="L4234" t="s">
        <v>27</v>
      </c>
      <c r="M4234">
        <v>2.1078299999999999</v>
      </c>
      <c r="N4234">
        <v>0.86341000000000001</v>
      </c>
      <c r="O4234">
        <v>18.106999999999999</v>
      </c>
      <c r="P4234">
        <v>15.63376487</v>
      </c>
      <c r="Q4234">
        <v>38.166477809999996</v>
      </c>
      <c r="R4234" t="s">
        <v>8632</v>
      </c>
      <c r="S4234">
        <v>2009</v>
      </c>
      <c r="T4234" t="s">
        <v>77</v>
      </c>
    </row>
    <row r="4235" spans="1:20" x14ac:dyDescent="0.25">
      <c r="E4235" t="s">
        <v>7863</v>
      </c>
      <c r="F4235" s="5" t="s">
        <v>2065</v>
      </c>
      <c r="G4235" t="s">
        <v>2317</v>
      </c>
      <c r="H4235" t="s">
        <v>7541</v>
      </c>
      <c r="J4235" s="3">
        <v>39.556009000000003</v>
      </c>
      <c r="K4235" s="3">
        <v>8.5698170000000005</v>
      </c>
      <c r="L4235" t="s">
        <v>6378</v>
      </c>
      <c r="M4235">
        <v>2.1070000000000002</v>
      </c>
      <c r="N4235">
        <v>0.86109999999999998</v>
      </c>
      <c r="O4235">
        <v>18.17521</v>
      </c>
      <c r="P4235">
        <v>15.650672</v>
      </c>
      <c r="Q4235">
        <v>38.295160000000003</v>
      </c>
      <c r="R4235" t="s">
        <v>8534</v>
      </c>
      <c r="S4235">
        <v>2001</v>
      </c>
      <c r="T4235" t="s">
        <v>7860</v>
      </c>
    </row>
    <row r="4236" spans="1:20" x14ac:dyDescent="0.25">
      <c r="E4236" t="s">
        <v>2344</v>
      </c>
      <c r="F4236" s="5" t="s">
        <v>2065</v>
      </c>
      <c r="G4236" t="s">
        <v>2317</v>
      </c>
      <c r="H4236" t="s">
        <v>7541</v>
      </c>
      <c r="J4236" s="3">
        <v>39.556009000000003</v>
      </c>
      <c r="K4236" s="3">
        <v>8.5698170000000005</v>
      </c>
      <c r="L4236" t="s">
        <v>7820</v>
      </c>
      <c r="M4236">
        <v>2.1078299999999999</v>
      </c>
      <c r="N4236">
        <v>0.86341000000000001</v>
      </c>
      <c r="O4236">
        <v>18.106999999999999</v>
      </c>
      <c r="P4236">
        <v>15.633765</v>
      </c>
      <c r="Q4236">
        <v>38.16648</v>
      </c>
      <c r="R4236" t="s">
        <v>8571</v>
      </c>
      <c r="S4236">
        <v>1987</v>
      </c>
      <c r="T4236" t="s">
        <v>7609</v>
      </c>
    </row>
    <row r="4237" spans="1:20" x14ac:dyDescent="0.25">
      <c r="A4237" t="s">
        <v>50</v>
      </c>
      <c r="B4237" t="s">
        <v>70</v>
      </c>
      <c r="C4237" t="s">
        <v>71</v>
      </c>
      <c r="D4237" t="s">
        <v>4717</v>
      </c>
      <c r="E4237" t="s">
        <v>4722</v>
      </c>
      <c r="F4237" s="5" t="s">
        <v>2065</v>
      </c>
      <c r="G4237" t="s">
        <v>2317</v>
      </c>
      <c r="I4237" t="s">
        <v>4723</v>
      </c>
      <c r="J4237" s="3">
        <v>39.560044699999999</v>
      </c>
      <c r="K4237" s="3">
        <v>9.5313022000000007</v>
      </c>
      <c r="L4237" t="s">
        <v>4717</v>
      </c>
      <c r="M4237">
        <v>2.1002999999999998</v>
      </c>
      <c r="N4237">
        <v>0.85640000000000005</v>
      </c>
      <c r="O4237">
        <v>18.338529249954199</v>
      </c>
      <c r="P4237">
        <v>15.705116449660776</v>
      </c>
      <c r="Q4237">
        <v>38.516412983678798</v>
      </c>
      <c r="R4237" t="s">
        <v>4720</v>
      </c>
      <c r="S4237">
        <v>2001</v>
      </c>
      <c r="T4237" t="s">
        <v>4721</v>
      </c>
    </row>
    <row r="4238" spans="1:20" x14ac:dyDescent="0.25">
      <c r="A4238" t="s">
        <v>50</v>
      </c>
      <c r="B4238" t="s">
        <v>70</v>
      </c>
      <c r="C4238" t="s">
        <v>71</v>
      </c>
      <c r="D4238" t="s">
        <v>2171</v>
      </c>
      <c r="F4238" s="5" t="s">
        <v>2065</v>
      </c>
      <c r="G4238" t="s">
        <v>2317</v>
      </c>
      <c r="I4238" t="s">
        <v>2172</v>
      </c>
      <c r="J4238" s="3">
        <v>39.560044699999999</v>
      </c>
      <c r="K4238" s="3">
        <v>9.5313022000000007</v>
      </c>
      <c r="L4238" t="s">
        <v>27</v>
      </c>
      <c r="M4238">
        <v>2.1150000000000002</v>
      </c>
      <c r="N4238">
        <v>0.86399999999999999</v>
      </c>
      <c r="O4238">
        <v>18.248175182481752</v>
      </c>
      <c r="P4238">
        <v>15.766423357664234</v>
      </c>
      <c r="Q4238">
        <v>38.594890510948908</v>
      </c>
      <c r="R4238" t="s">
        <v>2169</v>
      </c>
      <c r="S4238">
        <v>2005</v>
      </c>
      <c r="T4238" t="s">
        <v>2170</v>
      </c>
    </row>
    <row r="4239" spans="1:20" x14ac:dyDescent="0.25">
      <c r="A4239" t="s">
        <v>50</v>
      </c>
      <c r="B4239" t="s">
        <v>70</v>
      </c>
      <c r="C4239" t="s">
        <v>71</v>
      </c>
      <c r="D4239" t="s">
        <v>2171</v>
      </c>
      <c r="F4239" s="5" t="s">
        <v>2065</v>
      </c>
      <c r="G4239" t="s">
        <v>2317</v>
      </c>
      <c r="I4239" t="s">
        <v>2173</v>
      </c>
      <c r="J4239" s="3">
        <v>39.560044699999999</v>
      </c>
      <c r="K4239" s="3">
        <v>9.5313022000000007</v>
      </c>
      <c r="L4239" t="s">
        <v>27</v>
      </c>
      <c r="M4239">
        <v>2.1059999999999999</v>
      </c>
      <c r="N4239">
        <v>0.86099999999999999</v>
      </c>
      <c r="O4239">
        <v>18.348623853211009</v>
      </c>
      <c r="P4239">
        <v>15.79816513761468</v>
      </c>
      <c r="Q4239">
        <v>38.642201834862384</v>
      </c>
      <c r="R4239" t="s">
        <v>2169</v>
      </c>
      <c r="S4239">
        <v>2005</v>
      </c>
      <c r="T4239" t="s">
        <v>2170</v>
      </c>
    </row>
    <row r="4240" spans="1:20" x14ac:dyDescent="0.25">
      <c r="A4240" t="s">
        <v>50</v>
      </c>
      <c r="B4240" t="s">
        <v>70</v>
      </c>
      <c r="C4240" t="s">
        <v>71</v>
      </c>
      <c r="D4240" t="s">
        <v>2171</v>
      </c>
      <c r="F4240" s="5" t="s">
        <v>2065</v>
      </c>
      <c r="G4240" t="s">
        <v>2317</v>
      </c>
      <c r="I4240" t="s">
        <v>2174</v>
      </c>
      <c r="J4240" s="3">
        <v>39.560044699999999</v>
      </c>
      <c r="K4240" s="3">
        <v>9.5313022000000007</v>
      </c>
      <c r="L4240" t="s">
        <v>27</v>
      </c>
      <c r="M4240">
        <v>2.1040000000000001</v>
      </c>
      <c r="N4240">
        <v>0.85799999999999998</v>
      </c>
      <c r="O4240">
        <v>18.348623853211009</v>
      </c>
      <c r="P4240">
        <v>15.743119266055047</v>
      </c>
      <c r="Q4240">
        <v>38.605504587155963</v>
      </c>
      <c r="R4240" t="s">
        <v>2169</v>
      </c>
      <c r="S4240">
        <v>2005</v>
      </c>
      <c r="T4240" t="s">
        <v>2170</v>
      </c>
    </row>
    <row r="4241" spans="1:20" x14ac:dyDescent="0.25">
      <c r="E4241" t="s">
        <v>2336</v>
      </c>
      <c r="F4241" s="5" t="s">
        <v>2065</v>
      </c>
      <c r="G4241" t="s">
        <v>2317</v>
      </c>
      <c r="H4241" t="s">
        <v>7541</v>
      </c>
      <c r="J4241" s="3">
        <v>39.562010000000001</v>
      </c>
      <c r="K4241" s="3">
        <v>8.5819209999999995</v>
      </c>
      <c r="L4241" t="s">
        <v>7820</v>
      </c>
      <c r="M4241">
        <v>2.1073</v>
      </c>
      <c r="N4241">
        <v>0.86056999999999995</v>
      </c>
      <c r="O4241">
        <v>18.202999999999999</v>
      </c>
      <c r="P4241">
        <v>15.664956</v>
      </c>
      <c r="Q4241">
        <v>38.359180000000002</v>
      </c>
      <c r="R4241" t="s">
        <v>8507</v>
      </c>
      <c r="S4241">
        <v>2000</v>
      </c>
      <c r="T4241" t="s">
        <v>6842</v>
      </c>
    </row>
    <row r="4242" spans="1:20" x14ac:dyDescent="0.25">
      <c r="E4242" t="s">
        <v>2334</v>
      </c>
      <c r="F4242" s="5" t="s">
        <v>2065</v>
      </c>
      <c r="G4242" t="s">
        <v>2317</v>
      </c>
      <c r="H4242" t="s">
        <v>7541</v>
      </c>
      <c r="J4242" s="3">
        <v>39.562010000000001</v>
      </c>
      <c r="K4242" s="3">
        <v>8.5819209999999995</v>
      </c>
      <c r="L4242" t="s">
        <v>7820</v>
      </c>
      <c r="M4242">
        <v>2.1053899999999999</v>
      </c>
      <c r="N4242">
        <v>0.86011000000000004</v>
      </c>
      <c r="O4242">
        <v>18.170000000000002</v>
      </c>
      <c r="P4242">
        <v>15.628199</v>
      </c>
      <c r="Q4242">
        <v>38.254939999999998</v>
      </c>
      <c r="R4242" t="s">
        <v>8629</v>
      </c>
      <c r="S4242">
        <v>1995</v>
      </c>
      <c r="T4242" t="s">
        <v>7615</v>
      </c>
    </row>
    <row r="4243" spans="1:20" x14ac:dyDescent="0.25">
      <c r="A4243" t="s">
        <v>19</v>
      </c>
      <c r="B4243" t="s">
        <v>35</v>
      </c>
      <c r="C4243" t="s">
        <v>71</v>
      </c>
      <c r="D4243" t="s">
        <v>1585</v>
      </c>
      <c r="E4243" t="s">
        <v>2325</v>
      </c>
      <c r="F4243" s="5" t="s">
        <v>2065</v>
      </c>
      <c r="G4243" t="s">
        <v>2310</v>
      </c>
      <c r="H4243" t="s">
        <v>2326</v>
      </c>
      <c r="I4243" t="s">
        <v>2326</v>
      </c>
      <c r="J4243" s="3">
        <v>39.608007800000003</v>
      </c>
      <c r="K4243" s="3">
        <v>8.5062007000000204</v>
      </c>
      <c r="L4243" t="s">
        <v>27</v>
      </c>
      <c r="M4243">
        <v>2.1152299999999999</v>
      </c>
      <c r="N4243">
        <v>0.86836999999999998</v>
      </c>
      <c r="O4243">
        <v>18.006</v>
      </c>
      <c r="P4243">
        <v>15.635999999999999</v>
      </c>
      <c r="Q4243">
        <v>38.087000000000003</v>
      </c>
      <c r="R4243" t="s">
        <v>8632</v>
      </c>
      <c r="S4243">
        <v>2009</v>
      </c>
      <c r="T4243" t="s">
        <v>77</v>
      </c>
    </row>
    <row r="4244" spans="1:20" x14ac:dyDescent="0.25">
      <c r="A4244" t="s">
        <v>19</v>
      </c>
      <c r="B4244" t="s">
        <v>35</v>
      </c>
      <c r="C4244" t="s">
        <v>71</v>
      </c>
      <c r="D4244" t="s">
        <v>1585</v>
      </c>
      <c r="E4244" t="s">
        <v>2327</v>
      </c>
      <c r="F4244" s="5" t="s">
        <v>2065</v>
      </c>
      <c r="G4244" t="s">
        <v>2310</v>
      </c>
      <c r="H4244" t="s">
        <v>2326</v>
      </c>
      <c r="I4244" t="s">
        <v>2326</v>
      </c>
      <c r="J4244" s="3">
        <v>39.608007800000003</v>
      </c>
      <c r="K4244" s="3">
        <v>8.5062007000000204</v>
      </c>
      <c r="L4244" t="s">
        <v>27</v>
      </c>
      <c r="M4244">
        <v>2.1094400000000002</v>
      </c>
      <c r="N4244">
        <v>0.86277999999999999</v>
      </c>
      <c r="O4244">
        <v>18.138999999999999</v>
      </c>
      <c r="P4244">
        <v>15.65</v>
      </c>
      <c r="Q4244">
        <v>38.262999999999998</v>
      </c>
      <c r="R4244" t="s">
        <v>8632</v>
      </c>
      <c r="S4244">
        <v>2009</v>
      </c>
      <c r="T4244" t="s">
        <v>77</v>
      </c>
    </row>
    <row r="4245" spans="1:20" x14ac:dyDescent="0.25">
      <c r="A4245" t="s">
        <v>19</v>
      </c>
      <c r="B4245" t="s">
        <v>35</v>
      </c>
      <c r="C4245" t="s">
        <v>71</v>
      </c>
      <c r="D4245" t="s">
        <v>1585</v>
      </c>
      <c r="E4245" t="s">
        <v>2328</v>
      </c>
      <c r="F4245" s="5" t="s">
        <v>2065</v>
      </c>
      <c r="G4245" t="s">
        <v>2310</v>
      </c>
      <c r="H4245" t="s">
        <v>2326</v>
      </c>
      <c r="I4245" t="s">
        <v>2326</v>
      </c>
      <c r="J4245" s="3">
        <v>39.608007800000003</v>
      </c>
      <c r="K4245" s="3">
        <v>8.5062007000000204</v>
      </c>
      <c r="L4245" t="s">
        <v>27</v>
      </c>
      <c r="M4245">
        <v>2.10853</v>
      </c>
      <c r="N4245">
        <v>0.86228000000000005</v>
      </c>
      <c r="O4245">
        <v>18.155999999999999</v>
      </c>
      <c r="P4245">
        <v>15.656000000000001</v>
      </c>
      <c r="Q4245">
        <v>38.281999999999996</v>
      </c>
      <c r="R4245" t="s">
        <v>8632</v>
      </c>
      <c r="S4245">
        <v>2009</v>
      </c>
      <c r="T4245" t="s">
        <v>77</v>
      </c>
    </row>
    <row r="4246" spans="1:20" x14ac:dyDescent="0.25">
      <c r="A4246" t="s">
        <v>19</v>
      </c>
      <c r="B4246" t="s">
        <v>35</v>
      </c>
      <c r="C4246" t="s">
        <v>71</v>
      </c>
      <c r="D4246" t="s">
        <v>1585</v>
      </c>
      <c r="E4246" t="s">
        <v>2329</v>
      </c>
      <c r="F4246" s="5" t="s">
        <v>2065</v>
      </c>
      <c r="G4246" t="s">
        <v>2310</v>
      </c>
      <c r="H4246" t="s">
        <v>2326</v>
      </c>
      <c r="I4246" t="s">
        <v>2326</v>
      </c>
      <c r="J4246" s="3">
        <v>39.608007800000003</v>
      </c>
      <c r="K4246" s="3">
        <v>8.5062007000000204</v>
      </c>
      <c r="L4246" t="s">
        <v>27</v>
      </c>
      <c r="M4246">
        <v>2.1109800000000001</v>
      </c>
      <c r="N4246">
        <v>0.86263999999999996</v>
      </c>
      <c r="O4246">
        <v>18.158999999999999</v>
      </c>
      <c r="P4246">
        <v>15.664999999999999</v>
      </c>
      <c r="Q4246">
        <v>38.332999999999998</v>
      </c>
      <c r="R4246" t="s">
        <v>8632</v>
      </c>
      <c r="S4246">
        <v>2009</v>
      </c>
      <c r="T4246" t="s">
        <v>77</v>
      </c>
    </row>
    <row r="4247" spans="1:20" x14ac:dyDescent="0.25">
      <c r="A4247" t="s">
        <v>19</v>
      </c>
      <c r="B4247" t="s">
        <v>20</v>
      </c>
      <c r="C4247" t="s">
        <v>21</v>
      </c>
      <c r="D4247" t="s">
        <v>2134</v>
      </c>
      <c r="E4247">
        <v>34</v>
      </c>
      <c r="F4247" s="5" t="s">
        <v>2065</v>
      </c>
      <c r="G4247" t="s">
        <v>2317</v>
      </c>
      <c r="I4247" t="s">
        <v>2157</v>
      </c>
      <c r="J4247" s="3">
        <v>39.666843999999998</v>
      </c>
      <c r="K4247" s="3">
        <v>8.7189751999999991</v>
      </c>
      <c r="L4247" t="s">
        <v>27</v>
      </c>
      <c r="M4247">
        <v>2.1211714732841491</v>
      </c>
      <c r="N4247">
        <v>0.87391012743125418</v>
      </c>
      <c r="O4247">
        <v>17.891999999999999</v>
      </c>
      <c r="P4247">
        <v>15.635999999999999</v>
      </c>
      <c r="Q4247">
        <v>37.951999999999998</v>
      </c>
      <c r="R4247" t="s">
        <v>2132</v>
      </c>
      <c r="S4247">
        <v>1985</v>
      </c>
      <c r="T4247" t="s">
        <v>2133</v>
      </c>
    </row>
    <row r="4248" spans="1:20" x14ac:dyDescent="0.25">
      <c r="A4248" t="s">
        <v>19</v>
      </c>
      <c r="B4248" t="s">
        <v>20</v>
      </c>
      <c r="C4248" t="s">
        <v>21</v>
      </c>
      <c r="D4248" t="s">
        <v>2134</v>
      </c>
      <c r="E4248">
        <v>34</v>
      </c>
      <c r="F4248" s="5" t="s">
        <v>2065</v>
      </c>
      <c r="G4248" t="s">
        <v>2317</v>
      </c>
      <c r="I4248" t="s">
        <v>2157</v>
      </c>
      <c r="J4248" s="3">
        <v>39.666843999999998</v>
      </c>
      <c r="K4248" s="3">
        <v>8.7189751999999991</v>
      </c>
      <c r="L4248" t="s">
        <v>27</v>
      </c>
      <c r="M4248">
        <v>2.1219757501257193</v>
      </c>
      <c r="N4248">
        <v>0.8738336033972175</v>
      </c>
      <c r="O4248">
        <v>17.896999999999998</v>
      </c>
      <c r="P4248">
        <v>15.638999999999999</v>
      </c>
      <c r="Q4248">
        <v>37.976999999999997</v>
      </c>
      <c r="R4248" t="s">
        <v>2132</v>
      </c>
      <c r="S4248">
        <v>1985</v>
      </c>
      <c r="T4248" t="s">
        <v>2133</v>
      </c>
    </row>
    <row r="4249" spans="1:20" x14ac:dyDescent="0.25">
      <c r="E4249" t="s">
        <v>7797</v>
      </c>
      <c r="F4249" s="5" t="s">
        <v>2065</v>
      </c>
      <c r="G4249" t="s">
        <v>2317</v>
      </c>
      <c r="H4249" t="s">
        <v>7798</v>
      </c>
      <c r="J4249" s="3">
        <v>39.679577000000002</v>
      </c>
      <c r="K4249" s="3">
        <v>9.4666820000000005</v>
      </c>
      <c r="L4249" t="s">
        <v>7799</v>
      </c>
      <c r="M4249">
        <v>2.1102699999999999</v>
      </c>
      <c r="N4249">
        <v>0.86409999999999998</v>
      </c>
      <c r="O4249">
        <v>18.100000000000001</v>
      </c>
      <c r="P4249">
        <v>15.64021</v>
      </c>
      <c r="Q4249">
        <v>38.195889999999999</v>
      </c>
      <c r="R4249" t="s">
        <v>8507</v>
      </c>
      <c r="S4249">
        <v>2000</v>
      </c>
      <c r="T4249" t="s">
        <v>6842</v>
      </c>
    </row>
    <row r="4250" spans="1:20" x14ac:dyDescent="0.25">
      <c r="E4250" t="s">
        <v>7800</v>
      </c>
      <c r="F4250" s="5" t="s">
        <v>2065</v>
      </c>
      <c r="G4250" t="s">
        <v>2317</v>
      </c>
      <c r="H4250" t="s">
        <v>7798</v>
      </c>
      <c r="J4250" s="3">
        <v>39.679577000000002</v>
      </c>
      <c r="K4250" s="3">
        <v>9.4666820000000005</v>
      </c>
      <c r="L4250" t="s">
        <v>7799</v>
      </c>
      <c r="M4250">
        <v>2.1093320000000002</v>
      </c>
      <c r="N4250">
        <v>0.86284000000000005</v>
      </c>
      <c r="O4250">
        <v>18.134650000000001</v>
      </c>
      <c r="P4250">
        <v>15.647301000000001</v>
      </c>
      <c r="Q4250">
        <v>38.252000000000002</v>
      </c>
      <c r="R4250" t="s">
        <v>8507</v>
      </c>
      <c r="S4250">
        <v>2000</v>
      </c>
      <c r="T4250" t="s">
        <v>6842</v>
      </c>
    </row>
    <row r="4251" spans="1:20" x14ac:dyDescent="0.25">
      <c r="E4251" t="s">
        <v>7743</v>
      </c>
      <c r="F4251" s="5" t="s">
        <v>2065</v>
      </c>
      <c r="G4251" t="s">
        <v>2317</v>
      </c>
      <c r="H4251" t="s">
        <v>7744</v>
      </c>
      <c r="J4251" s="3">
        <v>39.700767999999997</v>
      </c>
      <c r="K4251" s="3">
        <v>9.5469950000000008</v>
      </c>
      <c r="L4251" t="s">
        <v>6057</v>
      </c>
      <c r="M4251">
        <v>2.0994000000000002</v>
      </c>
      <c r="N4251">
        <v>0.85794999999999999</v>
      </c>
      <c r="O4251">
        <v>18.224</v>
      </c>
      <c r="P4251">
        <v>15.635281000000001</v>
      </c>
      <c r="Q4251">
        <v>38.25947</v>
      </c>
      <c r="R4251" t="s">
        <v>8572</v>
      </c>
      <c r="S4251">
        <v>1988</v>
      </c>
      <c r="T4251" t="s">
        <v>7583</v>
      </c>
    </row>
    <row r="4252" spans="1:20" x14ac:dyDescent="0.25">
      <c r="E4252" t="s">
        <v>7884</v>
      </c>
      <c r="F4252" s="5" t="s">
        <v>2065</v>
      </c>
      <c r="G4252" t="s">
        <v>2317</v>
      </c>
      <c r="H4252" t="s">
        <v>7766</v>
      </c>
      <c r="J4252" s="3">
        <v>39.877589999999998</v>
      </c>
      <c r="K4252" s="3">
        <v>9.1719500000000007</v>
      </c>
      <c r="L4252" t="s">
        <v>6378</v>
      </c>
      <c r="M4252">
        <v>2.1023000000000001</v>
      </c>
      <c r="N4252">
        <v>0.85529999999999995</v>
      </c>
      <c r="O4252">
        <v>18.355360000000001</v>
      </c>
      <c r="P4252">
        <v>15.699339</v>
      </c>
      <c r="Q4252">
        <v>38.588470000000001</v>
      </c>
      <c r="R4252" t="s">
        <v>8534</v>
      </c>
      <c r="S4252">
        <v>2001</v>
      </c>
      <c r="T4252" t="s">
        <v>7860</v>
      </c>
    </row>
    <row r="4253" spans="1:20" x14ac:dyDescent="0.25">
      <c r="E4253" t="s">
        <v>2299</v>
      </c>
      <c r="F4253" s="5" t="s">
        <v>2065</v>
      </c>
      <c r="G4253" t="s">
        <v>2317</v>
      </c>
      <c r="H4253" t="s">
        <v>7766</v>
      </c>
      <c r="J4253" s="3">
        <v>39.877589999999998</v>
      </c>
      <c r="K4253" s="3">
        <v>9.1719500000000007</v>
      </c>
      <c r="L4253" t="s">
        <v>6057</v>
      </c>
      <c r="M4253">
        <v>2.1032500000000001</v>
      </c>
      <c r="N4253">
        <v>0.85870000000000002</v>
      </c>
      <c r="O4253">
        <v>18.213999999999999</v>
      </c>
      <c r="P4253">
        <v>15.640362</v>
      </c>
      <c r="Q4253">
        <v>38.308590000000002</v>
      </c>
      <c r="R4253" t="s">
        <v>8570</v>
      </c>
      <c r="S4253">
        <v>1981</v>
      </c>
      <c r="T4253" t="s">
        <v>6925</v>
      </c>
    </row>
    <row r="4254" spans="1:20" x14ac:dyDescent="0.25">
      <c r="E4254" t="s">
        <v>2291</v>
      </c>
      <c r="F4254" s="5" t="s">
        <v>2065</v>
      </c>
      <c r="G4254" t="s">
        <v>2317</v>
      </c>
      <c r="H4254" t="s">
        <v>7766</v>
      </c>
      <c r="J4254" s="3">
        <v>39.877589999999998</v>
      </c>
      <c r="K4254" s="3">
        <v>9.1719500000000007</v>
      </c>
      <c r="L4254" t="s">
        <v>6057</v>
      </c>
      <c r="M4254">
        <v>2.0950199999999999</v>
      </c>
      <c r="N4254">
        <v>0.85599000000000003</v>
      </c>
      <c r="O4254">
        <v>18.202999999999999</v>
      </c>
      <c r="P4254">
        <v>15.581586</v>
      </c>
      <c r="Q4254">
        <v>38.135649999999998</v>
      </c>
      <c r="R4254" t="s">
        <v>8571</v>
      </c>
      <c r="S4254">
        <v>1987</v>
      </c>
      <c r="T4254" t="s">
        <v>7609</v>
      </c>
    </row>
    <row r="4255" spans="1:20" x14ac:dyDescent="0.25">
      <c r="E4255" t="s">
        <v>2298</v>
      </c>
      <c r="F4255" s="5" t="s">
        <v>2065</v>
      </c>
      <c r="G4255" t="s">
        <v>2317</v>
      </c>
      <c r="H4255" t="s">
        <v>7766</v>
      </c>
      <c r="J4255" s="3">
        <v>39.877589999999998</v>
      </c>
      <c r="K4255" s="3">
        <v>9.1719500000000007</v>
      </c>
      <c r="L4255" t="s">
        <v>7780</v>
      </c>
      <c r="M4255">
        <v>2.0989499999999999</v>
      </c>
      <c r="N4255">
        <v>0.85675999999999997</v>
      </c>
      <c r="O4255">
        <v>18.254000000000001</v>
      </c>
      <c r="P4255">
        <v>15.639296999999999</v>
      </c>
      <c r="Q4255">
        <v>38.314230000000002</v>
      </c>
      <c r="R4255" t="s">
        <v>8571</v>
      </c>
      <c r="S4255">
        <v>1987</v>
      </c>
      <c r="T4255" t="s">
        <v>7609</v>
      </c>
    </row>
    <row r="4256" spans="1:20" x14ac:dyDescent="0.25">
      <c r="E4256" t="s">
        <v>2294</v>
      </c>
      <c r="F4256" s="5" t="s">
        <v>2065</v>
      </c>
      <c r="G4256" t="s">
        <v>2317</v>
      </c>
      <c r="H4256" t="s">
        <v>7766</v>
      </c>
      <c r="J4256" s="3">
        <v>39.877589999999998</v>
      </c>
      <c r="K4256" s="3">
        <v>9.1719500000000007</v>
      </c>
      <c r="L4256" t="s">
        <v>7780</v>
      </c>
      <c r="M4256">
        <v>2.0975799999999998</v>
      </c>
      <c r="N4256">
        <v>0.85736999999999997</v>
      </c>
      <c r="O4256">
        <v>18.196999999999999</v>
      </c>
      <c r="P4256">
        <v>15.601561889999999</v>
      </c>
      <c r="Q4256">
        <v>38.16966326</v>
      </c>
      <c r="R4256" t="s">
        <v>8571</v>
      </c>
      <c r="S4256">
        <v>1987</v>
      </c>
      <c r="T4256" t="s">
        <v>7609</v>
      </c>
    </row>
    <row r="4257" spans="1:20" x14ac:dyDescent="0.25">
      <c r="E4257" t="s">
        <v>2296</v>
      </c>
      <c r="F4257" s="5" t="s">
        <v>2065</v>
      </c>
      <c r="G4257" t="s">
        <v>2317</v>
      </c>
      <c r="H4257" t="s">
        <v>7766</v>
      </c>
      <c r="J4257" s="3">
        <v>39.877589999999998</v>
      </c>
      <c r="K4257" s="3">
        <v>9.1719500000000007</v>
      </c>
      <c r="L4257" t="s">
        <v>5957</v>
      </c>
      <c r="M4257">
        <v>2.0986099999999999</v>
      </c>
      <c r="N4257">
        <v>0.85772999999999999</v>
      </c>
      <c r="O4257">
        <v>18.212</v>
      </c>
      <c r="P4257">
        <v>15.620979</v>
      </c>
      <c r="Q4257">
        <v>38.219880000000003</v>
      </c>
      <c r="R4257" t="s">
        <v>8571</v>
      </c>
      <c r="S4257">
        <v>1987</v>
      </c>
      <c r="T4257" t="s">
        <v>7609</v>
      </c>
    </row>
    <row r="4258" spans="1:20" x14ac:dyDescent="0.25">
      <c r="E4258" t="s">
        <v>2297</v>
      </c>
      <c r="F4258" s="5" t="s">
        <v>2065</v>
      </c>
      <c r="G4258" t="s">
        <v>2317</v>
      </c>
      <c r="H4258" t="s">
        <v>7766</v>
      </c>
      <c r="J4258" s="3">
        <v>39.877589999999998</v>
      </c>
      <c r="K4258" s="3">
        <v>9.1719500000000007</v>
      </c>
      <c r="L4258" t="s">
        <v>5957</v>
      </c>
      <c r="M4258">
        <v>2.0941299999999998</v>
      </c>
      <c r="N4258">
        <v>0.85448000000000002</v>
      </c>
      <c r="O4258">
        <v>18.292999999999999</v>
      </c>
      <c r="P4258">
        <v>15.631003</v>
      </c>
      <c r="Q4258">
        <v>38.304920000000003</v>
      </c>
      <c r="R4258" t="s">
        <v>8571</v>
      </c>
      <c r="S4258">
        <v>1987</v>
      </c>
      <c r="T4258" t="s">
        <v>7609</v>
      </c>
    </row>
    <row r="4259" spans="1:20" x14ac:dyDescent="0.25">
      <c r="A4259" t="s">
        <v>50</v>
      </c>
      <c r="B4259" t="s">
        <v>70</v>
      </c>
      <c r="C4259" t="s">
        <v>71</v>
      </c>
      <c r="D4259" t="s">
        <v>4717</v>
      </c>
      <c r="E4259" t="s">
        <v>4724</v>
      </c>
      <c r="F4259" s="5" t="s">
        <v>2065</v>
      </c>
      <c r="G4259" t="s">
        <v>2317</v>
      </c>
      <c r="I4259" t="s">
        <v>4725</v>
      </c>
      <c r="J4259" s="3">
        <v>39.877589999999998</v>
      </c>
      <c r="K4259" s="3">
        <v>9.1719500000000007</v>
      </c>
      <c r="L4259" t="s">
        <v>4717</v>
      </c>
      <c r="M4259">
        <v>2.1023000000000001</v>
      </c>
      <c r="N4259">
        <v>0.85529999999999995</v>
      </c>
      <c r="O4259">
        <v>18.3553597650514</v>
      </c>
      <c r="P4259">
        <v>15.699339207048462</v>
      </c>
      <c r="Q4259">
        <v>38.588472834067559</v>
      </c>
      <c r="R4259" t="s">
        <v>4720</v>
      </c>
      <c r="S4259">
        <v>2001</v>
      </c>
      <c r="T4259" t="s">
        <v>4721</v>
      </c>
    </row>
    <row r="4260" spans="1:20" x14ac:dyDescent="0.25">
      <c r="A4260" t="s">
        <v>50</v>
      </c>
      <c r="B4260" t="s">
        <v>70</v>
      </c>
      <c r="C4260" t="s">
        <v>71</v>
      </c>
      <c r="F4260" s="5" t="s">
        <v>2065</v>
      </c>
      <c r="G4260" t="s">
        <v>2317</v>
      </c>
      <c r="I4260" t="s">
        <v>2176</v>
      </c>
      <c r="J4260" s="3">
        <v>39.877589999999998</v>
      </c>
      <c r="K4260" s="3">
        <v>9.1719500000000007</v>
      </c>
      <c r="L4260" t="s">
        <v>27</v>
      </c>
      <c r="M4260">
        <v>2.1219999999999999</v>
      </c>
      <c r="N4260">
        <v>0.86899999999999999</v>
      </c>
      <c r="O4260">
        <v>17.953321364452425</v>
      </c>
      <c r="P4260">
        <v>15.601436265709157</v>
      </c>
      <c r="Q4260">
        <v>38.096947935368043</v>
      </c>
      <c r="R4260" t="s">
        <v>2169</v>
      </c>
      <c r="S4260">
        <v>2005</v>
      </c>
      <c r="T4260" t="s">
        <v>2170</v>
      </c>
    </row>
    <row r="4261" spans="1:20" x14ac:dyDescent="0.25">
      <c r="A4261" t="s">
        <v>50</v>
      </c>
      <c r="B4261" t="s">
        <v>70</v>
      </c>
      <c r="C4261" t="s">
        <v>71</v>
      </c>
      <c r="E4261" t="s">
        <v>2291</v>
      </c>
      <c r="F4261" s="5" t="s">
        <v>2065</v>
      </c>
      <c r="G4261" t="s">
        <v>2292</v>
      </c>
      <c r="H4261" t="s">
        <v>2293</v>
      </c>
      <c r="I4261" t="s">
        <v>2293</v>
      </c>
      <c r="J4261" s="3">
        <v>39.877589999999998</v>
      </c>
      <c r="K4261" s="3">
        <v>9.1719500000000007</v>
      </c>
      <c r="L4261" t="s">
        <v>27</v>
      </c>
      <c r="M4261">
        <v>2.0950199999999999</v>
      </c>
      <c r="N4261">
        <v>0.85599000000000003</v>
      </c>
      <c r="O4261">
        <v>18.202999999999999</v>
      </c>
      <c r="P4261">
        <v>15.582000000000001</v>
      </c>
      <c r="Q4261">
        <v>38.136000000000003</v>
      </c>
      <c r="R4261" t="s">
        <v>8632</v>
      </c>
      <c r="S4261">
        <v>2009</v>
      </c>
      <c r="T4261" t="s">
        <v>77</v>
      </c>
    </row>
    <row r="4262" spans="1:20" x14ac:dyDescent="0.25">
      <c r="A4262" t="s">
        <v>50</v>
      </c>
      <c r="B4262" t="s">
        <v>70</v>
      </c>
      <c r="C4262" t="s">
        <v>71</v>
      </c>
      <c r="E4262" t="s">
        <v>2294</v>
      </c>
      <c r="F4262" s="5" t="s">
        <v>2065</v>
      </c>
      <c r="G4262" t="s">
        <v>2292</v>
      </c>
      <c r="H4262" t="s">
        <v>2295</v>
      </c>
      <c r="I4262" t="s">
        <v>2293</v>
      </c>
      <c r="J4262" s="3">
        <v>39.877589999999998</v>
      </c>
      <c r="K4262" s="3">
        <v>9.1719500000000007</v>
      </c>
      <c r="L4262" t="s">
        <v>27</v>
      </c>
      <c r="M4262">
        <v>2.0975799999999998</v>
      </c>
      <c r="N4262">
        <v>0.85736999999999997</v>
      </c>
      <c r="O4262">
        <v>18.196999999999999</v>
      </c>
      <c r="P4262">
        <v>15.602</v>
      </c>
      <c r="Q4262">
        <v>38.17</v>
      </c>
      <c r="R4262" t="s">
        <v>8632</v>
      </c>
      <c r="S4262">
        <v>2009</v>
      </c>
      <c r="T4262" t="s">
        <v>77</v>
      </c>
    </row>
    <row r="4263" spans="1:20" x14ac:dyDescent="0.25">
      <c r="A4263" t="s">
        <v>50</v>
      </c>
      <c r="B4263" t="s">
        <v>70</v>
      </c>
      <c r="C4263" t="s">
        <v>71</v>
      </c>
      <c r="E4263" t="s">
        <v>2296</v>
      </c>
      <c r="F4263" s="5" t="s">
        <v>2065</v>
      </c>
      <c r="G4263" t="s">
        <v>2292</v>
      </c>
      <c r="H4263" t="s">
        <v>2293</v>
      </c>
      <c r="I4263" t="s">
        <v>2293</v>
      </c>
      <c r="J4263" s="3">
        <v>39.877589999999998</v>
      </c>
      <c r="K4263" s="3">
        <v>9.1719500000000007</v>
      </c>
      <c r="L4263" t="s">
        <v>27</v>
      </c>
      <c r="M4263">
        <v>2.0986099999999999</v>
      </c>
      <c r="N4263">
        <v>0.85772999999999999</v>
      </c>
      <c r="O4263">
        <v>18.212</v>
      </c>
      <c r="P4263">
        <v>15.621</v>
      </c>
      <c r="Q4263">
        <v>38.22</v>
      </c>
      <c r="R4263" t="s">
        <v>8632</v>
      </c>
      <c r="S4263">
        <v>2009</v>
      </c>
      <c r="T4263" t="s">
        <v>77</v>
      </c>
    </row>
    <row r="4264" spans="1:20" x14ac:dyDescent="0.25">
      <c r="A4264" t="s">
        <v>50</v>
      </c>
      <c r="B4264" t="s">
        <v>70</v>
      </c>
      <c r="C4264" t="s">
        <v>71</v>
      </c>
      <c r="E4264" t="s">
        <v>2297</v>
      </c>
      <c r="F4264" s="5" t="s">
        <v>2065</v>
      </c>
      <c r="G4264" t="s">
        <v>2292</v>
      </c>
      <c r="H4264" t="s">
        <v>2293</v>
      </c>
      <c r="I4264" t="s">
        <v>2293</v>
      </c>
      <c r="J4264" s="3">
        <v>39.877589999999998</v>
      </c>
      <c r="K4264" s="3">
        <v>9.1719500000000007</v>
      </c>
      <c r="L4264" t="s">
        <v>27</v>
      </c>
      <c r="M4264">
        <v>2.0941299999999998</v>
      </c>
      <c r="N4264">
        <v>0.85448000000000002</v>
      </c>
      <c r="O4264">
        <v>18.292999999999999</v>
      </c>
      <c r="P4264">
        <v>15.631</v>
      </c>
      <c r="Q4264">
        <v>38.308</v>
      </c>
      <c r="R4264" t="s">
        <v>8632</v>
      </c>
      <c r="S4264">
        <v>2009</v>
      </c>
      <c r="T4264" t="s">
        <v>77</v>
      </c>
    </row>
    <row r="4265" spans="1:20" x14ac:dyDescent="0.25">
      <c r="A4265" t="s">
        <v>50</v>
      </c>
      <c r="B4265" t="s">
        <v>70</v>
      </c>
      <c r="C4265" t="s">
        <v>71</v>
      </c>
      <c r="E4265" t="s">
        <v>2298</v>
      </c>
      <c r="F4265" s="5" t="s">
        <v>2065</v>
      </c>
      <c r="G4265" t="s">
        <v>2292</v>
      </c>
      <c r="H4265" t="s">
        <v>2295</v>
      </c>
      <c r="I4265" t="s">
        <v>2293</v>
      </c>
      <c r="J4265" s="3">
        <v>39.877589999999998</v>
      </c>
      <c r="K4265" s="3">
        <v>9.1719500000000007</v>
      </c>
      <c r="L4265" t="s">
        <v>27</v>
      </c>
      <c r="M4265">
        <v>2.0989499999999999</v>
      </c>
      <c r="N4265">
        <v>0.85675999999999997</v>
      </c>
      <c r="O4265">
        <v>18.254000000000001</v>
      </c>
      <c r="P4265">
        <v>15.638999999999999</v>
      </c>
      <c r="Q4265">
        <v>38.314</v>
      </c>
      <c r="R4265" t="s">
        <v>8632</v>
      </c>
      <c r="S4265">
        <v>2009</v>
      </c>
      <c r="T4265" t="s">
        <v>77</v>
      </c>
    </row>
    <row r="4266" spans="1:20" x14ac:dyDescent="0.25">
      <c r="A4266" t="s">
        <v>50</v>
      </c>
      <c r="B4266" t="s">
        <v>70</v>
      </c>
      <c r="C4266" t="s">
        <v>71</v>
      </c>
      <c r="E4266" t="s">
        <v>2299</v>
      </c>
      <c r="F4266" s="5" t="s">
        <v>2065</v>
      </c>
      <c r="G4266" t="s">
        <v>2292</v>
      </c>
      <c r="H4266" t="s">
        <v>2293</v>
      </c>
      <c r="I4266" t="s">
        <v>2293</v>
      </c>
      <c r="J4266" s="3">
        <v>39.877589999999998</v>
      </c>
      <c r="K4266" s="3">
        <v>9.1719500000000007</v>
      </c>
      <c r="L4266" t="s">
        <v>27</v>
      </c>
      <c r="M4266">
        <v>2.1032500000000001</v>
      </c>
      <c r="N4266">
        <v>0.85870000000000002</v>
      </c>
      <c r="O4266">
        <v>18.213999999999999</v>
      </c>
      <c r="P4266">
        <v>15.64</v>
      </c>
      <c r="Q4266">
        <v>38.308999999999997</v>
      </c>
      <c r="R4266" t="s">
        <v>8632</v>
      </c>
      <c r="S4266">
        <v>2009</v>
      </c>
      <c r="T4266" t="s">
        <v>77</v>
      </c>
    </row>
    <row r="4267" spans="1:20" x14ac:dyDescent="0.25">
      <c r="A4267" t="s">
        <v>19</v>
      </c>
      <c r="B4267" t="s">
        <v>20</v>
      </c>
      <c r="C4267" t="s">
        <v>71</v>
      </c>
      <c r="D4267" t="s">
        <v>2418</v>
      </c>
      <c r="E4267" t="s">
        <v>2419</v>
      </c>
      <c r="F4267" s="5" t="s">
        <v>2065</v>
      </c>
      <c r="G4267" t="s">
        <v>2420</v>
      </c>
      <c r="H4267" t="s">
        <v>5</v>
      </c>
      <c r="I4267" t="s">
        <v>2421</v>
      </c>
      <c r="J4267" s="3">
        <v>39.878570500000002</v>
      </c>
      <c r="K4267" s="3">
        <v>9.5410772000000001</v>
      </c>
      <c r="L4267" t="s">
        <v>27</v>
      </c>
      <c r="M4267">
        <v>2.1020699999999999</v>
      </c>
      <c r="N4267">
        <v>0.85670000000000002</v>
      </c>
      <c r="O4267">
        <v>18.271999999999998</v>
      </c>
      <c r="P4267">
        <v>15.6536224</v>
      </c>
      <c r="Q4267">
        <v>38.409023039999994</v>
      </c>
      <c r="R4267" t="s">
        <v>8632</v>
      </c>
      <c r="S4267">
        <v>2009</v>
      </c>
      <c r="T4267" t="s">
        <v>77</v>
      </c>
    </row>
    <row r="4268" spans="1:20" x14ac:dyDescent="0.25">
      <c r="A4268" t="s">
        <v>19</v>
      </c>
      <c r="B4268" t="s">
        <v>20</v>
      </c>
      <c r="C4268" t="s">
        <v>71</v>
      </c>
      <c r="D4268" t="s">
        <v>2250</v>
      </c>
      <c r="F4268" s="5" t="s">
        <v>2065</v>
      </c>
      <c r="G4268" t="s">
        <v>2317</v>
      </c>
      <c r="I4268" t="s">
        <v>2251</v>
      </c>
      <c r="J4268" s="3">
        <v>39.961390299999998</v>
      </c>
      <c r="K4268" s="3">
        <v>9.5072720999999998</v>
      </c>
      <c r="L4268" t="s">
        <v>27</v>
      </c>
      <c r="M4268">
        <v>2.093</v>
      </c>
      <c r="N4268">
        <v>0.85799999999999998</v>
      </c>
      <c r="O4268">
        <v>18.181818181818183</v>
      </c>
      <c r="P4268">
        <v>15.600000000000001</v>
      </c>
      <c r="Q4268">
        <v>38.054545454545455</v>
      </c>
      <c r="R4268" t="s">
        <v>2169</v>
      </c>
      <c r="S4268">
        <v>2005</v>
      </c>
      <c r="T4268" t="s">
        <v>2170</v>
      </c>
    </row>
    <row r="4269" spans="1:20" x14ac:dyDescent="0.25">
      <c r="A4269" t="s">
        <v>19</v>
      </c>
      <c r="B4269" t="s">
        <v>20</v>
      </c>
      <c r="C4269" t="s">
        <v>71</v>
      </c>
      <c r="D4269" t="s">
        <v>2250</v>
      </c>
      <c r="F4269" s="5" t="s">
        <v>2065</v>
      </c>
      <c r="G4269" t="s">
        <v>2317</v>
      </c>
      <c r="I4269" t="s">
        <v>2252</v>
      </c>
      <c r="J4269" s="3">
        <v>39.961390299999998</v>
      </c>
      <c r="K4269" s="3">
        <v>9.5072720999999998</v>
      </c>
      <c r="L4269" t="s">
        <v>27</v>
      </c>
      <c r="M4269">
        <v>2.0950000000000002</v>
      </c>
      <c r="N4269">
        <v>0.85899999999999999</v>
      </c>
      <c r="O4269">
        <v>18.214936247723134</v>
      </c>
      <c r="P4269">
        <v>15.646630236794172</v>
      </c>
      <c r="Q4269">
        <v>38.160291438979968</v>
      </c>
      <c r="R4269" t="s">
        <v>2169</v>
      </c>
      <c r="S4269">
        <v>2005</v>
      </c>
      <c r="T4269" t="s">
        <v>2170</v>
      </c>
    </row>
    <row r="4270" spans="1:20" x14ac:dyDescent="0.25">
      <c r="A4270" t="s">
        <v>19</v>
      </c>
      <c r="B4270" t="s">
        <v>20</v>
      </c>
      <c r="C4270" t="s">
        <v>71</v>
      </c>
      <c r="D4270" t="s">
        <v>2250</v>
      </c>
      <c r="F4270" s="5" t="s">
        <v>2065</v>
      </c>
      <c r="G4270" t="s">
        <v>2317</v>
      </c>
      <c r="I4270" t="s">
        <v>2253</v>
      </c>
      <c r="J4270" s="3">
        <v>39.961390299999998</v>
      </c>
      <c r="K4270" s="3">
        <v>9.5072720999999998</v>
      </c>
      <c r="L4270" t="s">
        <v>27</v>
      </c>
      <c r="M4270">
        <v>2.1019999999999999</v>
      </c>
      <c r="N4270">
        <v>0.85799999999999998</v>
      </c>
      <c r="O4270">
        <v>18.281535648994517</v>
      </c>
      <c r="P4270">
        <v>15.685557586837295</v>
      </c>
      <c r="Q4270">
        <v>38.427787934186469</v>
      </c>
      <c r="R4270" t="s">
        <v>2169</v>
      </c>
      <c r="S4270">
        <v>2005</v>
      </c>
      <c r="T4270" t="s">
        <v>2170</v>
      </c>
    </row>
    <row r="4271" spans="1:20" x14ac:dyDescent="0.25">
      <c r="A4271" t="s">
        <v>19</v>
      </c>
      <c r="B4271" t="s">
        <v>20</v>
      </c>
      <c r="C4271" t="s">
        <v>71</v>
      </c>
      <c r="D4271" t="s">
        <v>2250</v>
      </c>
      <c r="F4271" s="5" t="s">
        <v>2065</v>
      </c>
      <c r="G4271" t="s">
        <v>2317</v>
      </c>
      <c r="I4271" t="s">
        <v>2254</v>
      </c>
      <c r="J4271" s="3">
        <v>39.961390299999998</v>
      </c>
      <c r="K4271" s="3">
        <v>9.5072720999999998</v>
      </c>
      <c r="L4271" t="s">
        <v>27</v>
      </c>
      <c r="M4271">
        <v>2.1019999999999999</v>
      </c>
      <c r="N4271">
        <v>0.85499999999999998</v>
      </c>
      <c r="O4271">
        <v>18.281535648994517</v>
      </c>
      <c r="P4271">
        <v>15.630712979890312</v>
      </c>
      <c r="Q4271">
        <v>38.427787934186469</v>
      </c>
      <c r="R4271" t="s">
        <v>2169</v>
      </c>
      <c r="S4271">
        <v>2005</v>
      </c>
      <c r="T4271" t="s">
        <v>2170</v>
      </c>
    </row>
    <row r="4272" spans="1:20" x14ac:dyDescent="0.25">
      <c r="A4272" t="s">
        <v>19</v>
      </c>
      <c r="B4272" t="s">
        <v>20</v>
      </c>
      <c r="C4272" t="s">
        <v>71</v>
      </c>
      <c r="D4272" t="s">
        <v>2250</v>
      </c>
      <c r="F4272" s="5" t="s">
        <v>2065</v>
      </c>
      <c r="G4272" t="s">
        <v>2317</v>
      </c>
      <c r="I4272" t="s">
        <v>2255</v>
      </c>
      <c r="J4272" s="3">
        <v>39.961390299999998</v>
      </c>
      <c r="K4272" s="3">
        <v>9.5072720999999998</v>
      </c>
      <c r="L4272" t="s">
        <v>27</v>
      </c>
      <c r="M4272">
        <v>2.0939999999999999</v>
      </c>
      <c r="N4272">
        <v>0.85499999999999998</v>
      </c>
      <c r="O4272">
        <v>18.248175182481752</v>
      </c>
      <c r="P4272">
        <v>15.602189781021897</v>
      </c>
      <c r="Q4272">
        <v>38.211678832116789</v>
      </c>
      <c r="R4272" t="s">
        <v>2169</v>
      </c>
      <c r="S4272">
        <v>2005</v>
      </c>
      <c r="T4272" t="s">
        <v>2170</v>
      </c>
    </row>
    <row r="4273" spans="1:20" x14ac:dyDescent="0.25">
      <c r="A4273" t="s">
        <v>19</v>
      </c>
      <c r="B4273" t="s">
        <v>20</v>
      </c>
      <c r="C4273" t="s">
        <v>71</v>
      </c>
      <c r="D4273" t="s">
        <v>2250</v>
      </c>
      <c r="F4273" s="5" t="s">
        <v>2065</v>
      </c>
      <c r="G4273" t="s">
        <v>2317</v>
      </c>
      <c r="I4273" t="s">
        <v>2256</v>
      </c>
      <c r="J4273" s="3">
        <v>39.961390299999998</v>
      </c>
      <c r="K4273" s="3">
        <v>9.5072720999999998</v>
      </c>
      <c r="L4273" t="s">
        <v>27</v>
      </c>
      <c r="M4273">
        <v>2.1339999999999999</v>
      </c>
      <c r="N4273">
        <v>0.876</v>
      </c>
      <c r="O4273">
        <v>17.889087656529519</v>
      </c>
      <c r="P4273">
        <v>15.670840787119859</v>
      </c>
      <c r="Q4273">
        <v>38.175313059033989</v>
      </c>
      <c r="R4273" t="s">
        <v>2169</v>
      </c>
      <c r="S4273">
        <v>2005</v>
      </c>
      <c r="T4273" t="s">
        <v>2170</v>
      </c>
    </row>
    <row r="4274" spans="1:20" x14ac:dyDescent="0.25">
      <c r="E4274" t="s">
        <v>7623</v>
      </c>
      <c r="F4274" s="5" t="s">
        <v>2065</v>
      </c>
      <c r="G4274" t="s">
        <v>2317</v>
      </c>
      <c r="H4274" t="s">
        <v>7624</v>
      </c>
      <c r="J4274" s="3">
        <v>40.007023439999998</v>
      </c>
      <c r="K4274" s="3">
        <v>9.6448158920000004</v>
      </c>
      <c r="L4274" t="s">
        <v>27</v>
      </c>
      <c r="M4274">
        <v>2.1002000000000001</v>
      </c>
      <c r="N4274">
        <v>0.85650000000000004</v>
      </c>
      <c r="O4274">
        <v>18.26484</v>
      </c>
      <c r="P4274">
        <v>15.643836</v>
      </c>
      <c r="Q4274">
        <v>38.359819999999999</v>
      </c>
      <c r="R4274" t="s">
        <v>8571</v>
      </c>
      <c r="S4274">
        <v>1987</v>
      </c>
      <c r="T4274" t="s">
        <v>7609</v>
      </c>
    </row>
    <row r="4275" spans="1:20" x14ac:dyDescent="0.25">
      <c r="E4275" t="s">
        <v>7829</v>
      </c>
      <c r="F4275" s="5" t="s">
        <v>2065</v>
      </c>
      <c r="G4275" t="s">
        <v>2317</v>
      </c>
      <c r="H4275" t="s">
        <v>7624</v>
      </c>
      <c r="J4275" s="3">
        <v>40.007023439999998</v>
      </c>
      <c r="K4275" s="3">
        <v>9.6448158920000004</v>
      </c>
      <c r="L4275" t="s">
        <v>6071</v>
      </c>
      <c r="M4275">
        <v>2.1020699999999999</v>
      </c>
      <c r="N4275">
        <v>0.85670000000000002</v>
      </c>
      <c r="O4275">
        <v>18.271999999999998</v>
      </c>
      <c r="P4275">
        <v>15.653207</v>
      </c>
      <c r="Q4275">
        <v>38.409019999999998</v>
      </c>
      <c r="R4275" t="s">
        <v>8571</v>
      </c>
      <c r="S4275">
        <v>1987</v>
      </c>
      <c r="T4275" t="s">
        <v>7609</v>
      </c>
    </row>
    <row r="4276" spans="1:20" x14ac:dyDescent="0.25">
      <c r="E4276" t="s">
        <v>7830</v>
      </c>
      <c r="F4276" s="5" t="s">
        <v>2065</v>
      </c>
      <c r="G4276" t="s">
        <v>2317</v>
      </c>
      <c r="H4276" t="s">
        <v>7624</v>
      </c>
      <c r="J4276" s="3">
        <v>40.007023439999998</v>
      </c>
      <c r="K4276" s="3">
        <v>9.6448158920000004</v>
      </c>
      <c r="L4276" t="s">
        <v>6071</v>
      </c>
      <c r="M4276">
        <v>2.1001699999999999</v>
      </c>
      <c r="N4276">
        <v>0.85648000000000002</v>
      </c>
      <c r="O4276">
        <v>18.265000000000001</v>
      </c>
      <c r="P4276">
        <v>15.643606999999999</v>
      </c>
      <c r="Q4276">
        <v>38.359610000000004</v>
      </c>
      <c r="R4276" t="s">
        <v>8626</v>
      </c>
      <c r="S4276">
        <v>1992</v>
      </c>
      <c r="T4276" t="s">
        <v>7702</v>
      </c>
    </row>
    <row r="4277" spans="1:20" x14ac:dyDescent="0.25">
      <c r="E4277" t="s">
        <v>7831</v>
      </c>
      <c r="F4277" s="5" t="s">
        <v>2065</v>
      </c>
      <c r="G4277" t="s">
        <v>2317</v>
      </c>
      <c r="H4277" t="s">
        <v>7624</v>
      </c>
      <c r="J4277" s="3">
        <v>40.007023439999998</v>
      </c>
      <c r="K4277" s="3">
        <v>9.6448158920000004</v>
      </c>
      <c r="L4277" t="s">
        <v>6071</v>
      </c>
      <c r="M4277">
        <v>2.1032799999999998</v>
      </c>
      <c r="N4277">
        <v>0.85699000000000003</v>
      </c>
      <c r="O4277">
        <v>18.277000000000001</v>
      </c>
      <c r="P4277">
        <v>15.663206000000001</v>
      </c>
      <c r="Q4277">
        <v>38.441650000000003</v>
      </c>
      <c r="R4277" t="s">
        <v>8626</v>
      </c>
      <c r="S4277">
        <v>1992</v>
      </c>
      <c r="T4277" t="s">
        <v>7702</v>
      </c>
    </row>
    <row r="4278" spans="1:20" x14ac:dyDescent="0.25">
      <c r="E4278" t="s">
        <v>2400</v>
      </c>
      <c r="F4278" s="5" t="s">
        <v>2065</v>
      </c>
      <c r="G4278" t="s">
        <v>2317</v>
      </c>
      <c r="H4278" t="s">
        <v>7582</v>
      </c>
      <c r="J4278" s="3">
        <v>40.068302000000003</v>
      </c>
      <c r="K4278" s="3">
        <v>9.3565210000000008</v>
      </c>
      <c r="L4278" t="s">
        <v>27</v>
      </c>
      <c r="M4278">
        <v>2.0988000000000002</v>
      </c>
      <c r="N4278">
        <v>0.85555000000000003</v>
      </c>
      <c r="O4278">
        <v>18.27</v>
      </c>
      <c r="P4278">
        <v>15.630898999999999</v>
      </c>
      <c r="Q4278">
        <v>38.345080000000003</v>
      </c>
      <c r="R4278" t="s">
        <v>8572</v>
      </c>
      <c r="S4278">
        <v>1988</v>
      </c>
      <c r="T4278" t="s">
        <v>7583</v>
      </c>
    </row>
    <row r="4279" spans="1:20" x14ac:dyDescent="0.25">
      <c r="A4279" t="s">
        <v>19</v>
      </c>
      <c r="B4279" t="s">
        <v>20</v>
      </c>
      <c r="C4279" t="s">
        <v>71</v>
      </c>
      <c r="D4279" t="s">
        <v>2250</v>
      </c>
      <c r="E4279" t="s">
        <v>2400</v>
      </c>
      <c r="F4279" s="5" t="s">
        <v>2065</v>
      </c>
      <c r="G4279" t="s">
        <v>2317</v>
      </c>
      <c r="H4279" t="s">
        <v>5</v>
      </c>
      <c r="I4279" t="s">
        <v>2401</v>
      </c>
      <c r="J4279" s="3">
        <v>40.083329999999997</v>
      </c>
      <c r="K4279" s="3">
        <v>9.35</v>
      </c>
      <c r="L4279" t="s">
        <v>27</v>
      </c>
      <c r="M4279">
        <v>2.0988000000000002</v>
      </c>
      <c r="N4279">
        <v>0.85555000000000003</v>
      </c>
      <c r="O4279">
        <v>18.27</v>
      </c>
      <c r="P4279">
        <v>15.630898500000001</v>
      </c>
      <c r="Q4279">
        <v>38.345076000000006</v>
      </c>
      <c r="R4279" t="s">
        <v>8632</v>
      </c>
      <c r="S4279">
        <v>2009</v>
      </c>
      <c r="T4279" t="s">
        <v>77</v>
      </c>
    </row>
    <row r="4280" spans="1:20" x14ac:dyDescent="0.25">
      <c r="A4280" t="s">
        <v>50</v>
      </c>
      <c r="B4280" t="s">
        <v>35</v>
      </c>
      <c r="C4280" t="s">
        <v>71</v>
      </c>
      <c r="F4280" s="5" t="s">
        <v>2065</v>
      </c>
      <c r="G4280" t="s">
        <v>2317</v>
      </c>
      <c r="I4280" t="s">
        <v>2230</v>
      </c>
      <c r="J4280" s="3">
        <v>40.114375000000003</v>
      </c>
      <c r="K4280" s="3">
        <v>9.3347944999999992</v>
      </c>
      <c r="L4280" t="s">
        <v>27</v>
      </c>
      <c r="M4280">
        <v>2.121</v>
      </c>
      <c r="N4280">
        <v>0.86699999999999999</v>
      </c>
      <c r="O4280">
        <v>18.083182640144663</v>
      </c>
      <c r="P4280">
        <v>15.678119349005422</v>
      </c>
      <c r="Q4280">
        <v>38.35443037974683</v>
      </c>
      <c r="R4280" t="s">
        <v>2169</v>
      </c>
      <c r="S4280">
        <v>2005</v>
      </c>
      <c r="T4280" t="s">
        <v>2170</v>
      </c>
    </row>
    <row r="4281" spans="1:20" x14ac:dyDescent="0.25">
      <c r="A4281" t="s">
        <v>19</v>
      </c>
      <c r="B4281" t="s">
        <v>35</v>
      </c>
      <c r="C4281" t="s">
        <v>71</v>
      </c>
      <c r="D4281" t="s">
        <v>2177</v>
      </c>
      <c r="F4281" s="5" t="s">
        <v>2065</v>
      </c>
      <c r="G4281" t="s">
        <v>2317</v>
      </c>
      <c r="I4281" t="s">
        <v>2178</v>
      </c>
      <c r="J4281" s="3">
        <v>40.1492</v>
      </c>
      <c r="K4281" s="3">
        <v>8.8375400000000006</v>
      </c>
      <c r="L4281" t="s">
        <v>27</v>
      </c>
      <c r="M4281">
        <v>2.113</v>
      </c>
      <c r="N4281">
        <v>0.873</v>
      </c>
      <c r="O4281">
        <v>17.889087656529519</v>
      </c>
      <c r="P4281">
        <v>15.617173524150269</v>
      </c>
      <c r="Q4281">
        <v>37.799642218246873</v>
      </c>
      <c r="R4281" t="s">
        <v>2169</v>
      </c>
      <c r="S4281">
        <v>2005</v>
      </c>
      <c r="T4281" t="s">
        <v>2170</v>
      </c>
    </row>
    <row r="4282" spans="1:20" x14ac:dyDescent="0.25">
      <c r="A4282" t="s">
        <v>19</v>
      </c>
      <c r="B4282" t="s">
        <v>35</v>
      </c>
      <c r="C4282" t="s">
        <v>71</v>
      </c>
      <c r="D4282" t="s">
        <v>2177</v>
      </c>
      <c r="F4282" s="5" t="s">
        <v>2065</v>
      </c>
      <c r="G4282" t="s">
        <v>2317</v>
      </c>
      <c r="I4282" t="s">
        <v>2179</v>
      </c>
      <c r="J4282" s="3">
        <v>40.1492</v>
      </c>
      <c r="K4282" s="3">
        <v>8.8375400000000006</v>
      </c>
      <c r="L4282" t="s">
        <v>27</v>
      </c>
      <c r="M4282">
        <v>2.1120000000000001</v>
      </c>
      <c r="N4282">
        <v>0.86699999999999999</v>
      </c>
      <c r="O4282">
        <v>17.985611510791369</v>
      </c>
      <c r="P4282">
        <v>15.593525179856117</v>
      </c>
      <c r="Q4282">
        <v>37.985611510791372</v>
      </c>
      <c r="R4282" t="s">
        <v>2169</v>
      </c>
      <c r="S4282">
        <v>2005</v>
      </c>
      <c r="T4282" t="s">
        <v>2170</v>
      </c>
    </row>
    <row r="4283" spans="1:20" x14ac:dyDescent="0.25">
      <c r="A4283" t="s">
        <v>19</v>
      </c>
      <c r="B4283" t="s">
        <v>35</v>
      </c>
      <c r="C4283" t="s">
        <v>71</v>
      </c>
      <c r="D4283" t="s">
        <v>2319</v>
      </c>
      <c r="E4283" t="s">
        <v>4747</v>
      </c>
      <c r="F4283" s="5" t="s">
        <v>2065</v>
      </c>
      <c r="G4283" t="s">
        <v>2317</v>
      </c>
      <c r="I4283" t="s">
        <v>4748</v>
      </c>
      <c r="J4283" s="3">
        <v>40.321100000000001</v>
      </c>
      <c r="K4283" s="3">
        <v>9.3297299999999996</v>
      </c>
      <c r="L4283" t="s">
        <v>4717</v>
      </c>
      <c r="M4283">
        <v>2.1004</v>
      </c>
      <c r="N4283">
        <v>0.85450000000000004</v>
      </c>
      <c r="O4283">
        <v>18.318373328448398</v>
      </c>
      <c r="P4283">
        <v>15.653050009159157</v>
      </c>
      <c r="Q4283">
        <v>38.475911339073015</v>
      </c>
      <c r="R4283" t="s">
        <v>4720</v>
      </c>
      <c r="S4283">
        <v>2001</v>
      </c>
      <c r="T4283" t="s">
        <v>4721</v>
      </c>
    </row>
    <row r="4284" spans="1:20" x14ac:dyDescent="0.25">
      <c r="E4284" t="s">
        <v>7858</v>
      </c>
      <c r="F4284" s="5" t="s">
        <v>2065</v>
      </c>
      <c r="G4284" t="s">
        <v>2317</v>
      </c>
      <c r="H4284" t="s">
        <v>7859</v>
      </c>
      <c r="J4284" s="3">
        <v>40.328195999999998</v>
      </c>
      <c r="K4284" s="3">
        <v>9.3178870000000007</v>
      </c>
      <c r="L4284" t="s">
        <v>6378</v>
      </c>
      <c r="M4284">
        <v>2.1004</v>
      </c>
      <c r="N4284">
        <v>0.85450000000000004</v>
      </c>
      <c r="O4284">
        <v>18.318370000000002</v>
      </c>
      <c r="P4284">
        <v>15.65305</v>
      </c>
      <c r="Q4284">
        <v>38.475909999999999</v>
      </c>
      <c r="R4284" t="s">
        <v>8534</v>
      </c>
      <c r="S4284">
        <v>2001</v>
      </c>
      <c r="T4284" t="s">
        <v>7860</v>
      </c>
    </row>
    <row r="4285" spans="1:20" x14ac:dyDescent="0.25">
      <c r="E4285" t="s">
        <v>7761</v>
      </c>
      <c r="F4285" s="5" t="s">
        <v>2065</v>
      </c>
      <c r="G4285" t="s">
        <v>2317</v>
      </c>
      <c r="H4285" t="s">
        <v>7756</v>
      </c>
      <c r="J4285" s="3">
        <v>40.360993000000001</v>
      </c>
      <c r="K4285" s="3">
        <v>8.3858689999999996</v>
      </c>
      <c r="L4285" t="s">
        <v>6057</v>
      </c>
      <c r="M4285">
        <v>2.0857999999999999</v>
      </c>
      <c r="N4285">
        <v>0.84338999999999997</v>
      </c>
      <c r="O4285">
        <v>18.535</v>
      </c>
      <c r="P4285">
        <v>15.632234</v>
      </c>
      <c r="Q4285">
        <v>38.660299999999999</v>
      </c>
      <c r="R4285" t="s">
        <v>8572</v>
      </c>
      <c r="S4285">
        <v>1988</v>
      </c>
      <c r="T4285" t="s">
        <v>7583</v>
      </c>
    </row>
    <row r="4286" spans="1:20" x14ac:dyDescent="0.25">
      <c r="E4286" t="s">
        <v>7762</v>
      </c>
      <c r="F4286" s="5" t="s">
        <v>2065</v>
      </c>
      <c r="G4286" t="s">
        <v>2317</v>
      </c>
      <c r="H4286" t="s">
        <v>7756</v>
      </c>
      <c r="J4286" s="3">
        <v>40.360993000000001</v>
      </c>
      <c r="K4286" s="3">
        <v>8.3858689999999996</v>
      </c>
      <c r="L4286" t="s">
        <v>6057</v>
      </c>
      <c r="M4286">
        <v>2.0821000000000001</v>
      </c>
      <c r="N4286">
        <v>0.84228999999999998</v>
      </c>
      <c r="O4286">
        <v>18.57</v>
      </c>
      <c r="P4286">
        <v>15.641325</v>
      </c>
      <c r="Q4286">
        <v>38.6646</v>
      </c>
      <c r="R4286" t="s">
        <v>8572</v>
      </c>
      <c r="S4286">
        <v>1988</v>
      </c>
      <c r="T4286" t="s">
        <v>7583</v>
      </c>
    </row>
    <row r="4287" spans="1:20" x14ac:dyDescent="0.25">
      <c r="E4287" t="s">
        <v>7755</v>
      </c>
      <c r="F4287" s="5" t="s">
        <v>2065</v>
      </c>
      <c r="G4287" t="s">
        <v>2317</v>
      </c>
      <c r="H4287" t="s">
        <v>7756</v>
      </c>
      <c r="J4287" s="3">
        <v>40.360993000000001</v>
      </c>
      <c r="K4287" s="3">
        <v>8.3858689999999996</v>
      </c>
      <c r="L4287" t="s">
        <v>6057</v>
      </c>
      <c r="M4287">
        <v>2.0918999999999999</v>
      </c>
      <c r="N4287">
        <v>0.84416000000000002</v>
      </c>
      <c r="O4287">
        <v>18.562999999999999</v>
      </c>
      <c r="P4287">
        <v>15.670142</v>
      </c>
      <c r="Q4287">
        <v>38.831940000000003</v>
      </c>
      <c r="R4287" t="s">
        <v>8507</v>
      </c>
      <c r="S4287">
        <v>2000</v>
      </c>
      <c r="T4287" t="s">
        <v>6842</v>
      </c>
    </row>
    <row r="4288" spans="1:20" x14ac:dyDescent="0.25">
      <c r="E4288" t="s">
        <v>7757</v>
      </c>
      <c r="F4288" s="5" t="s">
        <v>2065</v>
      </c>
      <c r="G4288" t="s">
        <v>2317</v>
      </c>
      <c r="H4288" t="s">
        <v>7756</v>
      </c>
      <c r="J4288" s="3">
        <v>40.360993000000001</v>
      </c>
      <c r="K4288" s="3">
        <v>8.3858689999999996</v>
      </c>
      <c r="L4288" t="s">
        <v>6057</v>
      </c>
      <c r="M4288">
        <v>2.0843799999999999</v>
      </c>
      <c r="N4288">
        <v>0.84255000000000002</v>
      </c>
      <c r="O4288">
        <v>18.596699999999998</v>
      </c>
      <c r="P4288">
        <v>15.66865</v>
      </c>
      <c r="Q4288">
        <v>38.762590000000003</v>
      </c>
      <c r="R4288" t="s">
        <v>8631</v>
      </c>
      <c r="S4288">
        <v>1997</v>
      </c>
      <c r="T4288" t="s">
        <v>7758</v>
      </c>
    </row>
    <row r="4289" spans="1:20" x14ac:dyDescent="0.25">
      <c r="E4289" t="s">
        <v>7759</v>
      </c>
      <c r="F4289" s="5" t="s">
        <v>2065</v>
      </c>
      <c r="G4289" t="s">
        <v>2317</v>
      </c>
      <c r="H4289" t="s">
        <v>7756</v>
      </c>
      <c r="J4289" s="3">
        <v>40.360993000000001</v>
      </c>
      <c r="K4289" s="3">
        <v>8.3858689999999996</v>
      </c>
      <c r="L4289" t="s">
        <v>6057</v>
      </c>
      <c r="M4289">
        <v>2.0882299999999998</v>
      </c>
      <c r="N4289">
        <v>0.84331</v>
      </c>
      <c r="O4289">
        <v>18.630500000000001</v>
      </c>
      <c r="P4289">
        <v>15.711287</v>
      </c>
      <c r="Q4289">
        <v>38.904769999999999</v>
      </c>
      <c r="R4289" t="s">
        <v>8631</v>
      </c>
      <c r="S4289">
        <v>1997</v>
      </c>
      <c r="T4289" t="s">
        <v>7758</v>
      </c>
    </row>
    <row r="4290" spans="1:20" x14ac:dyDescent="0.25">
      <c r="E4290" t="s">
        <v>7760</v>
      </c>
      <c r="F4290" s="5" t="s">
        <v>2065</v>
      </c>
      <c r="G4290" t="s">
        <v>2317</v>
      </c>
      <c r="H4290" t="s">
        <v>7756</v>
      </c>
      <c r="J4290" s="3">
        <v>40.360993000000001</v>
      </c>
      <c r="K4290" s="3">
        <v>8.3858689999999996</v>
      </c>
      <c r="L4290" t="s">
        <v>6057</v>
      </c>
      <c r="M4290">
        <v>2.0843699999999998</v>
      </c>
      <c r="N4290">
        <v>0.84255000000000002</v>
      </c>
      <c r="O4290">
        <v>18.594000000000001</v>
      </c>
      <c r="P4290">
        <v>15.666375</v>
      </c>
      <c r="Q4290">
        <v>38.756779999999999</v>
      </c>
      <c r="R4290" t="s">
        <v>8631</v>
      </c>
      <c r="S4290">
        <v>1997</v>
      </c>
      <c r="T4290" t="s">
        <v>7758</v>
      </c>
    </row>
    <row r="4291" spans="1:20" x14ac:dyDescent="0.25">
      <c r="E4291" t="s">
        <v>7761</v>
      </c>
      <c r="F4291" s="5" t="s">
        <v>2065</v>
      </c>
      <c r="G4291" t="s">
        <v>2317</v>
      </c>
      <c r="H4291" t="s">
        <v>7756</v>
      </c>
      <c r="J4291" s="3">
        <v>40.360993000000001</v>
      </c>
      <c r="K4291" s="3">
        <v>8.3858689999999996</v>
      </c>
      <c r="L4291" t="s">
        <v>6057</v>
      </c>
      <c r="M4291">
        <v>2.08575</v>
      </c>
      <c r="N4291">
        <v>0.84345000000000003</v>
      </c>
      <c r="O4291">
        <v>18.571999999999999</v>
      </c>
      <c r="P4291">
        <v>15.664553400000001</v>
      </c>
      <c r="Q4291">
        <v>38.736548999999997</v>
      </c>
      <c r="R4291" t="s">
        <v>8631</v>
      </c>
      <c r="S4291">
        <v>1997</v>
      </c>
      <c r="T4291" t="s">
        <v>7758</v>
      </c>
    </row>
    <row r="4292" spans="1:20" x14ac:dyDescent="0.25">
      <c r="E4292" t="s">
        <v>7762</v>
      </c>
      <c r="F4292" s="5" t="s">
        <v>2065</v>
      </c>
      <c r="G4292" t="s">
        <v>2317</v>
      </c>
      <c r="H4292" t="s">
        <v>7756</v>
      </c>
      <c r="J4292" s="3">
        <v>40.360993000000001</v>
      </c>
      <c r="K4292" s="3">
        <v>8.3858689999999996</v>
      </c>
      <c r="L4292" t="s">
        <v>6057</v>
      </c>
      <c r="M4292">
        <v>2.0841099999999999</v>
      </c>
      <c r="N4292">
        <v>0.8427</v>
      </c>
      <c r="O4292">
        <v>18.588000000000001</v>
      </c>
      <c r="P4292">
        <v>15.664107599999999</v>
      </c>
      <c r="Q4292">
        <v>38.739436679999997</v>
      </c>
      <c r="R4292" t="s">
        <v>8631</v>
      </c>
      <c r="S4292">
        <v>1997</v>
      </c>
      <c r="T4292" t="s">
        <v>7758</v>
      </c>
    </row>
    <row r="4293" spans="1:20" x14ac:dyDescent="0.25">
      <c r="E4293" t="s">
        <v>7763</v>
      </c>
      <c r="F4293" s="5" t="s">
        <v>2065</v>
      </c>
      <c r="G4293" t="s">
        <v>2317</v>
      </c>
      <c r="H4293" t="s">
        <v>7756</v>
      </c>
      <c r="J4293" s="3">
        <v>40.360993000000001</v>
      </c>
      <c r="K4293" s="3">
        <v>8.3858689999999996</v>
      </c>
      <c r="L4293" t="s">
        <v>6057</v>
      </c>
      <c r="M4293">
        <v>2.0886900000000002</v>
      </c>
      <c r="N4293">
        <v>0.84394999999999998</v>
      </c>
      <c r="O4293">
        <v>18.575900000000001</v>
      </c>
      <c r="P4293">
        <v>15.677130999999999</v>
      </c>
      <c r="Q4293">
        <v>38.799300000000002</v>
      </c>
      <c r="R4293" t="s">
        <v>8631</v>
      </c>
      <c r="S4293">
        <v>1997</v>
      </c>
      <c r="T4293" t="s">
        <v>7758</v>
      </c>
    </row>
    <row r="4294" spans="1:20" x14ac:dyDescent="0.25">
      <c r="E4294" t="s">
        <v>7763</v>
      </c>
      <c r="F4294" s="5" t="s">
        <v>2065</v>
      </c>
      <c r="G4294" t="s">
        <v>2317</v>
      </c>
      <c r="H4294" t="s">
        <v>7756</v>
      </c>
      <c r="J4294" s="3">
        <v>40.360993000000001</v>
      </c>
      <c r="K4294" s="3">
        <v>8.3858689999999996</v>
      </c>
      <c r="L4294" t="s">
        <v>6057</v>
      </c>
      <c r="M4294">
        <v>2.0886900000000002</v>
      </c>
      <c r="N4294">
        <v>0.84384999999999999</v>
      </c>
      <c r="O4294">
        <v>18.576000000000001</v>
      </c>
      <c r="P4294">
        <v>15.6753576</v>
      </c>
      <c r="Q4294">
        <v>38.799505439999997</v>
      </c>
      <c r="R4294" t="s">
        <v>8631</v>
      </c>
      <c r="S4294">
        <v>1997</v>
      </c>
      <c r="T4294" t="s">
        <v>7758</v>
      </c>
    </row>
    <row r="4295" spans="1:20" x14ac:dyDescent="0.25">
      <c r="E4295" t="s">
        <v>7764</v>
      </c>
      <c r="F4295" s="5" t="s">
        <v>2065</v>
      </c>
      <c r="G4295" t="s">
        <v>2317</v>
      </c>
      <c r="H4295" t="s">
        <v>7756</v>
      </c>
      <c r="J4295" s="3">
        <v>40.360993000000001</v>
      </c>
      <c r="K4295" s="3">
        <v>8.3858689999999996</v>
      </c>
      <c r="L4295" t="s">
        <v>6057</v>
      </c>
      <c r="M4295">
        <v>2.0888900000000001</v>
      </c>
      <c r="N4295">
        <v>0.84399000000000002</v>
      </c>
      <c r="O4295">
        <v>18.576000000000001</v>
      </c>
      <c r="P4295">
        <v>15.677958</v>
      </c>
      <c r="Q4295">
        <v>38.803220000000003</v>
      </c>
      <c r="R4295" t="s">
        <v>8631</v>
      </c>
      <c r="S4295">
        <v>1997</v>
      </c>
      <c r="T4295" t="s">
        <v>7758</v>
      </c>
    </row>
    <row r="4296" spans="1:20" x14ac:dyDescent="0.25">
      <c r="E4296" t="s">
        <v>7765</v>
      </c>
      <c r="F4296" s="5" t="s">
        <v>2065</v>
      </c>
      <c r="G4296" t="s">
        <v>2317</v>
      </c>
      <c r="H4296" t="s">
        <v>7756</v>
      </c>
      <c r="J4296" s="3">
        <v>40.360993000000001</v>
      </c>
      <c r="K4296" s="3">
        <v>8.3858689999999996</v>
      </c>
      <c r="L4296" t="s">
        <v>6057</v>
      </c>
      <c r="M4296">
        <v>2.0887600000000002</v>
      </c>
      <c r="N4296">
        <v>0.84392999999999996</v>
      </c>
      <c r="O4296">
        <v>18.573</v>
      </c>
      <c r="P4296">
        <v>15.674312</v>
      </c>
      <c r="Q4296">
        <v>38.794539999999998</v>
      </c>
      <c r="R4296" t="s">
        <v>8631</v>
      </c>
      <c r="S4296">
        <v>1997</v>
      </c>
      <c r="T4296" t="s">
        <v>7758</v>
      </c>
    </row>
    <row r="4297" spans="1:20" x14ac:dyDescent="0.25">
      <c r="A4297" t="s">
        <v>19</v>
      </c>
      <c r="B4297" t="s">
        <v>20</v>
      </c>
      <c r="C4297" t="s">
        <v>71</v>
      </c>
      <c r="F4297" s="5" t="s">
        <v>2065</v>
      </c>
      <c r="G4297" t="s">
        <v>2317</v>
      </c>
      <c r="I4297" t="s">
        <v>2264</v>
      </c>
      <c r="J4297" s="3">
        <v>40.383333299999997</v>
      </c>
      <c r="K4297" s="3">
        <v>8.4166666999999507</v>
      </c>
      <c r="L4297" t="s">
        <v>27</v>
      </c>
      <c r="M4297">
        <v>2.1230000000000002</v>
      </c>
      <c r="N4297">
        <v>0.875</v>
      </c>
      <c r="O4297">
        <v>17.761989342806395</v>
      </c>
      <c r="P4297">
        <v>15.541740674955594</v>
      </c>
      <c r="Q4297">
        <v>37.708703374777983</v>
      </c>
      <c r="R4297" t="s">
        <v>2169</v>
      </c>
      <c r="S4297">
        <v>2005</v>
      </c>
      <c r="T4297" t="s">
        <v>2170</v>
      </c>
    </row>
    <row r="4298" spans="1:20" x14ac:dyDescent="0.25">
      <c r="A4298" t="s">
        <v>19</v>
      </c>
      <c r="B4298" t="s">
        <v>20</v>
      </c>
      <c r="C4298" t="s">
        <v>71</v>
      </c>
      <c r="F4298" s="5" t="s">
        <v>2065</v>
      </c>
      <c r="G4298" t="s">
        <v>2317</v>
      </c>
      <c r="I4298" t="s">
        <v>2265</v>
      </c>
      <c r="J4298" s="3">
        <v>40.383333299999997</v>
      </c>
      <c r="K4298" s="3">
        <v>8.4166666999999507</v>
      </c>
      <c r="L4298" t="s">
        <v>27</v>
      </c>
      <c r="M4298">
        <v>2.121</v>
      </c>
      <c r="N4298">
        <v>0.874</v>
      </c>
      <c r="O4298">
        <v>17.921146953405017</v>
      </c>
      <c r="P4298">
        <v>15.663082437275985</v>
      </c>
      <c r="Q4298">
        <v>38.01075268817204</v>
      </c>
      <c r="R4298" t="s">
        <v>2169</v>
      </c>
      <c r="S4298">
        <v>2005</v>
      </c>
      <c r="T4298" t="s">
        <v>2170</v>
      </c>
    </row>
    <row r="4299" spans="1:20" x14ac:dyDescent="0.25">
      <c r="A4299" t="s">
        <v>19</v>
      </c>
      <c r="B4299" t="s">
        <v>20</v>
      </c>
      <c r="C4299" t="s">
        <v>71</v>
      </c>
      <c r="F4299" s="5" t="s">
        <v>2065</v>
      </c>
      <c r="G4299" t="s">
        <v>2317</v>
      </c>
      <c r="I4299" t="s">
        <v>2266</v>
      </c>
      <c r="J4299" s="3">
        <v>40.383333299999997</v>
      </c>
      <c r="K4299" s="3">
        <v>8.4166666999999507</v>
      </c>
      <c r="L4299" t="s">
        <v>27</v>
      </c>
      <c r="M4299">
        <v>2.1179999999999999</v>
      </c>
      <c r="N4299">
        <v>0.872</v>
      </c>
      <c r="O4299">
        <v>17.857142857142858</v>
      </c>
      <c r="P4299">
        <v>15.571428571428571</v>
      </c>
      <c r="Q4299">
        <v>37.821428571428569</v>
      </c>
      <c r="R4299" t="s">
        <v>2169</v>
      </c>
      <c r="S4299">
        <v>2005</v>
      </c>
      <c r="T4299" t="s">
        <v>2170</v>
      </c>
    </row>
    <row r="4300" spans="1:20" x14ac:dyDescent="0.25">
      <c r="A4300" t="s">
        <v>19</v>
      </c>
      <c r="B4300" t="s">
        <v>20</v>
      </c>
      <c r="C4300" t="s">
        <v>71</v>
      </c>
      <c r="F4300" s="5" t="s">
        <v>2065</v>
      </c>
      <c r="G4300" t="s">
        <v>2317</v>
      </c>
      <c r="I4300" t="s">
        <v>2267</v>
      </c>
      <c r="J4300" s="3">
        <v>40.383333299999997</v>
      </c>
      <c r="K4300" s="3">
        <v>8.4166666999999507</v>
      </c>
      <c r="L4300" t="s">
        <v>27</v>
      </c>
      <c r="M4300">
        <v>2.1230000000000002</v>
      </c>
      <c r="N4300">
        <v>0.872</v>
      </c>
      <c r="O4300">
        <v>17.921146953405017</v>
      </c>
      <c r="P4300">
        <v>15.627240143369175</v>
      </c>
      <c r="Q4300">
        <v>38.046594982078858</v>
      </c>
      <c r="R4300" t="s">
        <v>2169</v>
      </c>
      <c r="S4300">
        <v>2005</v>
      </c>
      <c r="T4300" t="s">
        <v>2170</v>
      </c>
    </row>
    <row r="4301" spans="1:20" x14ac:dyDescent="0.25">
      <c r="A4301" t="s">
        <v>19</v>
      </c>
      <c r="B4301" t="s">
        <v>20</v>
      </c>
      <c r="C4301" t="s">
        <v>71</v>
      </c>
      <c r="D4301" t="s">
        <v>2308</v>
      </c>
      <c r="E4301" t="s">
        <v>2395</v>
      </c>
      <c r="F4301" s="5" t="s">
        <v>2065</v>
      </c>
      <c r="G4301" t="s">
        <v>2310</v>
      </c>
      <c r="H4301" t="s">
        <v>2396</v>
      </c>
      <c r="I4301" t="s">
        <v>2396</v>
      </c>
      <c r="J4301" s="3">
        <v>40.383333299999997</v>
      </c>
      <c r="K4301" s="3">
        <v>8.4166666999999507</v>
      </c>
      <c r="L4301" t="s">
        <v>27</v>
      </c>
      <c r="M4301">
        <v>2.1222500000000002</v>
      </c>
      <c r="N4301">
        <v>0.87424000000000002</v>
      </c>
      <c r="O4301">
        <v>17.885000000000002</v>
      </c>
      <c r="P4301">
        <v>15.635782400000002</v>
      </c>
      <c r="Q4301">
        <v>37.956441250000005</v>
      </c>
      <c r="R4301" t="s">
        <v>8632</v>
      </c>
      <c r="S4301">
        <v>2009</v>
      </c>
      <c r="T4301" t="s">
        <v>77</v>
      </c>
    </row>
    <row r="4302" spans="1:20" x14ac:dyDescent="0.25">
      <c r="A4302" t="s">
        <v>19</v>
      </c>
      <c r="B4302" t="s">
        <v>20</v>
      </c>
      <c r="C4302" t="s">
        <v>71</v>
      </c>
      <c r="D4302" t="s">
        <v>2308</v>
      </c>
      <c r="E4302" t="s">
        <v>2397</v>
      </c>
      <c r="F4302" s="5" t="s">
        <v>2065</v>
      </c>
      <c r="G4302" t="s">
        <v>2310</v>
      </c>
      <c r="H4302" t="s">
        <v>2396</v>
      </c>
      <c r="I4302" t="s">
        <v>2396</v>
      </c>
      <c r="J4302" s="3">
        <v>40.383333299999997</v>
      </c>
      <c r="K4302" s="3">
        <v>8.4166666999999507</v>
      </c>
      <c r="L4302" t="s">
        <v>27</v>
      </c>
      <c r="M4302">
        <v>2.12188</v>
      </c>
      <c r="N4302">
        <v>0.87441999999999998</v>
      </c>
      <c r="O4302">
        <v>17.914999999999999</v>
      </c>
      <c r="P4302">
        <v>15.665234299999998</v>
      </c>
      <c r="Q4302">
        <v>38.013480199999997</v>
      </c>
      <c r="R4302" t="s">
        <v>8632</v>
      </c>
      <c r="S4302">
        <v>2009</v>
      </c>
      <c r="T4302" t="s">
        <v>77</v>
      </c>
    </row>
    <row r="4303" spans="1:20" x14ac:dyDescent="0.25">
      <c r="A4303" t="s">
        <v>19</v>
      </c>
      <c r="B4303" t="s">
        <v>20</v>
      </c>
      <c r="C4303" t="s">
        <v>71</v>
      </c>
      <c r="D4303" t="s">
        <v>2308</v>
      </c>
      <c r="E4303" t="s">
        <v>2398</v>
      </c>
      <c r="F4303" s="5" t="s">
        <v>2065</v>
      </c>
      <c r="G4303" t="s">
        <v>2310</v>
      </c>
      <c r="H4303" t="s">
        <v>2399</v>
      </c>
      <c r="I4303" t="s">
        <v>2399</v>
      </c>
      <c r="J4303" s="3">
        <v>40.383333299999997</v>
      </c>
      <c r="K4303" s="3">
        <v>8.4166666999999507</v>
      </c>
      <c r="L4303" t="s">
        <v>27</v>
      </c>
      <c r="M4303">
        <v>2.1225499999999999</v>
      </c>
      <c r="N4303">
        <v>0.87455000000000005</v>
      </c>
      <c r="O4303">
        <v>17.89</v>
      </c>
      <c r="P4303">
        <v>15.645699500000001</v>
      </c>
      <c r="Q4303">
        <v>37.972419500000001</v>
      </c>
      <c r="R4303" t="s">
        <v>8632</v>
      </c>
      <c r="S4303">
        <v>2009</v>
      </c>
      <c r="T4303" t="s">
        <v>77</v>
      </c>
    </row>
    <row r="4304" spans="1:20" x14ac:dyDescent="0.25">
      <c r="E4304" t="s">
        <v>2320</v>
      </c>
      <c r="F4304" s="5" t="s">
        <v>2065</v>
      </c>
      <c r="G4304" t="s">
        <v>2317</v>
      </c>
      <c r="H4304" t="s">
        <v>7704</v>
      </c>
      <c r="J4304" s="3">
        <v>40.440804999999997</v>
      </c>
      <c r="K4304" s="3">
        <v>9.4411670000000001</v>
      </c>
      <c r="L4304" t="s">
        <v>27</v>
      </c>
      <c r="M4304">
        <v>2.0959699999999999</v>
      </c>
      <c r="N4304">
        <v>0.85296000000000005</v>
      </c>
      <c r="O4304">
        <v>18.324999999999999</v>
      </c>
      <c r="P4304">
        <v>15.630492</v>
      </c>
      <c r="Q4304">
        <v>38.408650000000002</v>
      </c>
      <c r="R4304" t="s">
        <v>8571</v>
      </c>
      <c r="S4304">
        <v>1987</v>
      </c>
      <c r="T4304" t="s">
        <v>7609</v>
      </c>
    </row>
    <row r="4305" spans="1:20" x14ac:dyDescent="0.25">
      <c r="E4305">
        <v>6</v>
      </c>
      <c r="F4305" s="5" t="s">
        <v>2065</v>
      </c>
      <c r="G4305" t="s">
        <v>2317</v>
      </c>
      <c r="H4305" t="s">
        <v>7544</v>
      </c>
      <c r="J4305" s="3">
        <v>40.440804999999997</v>
      </c>
      <c r="K4305" s="3">
        <v>9.4411670000000001</v>
      </c>
      <c r="L4305" t="s">
        <v>27</v>
      </c>
      <c r="M4305">
        <v>2.12829143818883</v>
      </c>
      <c r="N4305">
        <v>0.85086052445843996</v>
      </c>
      <c r="O4305">
        <v>18.419</v>
      </c>
      <c r="P4305">
        <v>15.672000000000001</v>
      </c>
      <c r="Q4305">
        <v>39.201000000000001</v>
      </c>
      <c r="R4305" t="s">
        <v>8634</v>
      </c>
      <c r="S4305">
        <v>1982</v>
      </c>
      <c r="T4305" t="s">
        <v>7538</v>
      </c>
    </row>
    <row r="4306" spans="1:20" x14ac:dyDescent="0.25">
      <c r="A4306" t="s">
        <v>19</v>
      </c>
      <c r="B4306" t="s">
        <v>35</v>
      </c>
      <c r="C4306" t="s">
        <v>71</v>
      </c>
      <c r="D4306" t="s">
        <v>2226</v>
      </c>
      <c r="F4306" s="5" t="s">
        <v>2065</v>
      </c>
      <c r="G4306" t="s">
        <v>2317</v>
      </c>
      <c r="I4306" t="s">
        <v>2227</v>
      </c>
      <c r="J4306" s="3">
        <v>40.466670000000001</v>
      </c>
      <c r="K4306" s="3">
        <v>9.4833300000000005</v>
      </c>
      <c r="L4306" t="s">
        <v>27</v>
      </c>
      <c r="M4306">
        <v>2.1080000000000001</v>
      </c>
      <c r="N4306">
        <v>0.85899999999999999</v>
      </c>
      <c r="O4306">
        <v>18.315018315018314</v>
      </c>
      <c r="P4306">
        <v>15.732600732600732</v>
      </c>
      <c r="Q4306">
        <v>38.608058608058606</v>
      </c>
      <c r="R4306" t="s">
        <v>2169</v>
      </c>
      <c r="S4306">
        <v>2005</v>
      </c>
      <c r="T4306" t="s">
        <v>2170</v>
      </c>
    </row>
    <row r="4307" spans="1:20" x14ac:dyDescent="0.25">
      <c r="A4307" t="s">
        <v>19</v>
      </c>
      <c r="B4307" t="s">
        <v>35</v>
      </c>
      <c r="C4307" t="s">
        <v>71</v>
      </c>
      <c r="D4307" t="s">
        <v>2319</v>
      </c>
      <c r="E4307" t="s">
        <v>2320</v>
      </c>
      <c r="F4307" s="5" t="s">
        <v>2065</v>
      </c>
      <c r="G4307" t="s">
        <v>2317</v>
      </c>
      <c r="H4307" t="s">
        <v>5</v>
      </c>
      <c r="I4307" t="s">
        <v>2321</v>
      </c>
      <c r="J4307" s="3">
        <v>40.466670000000001</v>
      </c>
      <c r="K4307" s="3">
        <v>9.4833300000000005</v>
      </c>
      <c r="L4307" t="s">
        <v>27</v>
      </c>
      <c r="M4307">
        <v>2.0959699999999999</v>
      </c>
      <c r="N4307">
        <v>0.85296000000000005</v>
      </c>
      <c r="O4307">
        <v>18.324999999999999</v>
      </c>
      <c r="P4307">
        <v>15.630492</v>
      </c>
      <c r="Q4307">
        <v>38.408650249999994</v>
      </c>
      <c r="R4307" t="s">
        <v>8632</v>
      </c>
      <c r="S4307">
        <v>2009</v>
      </c>
      <c r="T4307" t="s">
        <v>77</v>
      </c>
    </row>
    <row r="4308" spans="1:20" x14ac:dyDescent="0.25">
      <c r="E4308" t="s">
        <v>7625</v>
      </c>
      <c r="F4308" s="5" t="s">
        <v>2065</v>
      </c>
      <c r="G4308" t="s">
        <v>2317</v>
      </c>
      <c r="H4308" t="s">
        <v>7626</v>
      </c>
      <c r="J4308" s="3">
        <v>40.505398</v>
      </c>
      <c r="K4308" s="3">
        <v>9.5060819999999993</v>
      </c>
      <c r="L4308" t="s">
        <v>27</v>
      </c>
      <c r="M4308">
        <v>2.0964</v>
      </c>
      <c r="N4308">
        <v>0.85519999999999996</v>
      </c>
      <c r="O4308">
        <v>18.288219999999999</v>
      </c>
      <c r="P4308">
        <v>15.640088</v>
      </c>
      <c r="Q4308">
        <v>38.33943</v>
      </c>
      <c r="R4308" t="s">
        <v>8571</v>
      </c>
      <c r="S4308">
        <v>1987</v>
      </c>
      <c r="T4308" t="s">
        <v>7609</v>
      </c>
    </row>
    <row r="4309" spans="1:20" x14ac:dyDescent="0.25">
      <c r="E4309" t="s">
        <v>2412</v>
      </c>
      <c r="F4309" s="5" t="s">
        <v>2065</v>
      </c>
      <c r="G4309" t="s">
        <v>2317</v>
      </c>
      <c r="H4309" t="s">
        <v>7626</v>
      </c>
      <c r="J4309" s="3">
        <v>40.505398</v>
      </c>
      <c r="K4309" s="3">
        <v>9.5060819999999993</v>
      </c>
      <c r="L4309" t="s">
        <v>5957</v>
      </c>
      <c r="M4309">
        <v>2.0964399999999999</v>
      </c>
      <c r="N4309">
        <v>0.85524</v>
      </c>
      <c r="O4309">
        <v>18.286999999999999</v>
      </c>
      <c r="P4309">
        <v>15.639773999999999</v>
      </c>
      <c r="Q4309">
        <v>38.337600000000002</v>
      </c>
      <c r="R4309" t="s">
        <v>8626</v>
      </c>
      <c r="S4309">
        <v>1992</v>
      </c>
      <c r="T4309" t="s">
        <v>7702</v>
      </c>
    </row>
    <row r="4310" spans="1:20" x14ac:dyDescent="0.25">
      <c r="A4310" t="s">
        <v>50</v>
      </c>
      <c r="B4310" t="s">
        <v>70</v>
      </c>
      <c r="C4310" t="s">
        <v>71</v>
      </c>
      <c r="D4310" t="s">
        <v>2167</v>
      </c>
      <c r="F4310" s="5" t="s">
        <v>2065</v>
      </c>
      <c r="G4310" t="s">
        <v>2317</v>
      </c>
      <c r="I4310" t="s">
        <v>2168</v>
      </c>
      <c r="J4310" s="3">
        <v>40.628</v>
      </c>
      <c r="K4310" s="3">
        <v>9.6773399999999992</v>
      </c>
      <c r="L4310" t="s">
        <v>27</v>
      </c>
      <c r="M4310">
        <v>2.1110000000000002</v>
      </c>
      <c r="N4310">
        <v>0.86799999999999999</v>
      </c>
      <c r="O4310">
        <v>17.985611510791369</v>
      </c>
      <c r="P4310">
        <v>15.611510791366907</v>
      </c>
      <c r="Q4310">
        <v>37.967625899280584</v>
      </c>
      <c r="R4310" t="s">
        <v>2169</v>
      </c>
      <c r="S4310">
        <v>2005</v>
      </c>
      <c r="T4310" t="s">
        <v>2170</v>
      </c>
    </row>
    <row r="4311" spans="1:20" x14ac:dyDescent="0.25">
      <c r="E4311" t="s">
        <v>7745</v>
      </c>
      <c r="F4311" s="5" t="s">
        <v>2065</v>
      </c>
      <c r="G4311" t="s">
        <v>2317</v>
      </c>
      <c r="H4311" t="s">
        <v>7746</v>
      </c>
      <c r="J4311" s="3">
        <v>40.639119000000001</v>
      </c>
      <c r="K4311" s="3">
        <v>9.6470490000000009</v>
      </c>
      <c r="L4311" t="s">
        <v>6057</v>
      </c>
      <c r="M4311">
        <v>2.0961599999999998</v>
      </c>
      <c r="N4311">
        <v>0.84784999999999999</v>
      </c>
      <c r="O4311">
        <v>18.452000000000002</v>
      </c>
      <c r="P4311">
        <v>15.644527999999999</v>
      </c>
      <c r="Q4311">
        <v>38.678339999999999</v>
      </c>
      <c r="R4311" t="s">
        <v>8571</v>
      </c>
      <c r="S4311">
        <v>1987</v>
      </c>
      <c r="T4311" t="s">
        <v>7609</v>
      </c>
    </row>
    <row r="4312" spans="1:20" x14ac:dyDescent="0.25">
      <c r="E4312" t="s">
        <v>7751</v>
      </c>
      <c r="F4312" s="5" t="s">
        <v>2065</v>
      </c>
      <c r="G4312" t="s">
        <v>2317</v>
      </c>
      <c r="H4312" t="s">
        <v>7746</v>
      </c>
      <c r="J4312" s="3">
        <v>40.639119000000001</v>
      </c>
      <c r="K4312" s="3">
        <v>9.6470490000000009</v>
      </c>
      <c r="L4312" t="s">
        <v>6057</v>
      </c>
      <c r="M4312">
        <v>2.1039219999999998</v>
      </c>
      <c r="N4312">
        <v>0.85944100000000001</v>
      </c>
      <c r="O4312">
        <v>18.247730000000001</v>
      </c>
      <c r="P4312">
        <v>15.682846</v>
      </c>
      <c r="Q4312">
        <v>38.391800000000003</v>
      </c>
      <c r="R4312" t="s">
        <v>8507</v>
      </c>
      <c r="S4312">
        <v>2000</v>
      </c>
      <c r="T4312" t="s">
        <v>6842</v>
      </c>
    </row>
    <row r="4313" spans="1:20" x14ac:dyDescent="0.25">
      <c r="E4313" t="s">
        <v>7752</v>
      </c>
      <c r="F4313" s="5" t="s">
        <v>2065</v>
      </c>
      <c r="G4313" t="s">
        <v>2317</v>
      </c>
      <c r="H4313" t="s">
        <v>7746</v>
      </c>
      <c r="J4313" s="3">
        <v>40.639119000000001</v>
      </c>
      <c r="K4313" s="3">
        <v>9.6470490000000009</v>
      </c>
      <c r="L4313" t="s">
        <v>6057</v>
      </c>
      <c r="M4313">
        <v>2.1052849999999999</v>
      </c>
      <c r="N4313">
        <v>0.85984099999999997</v>
      </c>
      <c r="O4313">
        <v>18.252870000000001</v>
      </c>
      <c r="P4313">
        <v>15.694569</v>
      </c>
      <c r="Q4313">
        <v>38.427480000000003</v>
      </c>
      <c r="R4313" t="s">
        <v>8507</v>
      </c>
      <c r="S4313">
        <v>2000</v>
      </c>
      <c r="T4313" t="s">
        <v>6842</v>
      </c>
    </row>
    <row r="4314" spans="1:20" x14ac:dyDescent="0.25">
      <c r="E4314" t="s">
        <v>7773</v>
      </c>
      <c r="F4314" s="5" t="s">
        <v>2065</v>
      </c>
      <c r="G4314" t="s">
        <v>2317</v>
      </c>
      <c r="H4314" t="s">
        <v>7746</v>
      </c>
      <c r="J4314" s="3">
        <v>40.639119000000001</v>
      </c>
      <c r="K4314" s="3">
        <v>9.6470490000000009</v>
      </c>
      <c r="L4314" t="s">
        <v>6057</v>
      </c>
      <c r="M4314">
        <v>2.0899899999999998</v>
      </c>
      <c r="N4314">
        <v>0.84899999999999998</v>
      </c>
      <c r="O4314">
        <v>18.420000000000002</v>
      </c>
      <c r="P4314">
        <v>15.638579999999999</v>
      </c>
      <c r="Q4314">
        <v>38.497619999999998</v>
      </c>
      <c r="R4314" t="s">
        <v>8626</v>
      </c>
      <c r="S4314">
        <v>1992</v>
      </c>
      <c r="T4314" t="s">
        <v>7702</v>
      </c>
    </row>
    <row r="4315" spans="1:20" x14ac:dyDescent="0.25">
      <c r="E4315" t="s">
        <v>7747</v>
      </c>
      <c r="F4315" s="5" t="s">
        <v>2065</v>
      </c>
      <c r="G4315" t="s">
        <v>2317</v>
      </c>
      <c r="H4315" t="s">
        <v>7746</v>
      </c>
      <c r="J4315" s="3">
        <v>40.639119000000001</v>
      </c>
      <c r="K4315" s="3">
        <v>9.6470490000000009</v>
      </c>
      <c r="L4315" t="s">
        <v>6057</v>
      </c>
      <c r="M4315">
        <v>2.0986899999999999</v>
      </c>
      <c r="N4315">
        <v>0.84836999999999996</v>
      </c>
      <c r="O4315">
        <v>18.475000000000001</v>
      </c>
      <c r="P4315">
        <v>15.673636</v>
      </c>
      <c r="Q4315">
        <v>38.773299999999999</v>
      </c>
      <c r="R4315" t="s">
        <v>8629</v>
      </c>
      <c r="S4315">
        <v>1995</v>
      </c>
      <c r="T4315" t="s">
        <v>7615</v>
      </c>
    </row>
    <row r="4316" spans="1:20" x14ac:dyDescent="0.25">
      <c r="E4316" t="s">
        <v>7748</v>
      </c>
      <c r="F4316" s="5" t="s">
        <v>2065</v>
      </c>
      <c r="G4316" t="s">
        <v>2317</v>
      </c>
      <c r="H4316" t="s">
        <v>7746</v>
      </c>
      <c r="J4316" s="3">
        <v>40.639119000000001</v>
      </c>
      <c r="K4316" s="3">
        <v>9.6470490000000009</v>
      </c>
      <c r="L4316" t="s">
        <v>6057</v>
      </c>
      <c r="M4316">
        <v>2.0990199999999999</v>
      </c>
      <c r="N4316">
        <v>0.84818000000000005</v>
      </c>
      <c r="O4316">
        <v>18.475000000000001</v>
      </c>
      <c r="P4316">
        <v>15.670126</v>
      </c>
      <c r="Q4316">
        <v>38.779389999999999</v>
      </c>
      <c r="R4316" t="s">
        <v>8629</v>
      </c>
      <c r="S4316">
        <v>1995</v>
      </c>
      <c r="T4316" t="s">
        <v>7615</v>
      </c>
    </row>
    <row r="4317" spans="1:20" x14ac:dyDescent="0.25">
      <c r="E4317" t="s">
        <v>7749</v>
      </c>
      <c r="F4317" s="5" t="s">
        <v>2065</v>
      </c>
      <c r="G4317" t="s">
        <v>2317</v>
      </c>
      <c r="H4317" t="s">
        <v>7746</v>
      </c>
      <c r="J4317" s="3">
        <v>40.639119000000001</v>
      </c>
      <c r="K4317" s="3">
        <v>9.6470490000000009</v>
      </c>
      <c r="L4317" t="s">
        <v>6057</v>
      </c>
      <c r="M4317">
        <v>2.0991599999999999</v>
      </c>
      <c r="N4317">
        <v>0.84831999999999996</v>
      </c>
      <c r="O4317">
        <v>18.48</v>
      </c>
      <c r="P4317">
        <v>15.676954</v>
      </c>
      <c r="Q4317">
        <v>38.792479999999998</v>
      </c>
      <c r="R4317" t="s">
        <v>8629</v>
      </c>
      <c r="S4317">
        <v>1995</v>
      </c>
      <c r="T4317" t="s">
        <v>7615</v>
      </c>
    </row>
    <row r="4318" spans="1:20" x14ac:dyDescent="0.25">
      <c r="E4318" t="s">
        <v>7750</v>
      </c>
      <c r="F4318" s="5" t="s">
        <v>2065</v>
      </c>
      <c r="G4318" t="s">
        <v>2317</v>
      </c>
      <c r="H4318" t="s">
        <v>7746</v>
      </c>
      <c r="J4318" s="3">
        <v>40.639119000000001</v>
      </c>
      <c r="K4318" s="3">
        <v>9.6470490000000009</v>
      </c>
      <c r="L4318" t="s">
        <v>6057</v>
      </c>
      <c r="M4318">
        <v>2.1009899999999999</v>
      </c>
      <c r="N4318">
        <v>0.84872000000000003</v>
      </c>
      <c r="O4318">
        <v>18.497</v>
      </c>
      <c r="P4318">
        <v>15.698774</v>
      </c>
      <c r="Q4318">
        <v>38.862009999999998</v>
      </c>
      <c r="R4318" t="s">
        <v>8629</v>
      </c>
      <c r="S4318">
        <v>1995</v>
      </c>
      <c r="T4318" t="s">
        <v>7615</v>
      </c>
    </row>
    <row r="4319" spans="1:20" x14ac:dyDescent="0.25">
      <c r="E4319" t="s">
        <v>7753</v>
      </c>
      <c r="F4319" s="5" t="s">
        <v>2065</v>
      </c>
      <c r="G4319" t="s">
        <v>2317</v>
      </c>
      <c r="H4319" t="s">
        <v>7746</v>
      </c>
      <c r="J4319" s="3">
        <v>40.639119000000001</v>
      </c>
      <c r="K4319" s="3">
        <v>9.6470490000000009</v>
      </c>
      <c r="L4319" t="s">
        <v>6057</v>
      </c>
      <c r="M4319">
        <v>2.10005</v>
      </c>
      <c r="N4319">
        <v>0.84858</v>
      </c>
      <c r="O4319">
        <v>18.491</v>
      </c>
      <c r="P4319">
        <v>15.691093</v>
      </c>
      <c r="Q4319">
        <v>38.832030000000003</v>
      </c>
      <c r="R4319" t="s">
        <v>8629</v>
      </c>
      <c r="S4319">
        <v>1995</v>
      </c>
      <c r="T4319" t="s">
        <v>7615</v>
      </c>
    </row>
    <row r="4320" spans="1:20" x14ac:dyDescent="0.25">
      <c r="E4320" t="s">
        <v>7754</v>
      </c>
      <c r="F4320" s="5" t="s">
        <v>2065</v>
      </c>
      <c r="G4320" t="s">
        <v>2317</v>
      </c>
      <c r="H4320" t="s">
        <v>7746</v>
      </c>
      <c r="J4320" s="3">
        <v>40.639119000000001</v>
      </c>
      <c r="K4320" s="3">
        <v>9.6470490000000009</v>
      </c>
      <c r="L4320" t="s">
        <v>6057</v>
      </c>
      <c r="M4320">
        <v>2.1019100000000002</v>
      </c>
      <c r="N4320">
        <v>0.84887999999999997</v>
      </c>
      <c r="O4320">
        <v>18.504000000000001</v>
      </c>
      <c r="P4320">
        <v>15.707675999999999</v>
      </c>
      <c r="Q4320">
        <v>38.893740000000001</v>
      </c>
      <c r="R4320" t="s">
        <v>8629</v>
      </c>
      <c r="S4320">
        <v>1995</v>
      </c>
      <c r="T4320" t="s">
        <v>7615</v>
      </c>
    </row>
    <row r="4321" spans="1:20" x14ac:dyDescent="0.25">
      <c r="E4321" t="s">
        <v>7813</v>
      </c>
      <c r="F4321" s="5" t="s">
        <v>2065</v>
      </c>
      <c r="G4321" t="s">
        <v>2317</v>
      </c>
      <c r="H4321" t="s">
        <v>2262</v>
      </c>
      <c r="J4321" s="3">
        <v>40.731417</v>
      </c>
      <c r="K4321" s="3">
        <v>8.1467860000000005</v>
      </c>
      <c r="L4321" t="s">
        <v>5957</v>
      </c>
      <c r="M4321">
        <v>2.10683</v>
      </c>
      <c r="N4321">
        <v>0.85667000000000004</v>
      </c>
      <c r="O4321">
        <v>18.309999999999999</v>
      </c>
      <c r="P4321">
        <v>15.685627999999999</v>
      </c>
      <c r="Q4321">
        <v>38.576059999999998</v>
      </c>
      <c r="R4321" t="s">
        <v>8570</v>
      </c>
      <c r="S4321">
        <v>1981</v>
      </c>
      <c r="T4321" t="s">
        <v>6925</v>
      </c>
    </row>
    <row r="4322" spans="1:20" x14ac:dyDescent="0.25">
      <c r="E4322" t="s">
        <v>2415</v>
      </c>
      <c r="F4322" s="5" t="s">
        <v>2065</v>
      </c>
      <c r="G4322" t="s">
        <v>2317</v>
      </c>
      <c r="H4322" t="s">
        <v>2262</v>
      </c>
      <c r="J4322" s="3">
        <v>40.731417</v>
      </c>
      <c r="K4322" s="3">
        <v>8.1467860000000005</v>
      </c>
      <c r="L4322" t="s">
        <v>5957</v>
      </c>
      <c r="M4322">
        <v>2.1056400000000002</v>
      </c>
      <c r="N4322">
        <v>0.85609000000000002</v>
      </c>
      <c r="O4322">
        <v>18.277999999999999</v>
      </c>
      <c r="P4322">
        <v>15.647613</v>
      </c>
      <c r="Q4322">
        <v>38.486890000000002</v>
      </c>
      <c r="R4322" t="s">
        <v>8572</v>
      </c>
      <c r="S4322">
        <v>1988</v>
      </c>
      <c r="T4322" t="s">
        <v>7583</v>
      </c>
    </row>
    <row r="4323" spans="1:20" x14ac:dyDescent="0.25">
      <c r="A4323" t="s">
        <v>19</v>
      </c>
      <c r="B4323" t="s">
        <v>20</v>
      </c>
      <c r="C4323" t="s">
        <v>71</v>
      </c>
      <c r="D4323" t="s">
        <v>2411</v>
      </c>
      <c r="E4323" t="s">
        <v>2412</v>
      </c>
      <c r="F4323" s="5" t="s">
        <v>2065</v>
      </c>
      <c r="G4323" t="s">
        <v>2317</v>
      </c>
      <c r="H4323" t="s">
        <v>5</v>
      </c>
      <c r="I4323" t="s">
        <v>2413</v>
      </c>
      <c r="J4323" s="3">
        <v>40.740560000000002</v>
      </c>
      <c r="K4323" s="3">
        <v>8.1497200000000003</v>
      </c>
      <c r="L4323" t="s">
        <v>27</v>
      </c>
      <c r="M4323">
        <v>2.0964399999999999</v>
      </c>
      <c r="N4323">
        <v>0.85524</v>
      </c>
      <c r="O4323">
        <v>18.286999999999999</v>
      </c>
      <c r="P4323">
        <v>15.63977388</v>
      </c>
      <c r="Q4323">
        <v>38.337598279999995</v>
      </c>
      <c r="R4323" t="s">
        <v>8632</v>
      </c>
      <c r="S4323">
        <v>2009</v>
      </c>
      <c r="T4323" t="s">
        <v>77</v>
      </c>
    </row>
    <row r="4324" spans="1:20" x14ac:dyDescent="0.25">
      <c r="A4324" t="s">
        <v>19</v>
      </c>
      <c r="B4324" t="s">
        <v>20</v>
      </c>
      <c r="C4324" t="s">
        <v>71</v>
      </c>
      <c r="D4324" t="s">
        <v>2260</v>
      </c>
      <c r="F4324" s="5" t="s">
        <v>2065</v>
      </c>
      <c r="G4324" t="s">
        <v>2317</v>
      </c>
      <c r="H4324" t="s">
        <v>2261</v>
      </c>
      <c r="I4324" t="s">
        <v>2262</v>
      </c>
      <c r="J4324" s="3">
        <v>40.741669999999999</v>
      </c>
      <c r="K4324" s="3">
        <v>8.1475000000000009</v>
      </c>
      <c r="L4324" t="s">
        <v>27</v>
      </c>
      <c r="M4324">
        <v>2.1150000000000002</v>
      </c>
      <c r="N4324">
        <v>0.85699999999999998</v>
      </c>
      <c r="O4324">
        <v>18.315018315018314</v>
      </c>
      <c r="P4324">
        <v>15.695970695970695</v>
      </c>
      <c r="Q4324">
        <v>38.736263736263737</v>
      </c>
      <c r="R4324" t="s">
        <v>2169</v>
      </c>
      <c r="S4324">
        <v>2005</v>
      </c>
      <c r="T4324" t="s">
        <v>2170</v>
      </c>
    </row>
    <row r="4325" spans="1:20" x14ac:dyDescent="0.25">
      <c r="A4325" t="s">
        <v>19</v>
      </c>
      <c r="B4325" t="s">
        <v>20</v>
      </c>
      <c r="C4325" t="s">
        <v>71</v>
      </c>
      <c r="D4325" t="s">
        <v>2414</v>
      </c>
      <c r="E4325" t="s">
        <v>2415</v>
      </c>
      <c r="F4325" s="5" t="s">
        <v>2065</v>
      </c>
      <c r="G4325" t="s">
        <v>2317</v>
      </c>
      <c r="H4325" t="s">
        <v>5</v>
      </c>
      <c r="I4325" t="s">
        <v>2416</v>
      </c>
      <c r="J4325" s="3">
        <v>40.741669999999999</v>
      </c>
      <c r="K4325" s="3">
        <v>8.1475000000000009</v>
      </c>
      <c r="L4325" t="s">
        <v>27</v>
      </c>
      <c r="M4325">
        <v>2.1056400000000002</v>
      </c>
      <c r="N4325">
        <v>0.85609000000000002</v>
      </c>
      <c r="O4325">
        <v>18.277999999999999</v>
      </c>
      <c r="P4325">
        <v>15.64761302</v>
      </c>
      <c r="Q4325">
        <v>38.486887920000001</v>
      </c>
      <c r="R4325" t="s">
        <v>8632</v>
      </c>
      <c r="S4325">
        <v>2009</v>
      </c>
      <c r="T4325" t="s">
        <v>77</v>
      </c>
    </row>
    <row r="4326" spans="1:20" x14ac:dyDescent="0.25">
      <c r="A4326" t="s">
        <v>19</v>
      </c>
      <c r="B4326" t="s">
        <v>20</v>
      </c>
      <c r="C4326" t="s">
        <v>71</v>
      </c>
      <c r="D4326" t="s">
        <v>2414</v>
      </c>
      <c r="E4326" t="s">
        <v>2417</v>
      </c>
      <c r="F4326" s="5" t="s">
        <v>2065</v>
      </c>
      <c r="G4326" t="s">
        <v>2317</v>
      </c>
      <c r="H4326" t="s">
        <v>5</v>
      </c>
      <c r="I4326" t="s">
        <v>2416</v>
      </c>
      <c r="J4326" s="3">
        <v>40.741669999999999</v>
      </c>
      <c r="K4326" s="3">
        <v>8.1475000000000009</v>
      </c>
      <c r="L4326" t="s">
        <v>27</v>
      </c>
      <c r="M4326">
        <v>2.10683</v>
      </c>
      <c r="N4326">
        <v>0.85667000000000004</v>
      </c>
      <c r="O4326">
        <v>18.309999999999999</v>
      </c>
      <c r="P4326">
        <v>15.6856277</v>
      </c>
      <c r="Q4326">
        <v>38.576057299999995</v>
      </c>
      <c r="R4326" t="s">
        <v>8632</v>
      </c>
      <c r="S4326">
        <v>2009</v>
      </c>
      <c r="T4326" t="s">
        <v>77</v>
      </c>
    </row>
    <row r="4327" spans="1:20" x14ac:dyDescent="0.25">
      <c r="A4327" t="s">
        <v>19</v>
      </c>
      <c r="B4327" t="s">
        <v>35</v>
      </c>
      <c r="C4327" t="s">
        <v>71</v>
      </c>
      <c r="D4327" t="s">
        <v>2120</v>
      </c>
      <c r="E4327" t="s">
        <v>2121</v>
      </c>
      <c r="F4327" s="5" t="s">
        <v>2065</v>
      </c>
      <c r="G4327" t="s">
        <v>2122</v>
      </c>
      <c r="H4327" t="s">
        <v>2122</v>
      </c>
      <c r="I4327" t="s">
        <v>2122</v>
      </c>
      <c r="J4327" s="3">
        <v>42.778186699999999</v>
      </c>
      <c r="K4327" s="3">
        <v>10.1927389</v>
      </c>
      <c r="L4327" t="s">
        <v>27</v>
      </c>
      <c r="M4327">
        <v>2.0787800000000001</v>
      </c>
      <c r="N4327">
        <v>0.83730000000000004</v>
      </c>
      <c r="O4327">
        <v>18.741</v>
      </c>
      <c r="P4327">
        <v>15.692</v>
      </c>
      <c r="Q4327">
        <v>38.957999999999998</v>
      </c>
      <c r="R4327" t="s">
        <v>8632</v>
      </c>
      <c r="S4327">
        <v>2009</v>
      </c>
      <c r="T4327" t="s">
        <v>77</v>
      </c>
    </row>
    <row r="4328" spans="1:20" x14ac:dyDescent="0.25">
      <c r="A4328" t="s">
        <v>19</v>
      </c>
      <c r="B4328" t="s">
        <v>35</v>
      </c>
      <c r="C4328" t="s">
        <v>71</v>
      </c>
      <c r="D4328" t="s">
        <v>2120</v>
      </c>
      <c r="E4328" t="s">
        <v>2123</v>
      </c>
      <c r="F4328" s="5" t="s">
        <v>2065</v>
      </c>
      <c r="G4328" t="s">
        <v>2122</v>
      </c>
      <c r="H4328" t="s">
        <v>2122</v>
      </c>
      <c r="I4328" t="s">
        <v>2122</v>
      </c>
      <c r="J4328" s="3">
        <v>42.778186699999999</v>
      </c>
      <c r="K4328" s="3">
        <v>10.1927389</v>
      </c>
      <c r="L4328" t="s">
        <v>27</v>
      </c>
      <c r="M4328">
        <v>2.0792799999999998</v>
      </c>
      <c r="N4328">
        <v>0.83745000000000003</v>
      </c>
      <c r="O4328">
        <v>18.745000000000001</v>
      </c>
      <c r="P4328">
        <v>15.698</v>
      </c>
      <c r="Q4328">
        <v>38.975999999999999</v>
      </c>
      <c r="R4328" t="s">
        <v>8632</v>
      </c>
      <c r="S4328">
        <v>2009</v>
      </c>
      <c r="T4328" t="s">
        <v>77</v>
      </c>
    </row>
    <row r="4329" spans="1:20" x14ac:dyDescent="0.25">
      <c r="A4329" t="s">
        <v>19</v>
      </c>
      <c r="B4329" t="s">
        <v>35</v>
      </c>
      <c r="C4329" t="s">
        <v>71</v>
      </c>
      <c r="D4329" t="s">
        <v>2120</v>
      </c>
      <c r="E4329" t="s">
        <v>2124</v>
      </c>
      <c r="F4329" s="5" t="s">
        <v>2065</v>
      </c>
      <c r="G4329" t="s">
        <v>2122</v>
      </c>
      <c r="H4329" t="s">
        <v>2122</v>
      </c>
      <c r="I4329" t="s">
        <v>2122</v>
      </c>
      <c r="J4329" s="3">
        <v>42.778186699999999</v>
      </c>
      <c r="K4329" s="3">
        <v>10.1927389</v>
      </c>
      <c r="L4329" t="s">
        <v>27</v>
      </c>
      <c r="M4329">
        <v>2.0793699999999999</v>
      </c>
      <c r="N4329">
        <v>0.83748999999999996</v>
      </c>
      <c r="O4329">
        <v>18.744</v>
      </c>
      <c r="P4329">
        <v>15.698</v>
      </c>
      <c r="Q4329">
        <v>38.975999999999999</v>
      </c>
      <c r="R4329" t="s">
        <v>8632</v>
      </c>
      <c r="S4329">
        <v>2009</v>
      </c>
      <c r="T4329" t="s">
        <v>77</v>
      </c>
    </row>
    <row r="4330" spans="1:20" x14ac:dyDescent="0.25">
      <c r="A4330" t="s">
        <v>19</v>
      </c>
      <c r="B4330" t="s">
        <v>35</v>
      </c>
      <c r="C4330" t="s">
        <v>71</v>
      </c>
      <c r="D4330" t="s">
        <v>2120</v>
      </c>
      <c r="E4330" t="s">
        <v>2125</v>
      </c>
      <c r="F4330" s="5" t="s">
        <v>2065</v>
      </c>
      <c r="G4330" t="s">
        <v>2122</v>
      </c>
      <c r="H4330" t="s">
        <v>2122</v>
      </c>
      <c r="I4330" t="s">
        <v>2122</v>
      </c>
      <c r="J4330" s="3">
        <v>42.778186699999999</v>
      </c>
      <c r="K4330" s="3">
        <v>10.1927389</v>
      </c>
      <c r="L4330" t="s">
        <v>27</v>
      </c>
      <c r="M4330">
        <v>2.0799400000000001</v>
      </c>
      <c r="N4330">
        <v>0.83755999999999997</v>
      </c>
      <c r="O4330">
        <v>18.734999999999999</v>
      </c>
      <c r="P4330">
        <v>15.692</v>
      </c>
      <c r="Q4330">
        <v>38.968000000000004</v>
      </c>
      <c r="R4330" t="s">
        <v>8632</v>
      </c>
      <c r="S4330">
        <v>2009</v>
      </c>
      <c r="T4330" t="s">
        <v>77</v>
      </c>
    </row>
    <row r="4331" spans="1:20" x14ac:dyDescent="0.25">
      <c r="A4331" t="s">
        <v>19</v>
      </c>
      <c r="B4331" t="s">
        <v>35</v>
      </c>
      <c r="C4331" t="s">
        <v>71</v>
      </c>
      <c r="D4331" t="s">
        <v>2120</v>
      </c>
      <c r="E4331" t="s">
        <v>2126</v>
      </c>
      <c r="F4331" s="5" t="s">
        <v>2065</v>
      </c>
      <c r="G4331" t="s">
        <v>2122</v>
      </c>
      <c r="H4331" t="s">
        <v>2122</v>
      </c>
      <c r="I4331" t="s">
        <v>2122</v>
      </c>
      <c r="J4331" s="3">
        <v>42.778186699999999</v>
      </c>
      <c r="K4331" s="3">
        <v>10.1927389</v>
      </c>
      <c r="L4331" t="s">
        <v>27</v>
      </c>
      <c r="M4331">
        <v>2.0817199999999998</v>
      </c>
      <c r="N4331">
        <v>0.83787999999999996</v>
      </c>
      <c r="O4331">
        <v>18.760999999999999</v>
      </c>
      <c r="P4331">
        <v>15.718999999999999</v>
      </c>
      <c r="Q4331">
        <v>39.055</v>
      </c>
      <c r="R4331" t="s">
        <v>8632</v>
      </c>
      <c r="S4331">
        <v>2009</v>
      </c>
      <c r="T4331" t="s">
        <v>77</v>
      </c>
    </row>
    <row r="4332" spans="1:20" x14ac:dyDescent="0.25">
      <c r="A4332" t="s">
        <v>19</v>
      </c>
      <c r="B4332" t="s">
        <v>35</v>
      </c>
      <c r="C4332" t="s">
        <v>71</v>
      </c>
      <c r="D4332" t="s">
        <v>2120</v>
      </c>
      <c r="E4332" t="s">
        <v>2127</v>
      </c>
      <c r="F4332" s="5" t="s">
        <v>2065</v>
      </c>
      <c r="G4332" t="s">
        <v>2122</v>
      </c>
      <c r="H4332" t="s">
        <v>2122</v>
      </c>
      <c r="I4332" t="s">
        <v>2122</v>
      </c>
      <c r="J4332" s="3">
        <v>42.778186699999999</v>
      </c>
      <c r="K4332" s="3">
        <v>10.1927389</v>
      </c>
      <c r="L4332" t="s">
        <v>27</v>
      </c>
      <c r="M4332">
        <v>2.0839599999999998</v>
      </c>
      <c r="N4332">
        <v>0.83814999999999995</v>
      </c>
      <c r="O4332">
        <v>18.788</v>
      </c>
      <c r="P4332">
        <v>15.747</v>
      </c>
      <c r="Q4332">
        <v>39.152999999999999</v>
      </c>
      <c r="R4332" t="s">
        <v>8632</v>
      </c>
      <c r="S4332">
        <v>2009</v>
      </c>
      <c r="T4332" t="s">
        <v>77</v>
      </c>
    </row>
    <row r="4333" spans="1:20" x14ac:dyDescent="0.25">
      <c r="A4333" t="s">
        <v>19</v>
      </c>
      <c r="B4333" t="s">
        <v>35</v>
      </c>
      <c r="C4333" t="s">
        <v>71</v>
      </c>
      <c r="D4333" t="s">
        <v>2120</v>
      </c>
      <c r="E4333" t="s">
        <v>2128</v>
      </c>
      <c r="F4333" s="5" t="s">
        <v>2065</v>
      </c>
      <c r="G4333" t="s">
        <v>2122</v>
      </c>
      <c r="H4333" t="s">
        <v>2122</v>
      </c>
      <c r="I4333" t="s">
        <v>2122</v>
      </c>
      <c r="J4333" s="3">
        <v>42.778186699999999</v>
      </c>
      <c r="K4333" s="3">
        <v>10.1927389</v>
      </c>
      <c r="L4333" t="s">
        <v>27</v>
      </c>
      <c r="M4333">
        <v>2.0798899999999998</v>
      </c>
      <c r="N4333">
        <v>0.83740000000000003</v>
      </c>
      <c r="O4333">
        <v>18.738</v>
      </c>
      <c r="P4333">
        <v>15.6912012</v>
      </c>
      <c r="Q4333">
        <v>38.972978819999994</v>
      </c>
      <c r="R4333" t="s">
        <v>8632</v>
      </c>
      <c r="S4333">
        <v>2009</v>
      </c>
      <c r="T4333" t="s">
        <v>77</v>
      </c>
    </row>
    <row r="4334" spans="1:20" x14ac:dyDescent="0.25">
      <c r="A4334" t="s">
        <v>19</v>
      </c>
      <c r="B4334" t="s">
        <v>35</v>
      </c>
      <c r="C4334" t="s">
        <v>71</v>
      </c>
      <c r="D4334" t="s">
        <v>2120</v>
      </c>
      <c r="E4334" t="s">
        <v>2129</v>
      </c>
      <c r="F4334" s="5" t="s">
        <v>2065</v>
      </c>
      <c r="G4334" t="s">
        <v>2122</v>
      </c>
      <c r="H4334" t="s">
        <v>2122</v>
      </c>
      <c r="I4334" t="s">
        <v>2122</v>
      </c>
      <c r="J4334" s="3">
        <v>42.778186699999999</v>
      </c>
      <c r="K4334" s="3">
        <v>10.1927389</v>
      </c>
      <c r="L4334" t="s">
        <v>27</v>
      </c>
      <c r="M4334">
        <v>2.0796899999999998</v>
      </c>
      <c r="N4334">
        <v>0.83750000000000002</v>
      </c>
      <c r="O4334">
        <v>18.742999999999999</v>
      </c>
      <c r="P4334">
        <v>15.697262499999999</v>
      </c>
      <c r="Q4334">
        <v>38.979629669999994</v>
      </c>
      <c r="R4334" t="s">
        <v>8632</v>
      </c>
      <c r="S4334">
        <v>2009</v>
      </c>
      <c r="T4334" t="s">
        <v>77</v>
      </c>
    </row>
    <row r="4335" spans="1:20" x14ac:dyDescent="0.25">
      <c r="A4335" t="s">
        <v>19</v>
      </c>
      <c r="B4335" t="s">
        <v>70</v>
      </c>
      <c r="C4335" t="s">
        <v>71</v>
      </c>
      <c r="D4335" t="s">
        <v>2093</v>
      </c>
      <c r="E4335" t="s">
        <v>2094</v>
      </c>
      <c r="F4335" s="5" t="s">
        <v>2065</v>
      </c>
      <c r="G4335" t="s">
        <v>2095</v>
      </c>
      <c r="H4335" t="s">
        <v>2096</v>
      </c>
      <c r="I4335" t="s">
        <v>2096</v>
      </c>
      <c r="J4335" s="3">
        <v>43.058015400000002</v>
      </c>
      <c r="K4335" s="3">
        <v>10.9128995</v>
      </c>
      <c r="L4335" t="s">
        <v>27</v>
      </c>
      <c r="M4335">
        <v>2.0818099999999999</v>
      </c>
      <c r="N4335">
        <v>0.83670999999999995</v>
      </c>
      <c r="O4335">
        <v>18.753</v>
      </c>
      <c r="P4335">
        <v>15.691000000000001</v>
      </c>
      <c r="Q4335">
        <v>39.04</v>
      </c>
      <c r="R4335" t="s">
        <v>8632</v>
      </c>
      <c r="S4335">
        <v>2009</v>
      </c>
      <c r="T4335" t="s">
        <v>77</v>
      </c>
    </row>
    <row r="4336" spans="1:20" x14ac:dyDescent="0.25">
      <c r="A4336" t="s">
        <v>19</v>
      </c>
      <c r="B4336" t="s">
        <v>70</v>
      </c>
      <c r="C4336" t="s">
        <v>71</v>
      </c>
      <c r="D4336" t="s">
        <v>2093</v>
      </c>
      <c r="E4336" t="s">
        <v>2097</v>
      </c>
      <c r="F4336" s="5" t="s">
        <v>2065</v>
      </c>
      <c r="G4336" t="s">
        <v>2095</v>
      </c>
      <c r="H4336" t="s">
        <v>2096</v>
      </c>
      <c r="I4336" t="s">
        <v>2096</v>
      </c>
      <c r="J4336" s="3">
        <v>43.058015400000002</v>
      </c>
      <c r="K4336" s="3">
        <v>10.9128995</v>
      </c>
      <c r="L4336" t="s">
        <v>27</v>
      </c>
      <c r="M4336">
        <v>2.0820699999999999</v>
      </c>
      <c r="N4336">
        <v>0.83665</v>
      </c>
      <c r="O4336">
        <v>18.756</v>
      </c>
      <c r="P4336">
        <v>15.692</v>
      </c>
      <c r="Q4336">
        <v>39.051000000000002</v>
      </c>
      <c r="R4336" t="s">
        <v>8632</v>
      </c>
      <c r="S4336">
        <v>2009</v>
      </c>
      <c r="T4336" t="s">
        <v>77</v>
      </c>
    </row>
    <row r="4337" spans="1:20" x14ac:dyDescent="0.25">
      <c r="A4337" t="s">
        <v>19</v>
      </c>
      <c r="B4337" t="s">
        <v>70</v>
      </c>
      <c r="C4337" t="s">
        <v>71</v>
      </c>
      <c r="D4337" t="s">
        <v>2093</v>
      </c>
      <c r="E4337" t="s">
        <v>2098</v>
      </c>
      <c r="F4337" s="5" t="s">
        <v>2065</v>
      </c>
      <c r="G4337" t="s">
        <v>2095</v>
      </c>
      <c r="H4337" t="s">
        <v>2096</v>
      </c>
      <c r="I4337" t="s">
        <v>2096</v>
      </c>
      <c r="J4337" s="3">
        <v>43.058015400000002</v>
      </c>
      <c r="K4337" s="3">
        <v>10.9128995</v>
      </c>
      <c r="L4337" t="s">
        <v>27</v>
      </c>
      <c r="M4337">
        <v>2.0822099999999999</v>
      </c>
      <c r="N4337">
        <v>0.83658999999999994</v>
      </c>
      <c r="O4337">
        <v>18.756</v>
      </c>
      <c r="P4337">
        <v>15.691000000000001</v>
      </c>
      <c r="Q4337">
        <v>39.054000000000002</v>
      </c>
      <c r="R4337" t="s">
        <v>8632</v>
      </c>
      <c r="S4337">
        <v>2009</v>
      </c>
      <c r="T4337" t="s">
        <v>77</v>
      </c>
    </row>
    <row r="4338" spans="1:20" x14ac:dyDescent="0.25">
      <c r="A4338" t="s">
        <v>19</v>
      </c>
      <c r="B4338" t="s">
        <v>70</v>
      </c>
      <c r="C4338" t="s">
        <v>71</v>
      </c>
      <c r="D4338" t="s">
        <v>2093</v>
      </c>
      <c r="E4338" t="s">
        <v>2099</v>
      </c>
      <c r="F4338" s="5" t="s">
        <v>2065</v>
      </c>
      <c r="G4338" t="s">
        <v>2095</v>
      </c>
      <c r="H4338" t="s">
        <v>2096</v>
      </c>
      <c r="I4338" t="s">
        <v>2096</v>
      </c>
      <c r="J4338" s="3">
        <v>43.058015400000002</v>
      </c>
      <c r="K4338" s="3">
        <v>10.9128995</v>
      </c>
      <c r="L4338" t="s">
        <v>27</v>
      </c>
      <c r="M4338">
        <v>2.0825800000000001</v>
      </c>
      <c r="N4338">
        <v>0.83665999999999996</v>
      </c>
      <c r="O4338">
        <v>18.757000000000001</v>
      </c>
      <c r="P4338">
        <v>15.693</v>
      </c>
      <c r="Q4338">
        <v>39.063000000000002</v>
      </c>
      <c r="R4338" t="s">
        <v>8632</v>
      </c>
      <c r="S4338">
        <v>2009</v>
      </c>
      <c r="T4338" t="s">
        <v>77</v>
      </c>
    </row>
    <row r="4339" spans="1:20" x14ac:dyDescent="0.25">
      <c r="A4339" t="s">
        <v>19</v>
      </c>
      <c r="B4339" t="s">
        <v>70</v>
      </c>
      <c r="C4339" t="s">
        <v>71</v>
      </c>
      <c r="D4339" t="s">
        <v>2093</v>
      </c>
      <c r="E4339" t="s">
        <v>2100</v>
      </c>
      <c r="F4339" s="5" t="s">
        <v>2065</v>
      </c>
      <c r="G4339" t="s">
        <v>2095</v>
      </c>
      <c r="H4339" t="s">
        <v>2096</v>
      </c>
      <c r="I4339" t="s">
        <v>2096</v>
      </c>
      <c r="J4339" s="3">
        <v>43.058015400000002</v>
      </c>
      <c r="K4339" s="3">
        <v>10.9128995</v>
      </c>
      <c r="L4339" t="s">
        <v>27</v>
      </c>
      <c r="M4339">
        <v>2.0830700000000002</v>
      </c>
      <c r="N4339">
        <v>0.83692</v>
      </c>
      <c r="O4339">
        <v>18.757999999999999</v>
      </c>
      <c r="P4339">
        <v>15.699</v>
      </c>
      <c r="Q4339">
        <v>39.073999999999998</v>
      </c>
      <c r="R4339" t="s">
        <v>8632</v>
      </c>
      <c r="S4339">
        <v>2009</v>
      </c>
      <c r="T4339" t="s">
        <v>77</v>
      </c>
    </row>
    <row r="4340" spans="1:20" x14ac:dyDescent="0.25">
      <c r="A4340" t="s">
        <v>19</v>
      </c>
      <c r="B4340" t="s">
        <v>70</v>
      </c>
      <c r="C4340" t="s">
        <v>71</v>
      </c>
      <c r="D4340" t="s">
        <v>2093</v>
      </c>
      <c r="E4340" t="s">
        <v>2101</v>
      </c>
      <c r="F4340" s="5" t="s">
        <v>2065</v>
      </c>
      <c r="G4340" t="s">
        <v>2095</v>
      </c>
      <c r="H4340" t="s">
        <v>2096</v>
      </c>
      <c r="I4340" t="s">
        <v>2096</v>
      </c>
      <c r="J4340" s="3">
        <v>43.058015400000002</v>
      </c>
      <c r="K4340" s="3">
        <v>10.9128995</v>
      </c>
      <c r="L4340" t="s">
        <v>27</v>
      </c>
      <c r="M4340">
        <v>2.0853999999999999</v>
      </c>
      <c r="N4340">
        <v>0.83709</v>
      </c>
      <c r="O4340">
        <v>18.788</v>
      </c>
      <c r="P4340">
        <v>15.727</v>
      </c>
      <c r="Q4340">
        <v>39.18</v>
      </c>
      <c r="R4340" t="s">
        <v>8632</v>
      </c>
      <c r="S4340">
        <v>2009</v>
      </c>
      <c r="T4340" t="s">
        <v>77</v>
      </c>
    </row>
    <row r="4341" spans="1:20" x14ac:dyDescent="0.25">
      <c r="A4341" t="s">
        <v>19</v>
      </c>
      <c r="B4341" t="s">
        <v>70</v>
      </c>
      <c r="C4341" t="s">
        <v>71</v>
      </c>
      <c r="D4341" t="s">
        <v>2071</v>
      </c>
      <c r="E4341" t="s">
        <v>2072</v>
      </c>
      <c r="F4341" s="5" t="s">
        <v>2065</v>
      </c>
      <c r="G4341" t="s">
        <v>2066</v>
      </c>
      <c r="H4341" t="s">
        <v>2073</v>
      </c>
      <c r="I4341" t="s">
        <v>2073</v>
      </c>
      <c r="J4341" s="3">
        <v>43.060088399999998</v>
      </c>
      <c r="K4341" s="3">
        <v>10.614245</v>
      </c>
      <c r="L4341" t="s">
        <v>27</v>
      </c>
      <c r="M4341">
        <v>2.0784899999999999</v>
      </c>
      <c r="N4341">
        <v>0.83660999999999996</v>
      </c>
      <c r="O4341">
        <v>18.753</v>
      </c>
      <c r="P4341">
        <v>15.689</v>
      </c>
      <c r="Q4341">
        <v>38.978000000000002</v>
      </c>
      <c r="R4341" t="s">
        <v>8632</v>
      </c>
      <c r="S4341">
        <v>2009</v>
      </c>
      <c r="T4341" t="s">
        <v>77</v>
      </c>
    </row>
    <row r="4342" spans="1:20" x14ac:dyDescent="0.25">
      <c r="A4342" t="s">
        <v>50</v>
      </c>
      <c r="B4342" t="s">
        <v>70</v>
      </c>
      <c r="C4342" t="s">
        <v>71</v>
      </c>
      <c r="D4342" t="s">
        <v>2071</v>
      </c>
      <c r="E4342" t="s">
        <v>2074</v>
      </c>
      <c r="F4342" s="5" t="s">
        <v>2065</v>
      </c>
      <c r="G4342" t="s">
        <v>2066</v>
      </c>
      <c r="H4342" t="s">
        <v>2073</v>
      </c>
      <c r="I4342" t="s">
        <v>2073</v>
      </c>
      <c r="J4342" s="3">
        <v>43.060088399999998</v>
      </c>
      <c r="K4342" s="3">
        <v>10.614245</v>
      </c>
      <c r="L4342" t="s">
        <v>27</v>
      </c>
      <c r="M4342">
        <v>2.0777199999999998</v>
      </c>
      <c r="N4342">
        <v>0.83645000000000003</v>
      </c>
      <c r="O4342">
        <v>18.745999999999999</v>
      </c>
      <c r="P4342">
        <v>15.68</v>
      </c>
      <c r="Q4342">
        <v>38.948999999999998</v>
      </c>
      <c r="R4342" t="s">
        <v>8632</v>
      </c>
      <c r="S4342">
        <v>2009</v>
      </c>
      <c r="T4342" t="s">
        <v>77</v>
      </c>
    </row>
    <row r="4343" spans="1:20" x14ac:dyDescent="0.25">
      <c r="A4343" t="s">
        <v>50</v>
      </c>
      <c r="B4343" t="s">
        <v>70</v>
      </c>
      <c r="C4343" t="s">
        <v>71</v>
      </c>
      <c r="D4343" t="s">
        <v>2071</v>
      </c>
      <c r="E4343" t="s">
        <v>2075</v>
      </c>
      <c r="F4343" s="5" t="s">
        <v>2065</v>
      </c>
      <c r="G4343" t="s">
        <v>2066</v>
      </c>
      <c r="H4343" t="s">
        <v>2073</v>
      </c>
      <c r="I4343" t="s">
        <v>2073</v>
      </c>
      <c r="J4343" s="3">
        <v>43.060088399999998</v>
      </c>
      <c r="K4343" s="3">
        <v>10.614245</v>
      </c>
      <c r="L4343" t="s">
        <v>27</v>
      </c>
      <c r="M4343">
        <v>2.07803</v>
      </c>
      <c r="N4343">
        <v>0.83642000000000005</v>
      </c>
      <c r="O4343">
        <v>18.748999999999999</v>
      </c>
      <c r="P4343">
        <v>15.682</v>
      </c>
      <c r="Q4343">
        <v>38.960999999999999</v>
      </c>
      <c r="R4343" t="s">
        <v>8632</v>
      </c>
      <c r="S4343">
        <v>2009</v>
      </c>
      <c r="T4343" t="s">
        <v>77</v>
      </c>
    </row>
    <row r="4344" spans="1:20" x14ac:dyDescent="0.25">
      <c r="A4344" t="s">
        <v>50</v>
      </c>
      <c r="B4344" t="s">
        <v>70</v>
      </c>
      <c r="C4344" t="s">
        <v>71</v>
      </c>
      <c r="D4344" t="s">
        <v>2071</v>
      </c>
      <c r="E4344" t="s">
        <v>2076</v>
      </c>
      <c r="F4344" s="5" t="s">
        <v>2065</v>
      </c>
      <c r="G4344" t="s">
        <v>2066</v>
      </c>
      <c r="H4344" t="s">
        <v>2073</v>
      </c>
      <c r="I4344" t="s">
        <v>2073</v>
      </c>
      <c r="J4344" s="3">
        <v>43.060088399999998</v>
      </c>
      <c r="K4344" s="3">
        <v>10.614245</v>
      </c>
      <c r="L4344" t="s">
        <v>27</v>
      </c>
      <c r="M4344">
        <v>2.07945</v>
      </c>
      <c r="N4344">
        <v>0.83704000000000001</v>
      </c>
      <c r="O4344">
        <v>18.741</v>
      </c>
      <c r="P4344">
        <v>15.686999999999999</v>
      </c>
      <c r="Q4344">
        <v>38.970999999999997</v>
      </c>
      <c r="R4344" t="s">
        <v>8632</v>
      </c>
      <c r="S4344">
        <v>2009</v>
      </c>
      <c r="T4344" t="s">
        <v>77</v>
      </c>
    </row>
    <row r="4345" spans="1:20" x14ac:dyDescent="0.25">
      <c r="A4345" t="s">
        <v>50</v>
      </c>
      <c r="B4345" t="s">
        <v>70</v>
      </c>
      <c r="C4345" t="s">
        <v>71</v>
      </c>
      <c r="D4345" t="s">
        <v>2071</v>
      </c>
      <c r="E4345" t="s">
        <v>2077</v>
      </c>
      <c r="F4345" s="5" t="s">
        <v>2065</v>
      </c>
      <c r="G4345" t="s">
        <v>2066</v>
      </c>
      <c r="H4345" t="s">
        <v>2073</v>
      </c>
      <c r="I4345" t="s">
        <v>2073</v>
      </c>
      <c r="J4345" s="3">
        <v>43.060088399999998</v>
      </c>
      <c r="K4345" s="3">
        <v>10.614245</v>
      </c>
      <c r="L4345" t="s">
        <v>27</v>
      </c>
      <c r="M4345">
        <v>2.0784099999999999</v>
      </c>
      <c r="N4345">
        <v>0.83626</v>
      </c>
      <c r="O4345">
        <v>18.760999999999999</v>
      </c>
      <c r="P4345">
        <v>15.689</v>
      </c>
      <c r="Q4345">
        <v>38.993000000000002</v>
      </c>
      <c r="R4345" t="s">
        <v>8632</v>
      </c>
      <c r="S4345">
        <v>2009</v>
      </c>
      <c r="T4345" t="s">
        <v>77</v>
      </c>
    </row>
    <row r="4346" spans="1:20" x14ac:dyDescent="0.25">
      <c r="A4346" t="s">
        <v>50</v>
      </c>
      <c r="B4346" t="s">
        <v>70</v>
      </c>
      <c r="C4346" t="s">
        <v>71</v>
      </c>
      <c r="D4346" t="s">
        <v>2071</v>
      </c>
      <c r="E4346" t="s">
        <v>2078</v>
      </c>
      <c r="F4346" s="5" t="s">
        <v>2065</v>
      </c>
      <c r="G4346" t="s">
        <v>2066</v>
      </c>
      <c r="H4346" t="s">
        <v>2073</v>
      </c>
      <c r="I4346" t="s">
        <v>2073</v>
      </c>
      <c r="J4346" s="3">
        <v>43.060088399999998</v>
      </c>
      <c r="K4346" s="3">
        <v>10.614245</v>
      </c>
      <c r="L4346" t="s">
        <v>27</v>
      </c>
      <c r="M4346">
        <v>2.0783999999999998</v>
      </c>
      <c r="N4346">
        <v>0.83653</v>
      </c>
      <c r="O4346">
        <v>18.75</v>
      </c>
      <c r="P4346">
        <v>15.685</v>
      </c>
      <c r="Q4346">
        <v>38.97</v>
      </c>
      <c r="R4346" t="s">
        <v>8632</v>
      </c>
      <c r="S4346">
        <v>2009</v>
      </c>
      <c r="T4346" t="s">
        <v>77</v>
      </c>
    </row>
    <row r="4347" spans="1:20" x14ac:dyDescent="0.25">
      <c r="A4347" t="s">
        <v>50</v>
      </c>
      <c r="B4347" t="s">
        <v>70</v>
      </c>
      <c r="C4347" t="s">
        <v>71</v>
      </c>
      <c r="D4347" t="s">
        <v>2079</v>
      </c>
      <c r="E4347" t="s">
        <v>2080</v>
      </c>
      <c r="F4347" s="5" t="s">
        <v>2065</v>
      </c>
      <c r="G4347" t="s">
        <v>2081</v>
      </c>
      <c r="H4347" t="s">
        <v>2082</v>
      </c>
      <c r="I4347" t="s">
        <v>2082</v>
      </c>
      <c r="J4347" s="3">
        <v>43.130666099999999</v>
      </c>
      <c r="K4347" s="3">
        <v>11.016069399999999</v>
      </c>
      <c r="L4347" t="s">
        <v>27</v>
      </c>
      <c r="M4347">
        <v>2.0832000000000002</v>
      </c>
      <c r="N4347">
        <v>0.83762000000000003</v>
      </c>
      <c r="O4347">
        <v>18.698</v>
      </c>
      <c r="P4347">
        <v>15.662000000000001</v>
      </c>
      <c r="Q4347">
        <v>38.951999999999998</v>
      </c>
      <c r="R4347" t="s">
        <v>8632</v>
      </c>
      <c r="S4347">
        <v>2009</v>
      </c>
      <c r="T4347" t="s">
        <v>77</v>
      </c>
    </row>
    <row r="4348" spans="1:20" x14ac:dyDescent="0.25">
      <c r="A4348" t="s">
        <v>50</v>
      </c>
      <c r="B4348" t="s">
        <v>70</v>
      </c>
      <c r="C4348" t="s">
        <v>71</v>
      </c>
      <c r="D4348" t="s">
        <v>2079</v>
      </c>
      <c r="E4348" t="s">
        <v>2083</v>
      </c>
      <c r="F4348" s="5" t="s">
        <v>2065</v>
      </c>
      <c r="G4348" t="s">
        <v>2081</v>
      </c>
      <c r="H4348" t="s">
        <v>2082</v>
      </c>
      <c r="I4348" t="s">
        <v>2082</v>
      </c>
      <c r="J4348" s="3">
        <v>43.130666099999999</v>
      </c>
      <c r="K4348" s="3">
        <v>11.016069399999999</v>
      </c>
      <c r="L4348" t="s">
        <v>27</v>
      </c>
      <c r="M4348">
        <v>2.0840200000000002</v>
      </c>
      <c r="N4348">
        <v>0.83784000000000003</v>
      </c>
      <c r="O4348">
        <v>18.721</v>
      </c>
      <c r="P4348">
        <v>15.685</v>
      </c>
      <c r="Q4348">
        <v>39.015000000000001</v>
      </c>
      <c r="R4348" t="s">
        <v>8632</v>
      </c>
      <c r="S4348">
        <v>2009</v>
      </c>
      <c r="T4348" t="s">
        <v>77</v>
      </c>
    </row>
    <row r="4349" spans="1:20" x14ac:dyDescent="0.25">
      <c r="A4349" t="s">
        <v>50</v>
      </c>
      <c r="B4349" t="s">
        <v>70</v>
      </c>
      <c r="C4349" t="s">
        <v>71</v>
      </c>
      <c r="D4349" t="s">
        <v>2079</v>
      </c>
      <c r="E4349" t="s">
        <v>2084</v>
      </c>
      <c r="F4349" s="5" t="s">
        <v>2065</v>
      </c>
      <c r="G4349" t="s">
        <v>2081</v>
      </c>
      <c r="H4349" t="s">
        <v>2082</v>
      </c>
      <c r="I4349" t="s">
        <v>2082</v>
      </c>
      <c r="J4349" s="3">
        <v>43.130666099999999</v>
      </c>
      <c r="K4349" s="3">
        <v>11.016069399999999</v>
      </c>
      <c r="L4349" t="s">
        <v>27</v>
      </c>
      <c r="M4349">
        <v>2.0844800000000001</v>
      </c>
      <c r="N4349">
        <v>0.83782000000000001</v>
      </c>
      <c r="O4349">
        <v>18.731000000000002</v>
      </c>
      <c r="P4349">
        <v>15.693</v>
      </c>
      <c r="Q4349">
        <v>39.043999999999997</v>
      </c>
      <c r="R4349" t="s">
        <v>8632</v>
      </c>
      <c r="S4349">
        <v>2009</v>
      </c>
      <c r="T4349" t="s">
        <v>77</v>
      </c>
    </row>
    <row r="4350" spans="1:20" x14ac:dyDescent="0.25">
      <c r="A4350" t="s">
        <v>50</v>
      </c>
      <c r="B4350" t="s">
        <v>70</v>
      </c>
      <c r="C4350" t="s">
        <v>71</v>
      </c>
      <c r="D4350" t="s">
        <v>2079</v>
      </c>
      <c r="E4350" t="s">
        <v>2085</v>
      </c>
      <c r="F4350" s="5" t="s">
        <v>2065</v>
      </c>
      <c r="G4350" t="s">
        <v>2081</v>
      </c>
      <c r="H4350" t="s">
        <v>2082</v>
      </c>
      <c r="I4350" t="s">
        <v>2082</v>
      </c>
      <c r="J4350" s="3">
        <v>43.130666099999999</v>
      </c>
      <c r="K4350" s="3">
        <v>11.016069399999999</v>
      </c>
      <c r="L4350" t="s">
        <v>27</v>
      </c>
      <c r="M4350">
        <v>2.0844200000000002</v>
      </c>
      <c r="N4350">
        <v>0.83797999999999995</v>
      </c>
      <c r="O4350">
        <v>18.736999999999998</v>
      </c>
      <c r="P4350">
        <v>15.701000000000001</v>
      </c>
      <c r="Q4350">
        <v>39.055999999999997</v>
      </c>
      <c r="R4350" t="s">
        <v>8632</v>
      </c>
      <c r="S4350">
        <v>2009</v>
      </c>
      <c r="T4350" t="s">
        <v>77</v>
      </c>
    </row>
    <row r="4351" spans="1:20" x14ac:dyDescent="0.25">
      <c r="A4351" t="s">
        <v>50</v>
      </c>
      <c r="B4351" t="s">
        <v>70</v>
      </c>
      <c r="C4351" t="s">
        <v>71</v>
      </c>
      <c r="D4351" t="s">
        <v>2079</v>
      </c>
      <c r="E4351" t="s">
        <v>2086</v>
      </c>
      <c r="F4351" s="5" t="s">
        <v>2065</v>
      </c>
      <c r="G4351" t="s">
        <v>2081</v>
      </c>
      <c r="H4351" t="s">
        <v>2082</v>
      </c>
      <c r="I4351" t="s">
        <v>2082</v>
      </c>
      <c r="J4351" s="3">
        <v>43.130666099999999</v>
      </c>
      <c r="K4351" s="3">
        <v>11.016069399999999</v>
      </c>
      <c r="L4351" t="s">
        <v>27</v>
      </c>
      <c r="M4351">
        <v>2.08508</v>
      </c>
      <c r="N4351">
        <v>0.83804000000000001</v>
      </c>
      <c r="O4351">
        <v>18.731000000000002</v>
      </c>
      <c r="P4351">
        <v>15.696999999999999</v>
      </c>
      <c r="Q4351">
        <v>39.055999999999997</v>
      </c>
      <c r="R4351" t="s">
        <v>8632</v>
      </c>
      <c r="S4351">
        <v>2009</v>
      </c>
      <c r="T4351" t="s">
        <v>77</v>
      </c>
    </row>
    <row r="4352" spans="1:20" x14ac:dyDescent="0.25">
      <c r="A4352" t="s">
        <v>50</v>
      </c>
      <c r="B4352" t="s">
        <v>70</v>
      </c>
      <c r="C4352" t="s">
        <v>71</v>
      </c>
      <c r="D4352" t="s">
        <v>2079</v>
      </c>
      <c r="E4352" t="s">
        <v>2087</v>
      </c>
      <c r="F4352" s="5" t="s">
        <v>2065</v>
      </c>
      <c r="G4352" t="s">
        <v>2081</v>
      </c>
      <c r="H4352" t="s">
        <v>2082</v>
      </c>
      <c r="I4352" t="s">
        <v>2082</v>
      </c>
      <c r="J4352" s="3">
        <v>43.130666099999999</v>
      </c>
      <c r="K4352" s="3">
        <v>11.016069399999999</v>
      </c>
      <c r="L4352" t="s">
        <v>27</v>
      </c>
      <c r="M4352">
        <v>2.08561</v>
      </c>
      <c r="N4352">
        <v>0.83792999999999995</v>
      </c>
      <c r="O4352">
        <v>18.742999999999999</v>
      </c>
      <c r="P4352">
        <v>15.705</v>
      </c>
      <c r="Q4352">
        <v>39.091000000000001</v>
      </c>
      <c r="R4352" t="s">
        <v>8632</v>
      </c>
      <c r="S4352">
        <v>2009</v>
      </c>
      <c r="T4352" t="s">
        <v>77</v>
      </c>
    </row>
    <row r="4353" spans="1:20" x14ac:dyDescent="0.25">
      <c r="A4353" t="s">
        <v>50</v>
      </c>
      <c r="B4353" t="s">
        <v>70</v>
      </c>
      <c r="C4353" t="s">
        <v>71</v>
      </c>
      <c r="D4353" t="s">
        <v>2079</v>
      </c>
      <c r="E4353" t="s">
        <v>2088</v>
      </c>
      <c r="F4353" s="5" t="s">
        <v>2065</v>
      </c>
      <c r="G4353" t="s">
        <v>2081</v>
      </c>
      <c r="H4353" t="s">
        <v>2082</v>
      </c>
      <c r="I4353" t="s">
        <v>2082</v>
      </c>
      <c r="J4353" s="3">
        <v>43.130666099999999</v>
      </c>
      <c r="K4353" s="3">
        <v>11.016069399999999</v>
      </c>
      <c r="L4353" t="s">
        <v>27</v>
      </c>
      <c r="M4353">
        <v>2.0861000000000001</v>
      </c>
      <c r="N4353">
        <v>0.83813000000000004</v>
      </c>
      <c r="O4353">
        <v>18.757999999999999</v>
      </c>
      <c r="P4353">
        <v>15.722</v>
      </c>
      <c r="Q4353">
        <v>39.131</v>
      </c>
      <c r="R4353" t="s">
        <v>8632</v>
      </c>
      <c r="S4353">
        <v>2009</v>
      </c>
      <c r="T4353" t="s">
        <v>77</v>
      </c>
    </row>
    <row r="4354" spans="1:20" x14ac:dyDescent="0.25">
      <c r="A4354" t="s">
        <v>19</v>
      </c>
      <c r="B4354" t="s">
        <v>70</v>
      </c>
      <c r="C4354" t="s">
        <v>71</v>
      </c>
      <c r="D4354" t="s">
        <v>2089</v>
      </c>
      <c r="E4354" t="s">
        <v>2090</v>
      </c>
      <c r="F4354" s="5" t="s">
        <v>2065</v>
      </c>
      <c r="G4354" t="s">
        <v>2081</v>
      </c>
      <c r="H4354" t="s">
        <v>2091</v>
      </c>
      <c r="I4354" t="s">
        <v>2091</v>
      </c>
      <c r="J4354" s="3">
        <v>43.445044000000003</v>
      </c>
      <c r="K4354" s="3">
        <v>11.022838</v>
      </c>
      <c r="L4354" t="s">
        <v>27</v>
      </c>
      <c r="M4354">
        <v>2.0842800000000001</v>
      </c>
      <c r="N4354">
        <v>0.83774000000000004</v>
      </c>
      <c r="O4354">
        <v>18.692</v>
      </c>
      <c r="P4354">
        <v>15.659036080000002</v>
      </c>
      <c r="Q4354">
        <v>38.95936176</v>
      </c>
      <c r="R4354" t="s">
        <v>8632</v>
      </c>
      <c r="S4354">
        <v>2009</v>
      </c>
      <c r="T4354" t="s">
        <v>77</v>
      </c>
    </row>
    <row r="4355" spans="1:20" x14ac:dyDescent="0.25">
      <c r="A4355" t="s">
        <v>19</v>
      </c>
      <c r="B4355" t="s">
        <v>70</v>
      </c>
      <c r="C4355" t="s">
        <v>71</v>
      </c>
      <c r="D4355" t="s">
        <v>2089</v>
      </c>
      <c r="E4355" t="s">
        <v>2092</v>
      </c>
      <c r="F4355" s="5" t="s">
        <v>2065</v>
      </c>
      <c r="G4355" t="s">
        <v>2081</v>
      </c>
      <c r="I4355" t="s">
        <v>2091</v>
      </c>
      <c r="J4355" s="3">
        <v>43.445044000000003</v>
      </c>
      <c r="K4355" s="3">
        <v>11.022838</v>
      </c>
      <c r="L4355" t="s">
        <v>27</v>
      </c>
      <c r="M4355">
        <v>2.0845600000000002</v>
      </c>
      <c r="N4355">
        <v>0.83791000000000004</v>
      </c>
      <c r="O4355">
        <v>18.706</v>
      </c>
      <c r="P4355">
        <v>15.673944460000001</v>
      </c>
      <c r="Q4355">
        <v>38.993779360000005</v>
      </c>
      <c r="R4355" t="s">
        <v>8632</v>
      </c>
      <c r="S4355">
        <v>2009</v>
      </c>
      <c r="T4355" t="s">
        <v>77</v>
      </c>
    </row>
    <row r="4356" spans="1:20" x14ac:dyDescent="0.25">
      <c r="A4356" t="s">
        <v>19</v>
      </c>
      <c r="B4356" t="s">
        <v>70</v>
      </c>
      <c r="C4356" t="s">
        <v>21</v>
      </c>
      <c r="D4356" t="s">
        <v>2102</v>
      </c>
      <c r="E4356" t="s">
        <v>2103</v>
      </c>
      <c r="F4356" s="5" t="s">
        <v>2065</v>
      </c>
      <c r="G4356" t="s">
        <v>2104</v>
      </c>
      <c r="H4356" t="s">
        <v>2105</v>
      </c>
      <c r="I4356" t="s">
        <v>2106</v>
      </c>
      <c r="J4356" s="3">
        <v>43.993099999999998</v>
      </c>
      <c r="K4356" s="3">
        <v>10.309900000000001</v>
      </c>
      <c r="L4356" t="s">
        <v>1394</v>
      </c>
      <c r="M4356">
        <v>2.1009770209049723</v>
      </c>
      <c r="N4356">
        <v>0.85475683641722611</v>
      </c>
      <c r="O4356">
        <v>18.321000000000002</v>
      </c>
      <c r="P4356">
        <v>15.66</v>
      </c>
      <c r="Q4356">
        <v>38.491999999999997</v>
      </c>
      <c r="R4356" t="s">
        <v>2107</v>
      </c>
      <c r="S4356">
        <v>1992</v>
      </c>
      <c r="T4356" t="s">
        <v>2108</v>
      </c>
    </row>
    <row r="4357" spans="1:20" x14ac:dyDescent="0.25">
      <c r="A4357" t="s">
        <v>19</v>
      </c>
      <c r="B4357" t="s">
        <v>70</v>
      </c>
      <c r="C4357" t="s">
        <v>21</v>
      </c>
      <c r="D4357" t="s">
        <v>2102</v>
      </c>
      <c r="E4357" t="s">
        <v>2109</v>
      </c>
      <c r="F4357" s="5" t="s">
        <v>2065</v>
      </c>
      <c r="G4357" t="s">
        <v>2104</v>
      </c>
      <c r="H4357" t="s">
        <v>2105</v>
      </c>
      <c r="I4357" t="s">
        <v>2106</v>
      </c>
      <c r="J4357" s="3">
        <v>43.993099999999998</v>
      </c>
      <c r="K4357" s="3">
        <v>10.309900000000001</v>
      </c>
      <c r="L4357" t="s">
        <v>1394</v>
      </c>
      <c r="M4357">
        <v>2.1052976873872398</v>
      </c>
      <c r="N4357">
        <v>0.85714285714285721</v>
      </c>
      <c r="O4357">
        <v>18.291</v>
      </c>
      <c r="P4357">
        <v>15.678000000000001</v>
      </c>
      <c r="Q4357">
        <v>38.508000000000003</v>
      </c>
      <c r="R4357" t="s">
        <v>2107</v>
      </c>
      <c r="S4357">
        <v>1992</v>
      </c>
      <c r="T4357" t="s">
        <v>2108</v>
      </c>
    </row>
    <row r="4358" spans="1:20" x14ac:dyDescent="0.25">
      <c r="A4358" t="s">
        <v>50</v>
      </c>
      <c r="B4358" t="s">
        <v>35</v>
      </c>
      <c r="C4358" t="s">
        <v>21</v>
      </c>
      <c r="D4358" t="s">
        <v>2116</v>
      </c>
      <c r="E4358" t="s">
        <v>2117</v>
      </c>
      <c r="F4358" s="5" t="s">
        <v>2065</v>
      </c>
      <c r="G4358" t="s">
        <v>2104</v>
      </c>
      <c r="H4358" t="s">
        <v>2118</v>
      </c>
      <c r="I4358" t="s">
        <v>2119</v>
      </c>
      <c r="J4358" s="3">
        <v>44.136606999999998</v>
      </c>
      <c r="K4358" s="3">
        <v>10.219104</v>
      </c>
      <c r="L4358" t="s">
        <v>27</v>
      </c>
      <c r="M4358">
        <v>2.1011898264381617</v>
      </c>
      <c r="N4358">
        <v>0.85503765964414369</v>
      </c>
      <c r="O4358">
        <v>18.321999999999999</v>
      </c>
      <c r="P4358">
        <v>15.666</v>
      </c>
      <c r="Q4358">
        <v>38.497999999999998</v>
      </c>
      <c r="R4358" t="s">
        <v>2107</v>
      </c>
      <c r="S4358">
        <v>1992</v>
      </c>
      <c r="T4358" t="s">
        <v>2108</v>
      </c>
    </row>
    <row r="4359" spans="1:20" x14ac:dyDescent="0.25">
      <c r="A4359" t="s">
        <v>19</v>
      </c>
      <c r="B4359" t="s">
        <v>70</v>
      </c>
      <c r="C4359" t="s">
        <v>71</v>
      </c>
      <c r="D4359" t="s">
        <v>2063</v>
      </c>
      <c r="E4359" t="s">
        <v>2064</v>
      </c>
      <c r="F4359" s="5" t="s">
        <v>2065</v>
      </c>
      <c r="G4359" t="s">
        <v>2066</v>
      </c>
      <c r="H4359" t="s">
        <v>2067</v>
      </c>
      <c r="I4359" t="s">
        <v>2067</v>
      </c>
      <c r="J4359" s="3">
        <v>44.434246700000003</v>
      </c>
      <c r="K4359" s="3">
        <v>10.5809537</v>
      </c>
      <c r="L4359" t="s">
        <v>27</v>
      </c>
      <c r="M4359">
        <v>2.07809</v>
      </c>
      <c r="N4359">
        <v>0.83635000000000004</v>
      </c>
      <c r="O4359">
        <v>18.757999999999999</v>
      </c>
      <c r="P4359">
        <v>15.688000000000001</v>
      </c>
      <c r="Q4359">
        <v>38.981000000000002</v>
      </c>
      <c r="R4359" t="s">
        <v>8632</v>
      </c>
      <c r="S4359">
        <v>2009</v>
      </c>
      <c r="T4359" t="s">
        <v>77</v>
      </c>
    </row>
    <row r="4360" spans="1:20" x14ac:dyDescent="0.25">
      <c r="A4360" t="s">
        <v>19</v>
      </c>
      <c r="B4360" t="s">
        <v>70</v>
      </c>
      <c r="C4360" t="s">
        <v>71</v>
      </c>
      <c r="D4360" t="s">
        <v>2063</v>
      </c>
      <c r="E4360" t="s">
        <v>2068</v>
      </c>
      <c r="F4360" s="5" t="s">
        <v>2065</v>
      </c>
      <c r="G4360" t="s">
        <v>2066</v>
      </c>
      <c r="H4360" t="s">
        <v>2067</v>
      </c>
      <c r="I4360" t="s">
        <v>2067</v>
      </c>
      <c r="J4360" s="3">
        <v>44.434246700000003</v>
      </c>
      <c r="K4360" s="3">
        <v>10.5809537</v>
      </c>
      <c r="L4360" t="s">
        <v>27</v>
      </c>
      <c r="M4360">
        <v>2.0794000000000001</v>
      </c>
      <c r="N4360">
        <v>0.8367</v>
      </c>
      <c r="O4360">
        <v>18.756</v>
      </c>
      <c r="P4360">
        <v>15.693</v>
      </c>
      <c r="Q4360">
        <v>39.000999999999998</v>
      </c>
      <c r="R4360" t="s">
        <v>8632</v>
      </c>
      <c r="S4360">
        <v>2009</v>
      </c>
      <c r="T4360" t="s">
        <v>77</v>
      </c>
    </row>
    <row r="4361" spans="1:20" x14ac:dyDescent="0.25">
      <c r="A4361" t="s">
        <v>19</v>
      </c>
      <c r="B4361" t="s">
        <v>70</v>
      </c>
      <c r="C4361" t="s">
        <v>71</v>
      </c>
      <c r="D4361" t="s">
        <v>2063</v>
      </c>
      <c r="E4361" t="s">
        <v>2069</v>
      </c>
      <c r="F4361" s="5" t="s">
        <v>2065</v>
      </c>
      <c r="G4361" t="s">
        <v>2066</v>
      </c>
      <c r="H4361" t="s">
        <v>2067</v>
      </c>
      <c r="I4361" t="s">
        <v>2067</v>
      </c>
      <c r="J4361" s="3">
        <v>44.434246700000003</v>
      </c>
      <c r="K4361" s="3">
        <v>10.5809537</v>
      </c>
      <c r="L4361" t="s">
        <v>27</v>
      </c>
      <c r="M4361">
        <v>2.0792099999999998</v>
      </c>
      <c r="N4361">
        <v>0.83662000000000003</v>
      </c>
      <c r="O4361">
        <v>18.763000000000002</v>
      </c>
      <c r="P4361">
        <v>15.698</v>
      </c>
      <c r="Q4361">
        <v>39.012</v>
      </c>
      <c r="R4361" t="s">
        <v>8632</v>
      </c>
      <c r="S4361">
        <v>2009</v>
      </c>
      <c r="T4361" t="s">
        <v>77</v>
      </c>
    </row>
    <row r="4362" spans="1:20" x14ac:dyDescent="0.25">
      <c r="A4362" t="s">
        <v>19</v>
      </c>
      <c r="B4362" t="s">
        <v>70</v>
      </c>
      <c r="C4362" t="s">
        <v>71</v>
      </c>
      <c r="D4362" t="s">
        <v>2063</v>
      </c>
      <c r="E4362" t="s">
        <v>2070</v>
      </c>
      <c r="F4362" s="5" t="s">
        <v>2065</v>
      </c>
      <c r="G4362" t="s">
        <v>2066</v>
      </c>
      <c r="H4362" t="s">
        <v>2067</v>
      </c>
      <c r="I4362" t="s">
        <v>2067</v>
      </c>
      <c r="J4362" s="3">
        <v>44.434246700000003</v>
      </c>
      <c r="K4362" s="3">
        <v>10.5809537</v>
      </c>
      <c r="L4362" t="s">
        <v>27</v>
      </c>
      <c r="M4362">
        <v>2.0800399999999999</v>
      </c>
      <c r="N4362">
        <v>0.83696000000000004</v>
      </c>
      <c r="O4362">
        <v>18.78</v>
      </c>
      <c r="P4362">
        <v>15.718</v>
      </c>
      <c r="Q4362">
        <v>39.063000000000002</v>
      </c>
      <c r="R4362" t="s">
        <v>8632</v>
      </c>
      <c r="S4362">
        <v>2009</v>
      </c>
      <c r="T4362" t="s">
        <v>77</v>
      </c>
    </row>
    <row r="4363" spans="1:20" x14ac:dyDescent="0.25">
      <c r="A4363" t="s">
        <v>4967</v>
      </c>
      <c r="B4363" t="s">
        <v>4967</v>
      </c>
      <c r="C4363" t="s">
        <v>71</v>
      </c>
      <c r="E4363" t="s">
        <v>5274</v>
      </c>
      <c r="F4363" s="5" t="s">
        <v>2065</v>
      </c>
      <c r="G4363" t="s">
        <v>4213</v>
      </c>
      <c r="J4363" s="3">
        <v>44.6031063827214</v>
      </c>
      <c r="K4363" s="3">
        <v>9.6287267121690494</v>
      </c>
      <c r="L4363" t="s">
        <v>27</v>
      </c>
      <c r="M4363">
        <v>2.0939000000000001</v>
      </c>
      <c r="N4363">
        <v>0.84638999999999998</v>
      </c>
      <c r="O4363">
        <v>18.645</v>
      </c>
      <c r="P4363">
        <v>15.781000000000001</v>
      </c>
      <c r="Q4363">
        <v>39.04</v>
      </c>
      <c r="R4363" t="s">
        <v>4216</v>
      </c>
      <c r="S4363">
        <v>2008</v>
      </c>
      <c r="T4363" t="s">
        <v>4217</v>
      </c>
    </row>
    <row r="4364" spans="1:20" x14ac:dyDescent="0.25">
      <c r="E4364" t="s">
        <v>7737</v>
      </c>
      <c r="F4364" s="5" t="s">
        <v>2065</v>
      </c>
      <c r="G4364" t="s">
        <v>7738</v>
      </c>
      <c r="H4364" t="s">
        <v>7739</v>
      </c>
      <c r="J4364" s="3">
        <v>45.15211</v>
      </c>
      <c r="K4364" s="3">
        <v>7.3555000000000001</v>
      </c>
      <c r="L4364" t="s">
        <v>7740</v>
      </c>
      <c r="M4364">
        <v>2.0967099999999999</v>
      </c>
      <c r="N4364">
        <v>0.85389000000000004</v>
      </c>
      <c r="O4364">
        <v>18.372</v>
      </c>
      <c r="P4364">
        <v>15.686999999999999</v>
      </c>
      <c r="Q4364">
        <v>38.518000000000001</v>
      </c>
      <c r="R4364" t="s">
        <v>8575</v>
      </c>
      <c r="S4364">
        <v>2006</v>
      </c>
      <c r="T4364" t="s">
        <v>6401</v>
      </c>
    </row>
    <row r="4365" spans="1:20" x14ac:dyDescent="0.25">
      <c r="E4365">
        <v>1350403</v>
      </c>
      <c r="F4365" s="5" t="s">
        <v>2065</v>
      </c>
      <c r="G4365" t="s">
        <v>7738</v>
      </c>
      <c r="H4365" t="s">
        <v>7781</v>
      </c>
      <c r="J4365" s="3">
        <v>45.405520000000003</v>
      </c>
      <c r="K4365" s="3">
        <v>8.1396099999999993</v>
      </c>
      <c r="L4365" t="s">
        <v>7782</v>
      </c>
      <c r="M4365">
        <v>2.0686599999999999</v>
      </c>
      <c r="N4365">
        <v>0.83547000000000005</v>
      </c>
      <c r="O4365">
        <v>18.745000000000001</v>
      </c>
      <c r="P4365">
        <v>15.661</v>
      </c>
      <c r="Q4365">
        <v>38.774999999999999</v>
      </c>
      <c r="R4365" t="s">
        <v>8575</v>
      </c>
      <c r="S4365">
        <v>2006</v>
      </c>
      <c r="T4365" t="s">
        <v>6401</v>
      </c>
    </row>
    <row r="4366" spans="1:20" x14ac:dyDescent="0.25">
      <c r="E4366">
        <v>1353502</v>
      </c>
      <c r="F4366" s="5" t="s">
        <v>2065</v>
      </c>
      <c r="G4366" t="s">
        <v>7738</v>
      </c>
      <c r="H4366" t="s">
        <v>7781</v>
      </c>
      <c r="J4366" s="3">
        <v>45.405520000000003</v>
      </c>
      <c r="K4366" s="3">
        <v>8.1396099999999993</v>
      </c>
      <c r="L4366" t="s">
        <v>7782</v>
      </c>
      <c r="M4366">
        <v>2.0689500000000001</v>
      </c>
      <c r="N4366">
        <v>0.83565</v>
      </c>
      <c r="O4366">
        <v>18.742000000000001</v>
      </c>
      <c r="P4366">
        <v>15.65</v>
      </c>
      <c r="Q4366">
        <v>38.779000000000003</v>
      </c>
      <c r="R4366" t="s">
        <v>8575</v>
      </c>
      <c r="S4366">
        <v>2006</v>
      </c>
      <c r="T4366" t="s">
        <v>6401</v>
      </c>
    </row>
    <row r="4367" spans="1:20" x14ac:dyDescent="0.25">
      <c r="E4367">
        <v>1353503</v>
      </c>
      <c r="F4367" s="5" t="s">
        <v>2065</v>
      </c>
      <c r="G4367" t="s">
        <v>7738</v>
      </c>
      <c r="H4367" t="s">
        <v>7781</v>
      </c>
      <c r="J4367" s="3">
        <v>45.405520000000003</v>
      </c>
      <c r="K4367" s="3">
        <v>8.1396099999999993</v>
      </c>
      <c r="L4367" t="s">
        <v>7782</v>
      </c>
      <c r="M4367">
        <v>2.0684100000000001</v>
      </c>
      <c r="N4367">
        <v>0.83548</v>
      </c>
      <c r="O4367">
        <v>18.748999999999999</v>
      </c>
      <c r="P4367">
        <v>15.666</v>
      </c>
      <c r="Q4367">
        <v>38.783999999999999</v>
      </c>
      <c r="R4367" t="s">
        <v>8575</v>
      </c>
      <c r="S4367">
        <v>2006</v>
      </c>
      <c r="T4367" t="s">
        <v>6401</v>
      </c>
    </row>
    <row r="4368" spans="1:20" x14ac:dyDescent="0.25">
      <c r="E4368">
        <v>1353504</v>
      </c>
      <c r="F4368" s="5" t="s">
        <v>2065</v>
      </c>
      <c r="G4368" t="s">
        <v>7738</v>
      </c>
      <c r="H4368" t="s">
        <v>7781</v>
      </c>
      <c r="J4368" s="3">
        <v>45.405520000000003</v>
      </c>
      <c r="K4368" s="3">
        <v>8.1396099999999993</v>
      </c>
      <c r="L4368" t="s">
        <v>7782</v>
      </c>
      <c r="M4368">
        <v>2.0682999999999998</v>
      </c>
      <c r="N4368">
        <v>0.83550000000000002</v>
      </c>
      <c r="O4368">
        <v>18.745000000000001</v>
      </c>
      <c r="P4368">
        <v>15.66</v>
      </c>
      <c r="Q4368">
        <v>38.767000000000003</v>
      </c>
      <c r="R4368" t="s">
        <v>8575</v>
      </c>
      <c r="S4368">
        <v>2006</v>
      </c>
      <c r="T4368" t="s">
        <v>6401</v>
      </c>
    </row>
    <row r="4369" spans="5:20" x14ac:dyDescent="0.25">
      <c r="E4369" t="s">
        <v>7651</v>
      </c>
      <c r="F4369" s="5" t="s">
        <v>2065</v>
      </c>
      <c r="G4369" t="s">
        <v>7642</v>
      </c>
      <c r="H4369" t="s">
        <v>7652</v>
      </c>
      <c r="J4369" s="3">
        <v>45.465800000000002</v>
      </c>
      <c r="K4369" s="3">
        <v>11.070399999999999</v>
      </c>
      <c r="L4369" t="s">
        <v>27</v>
      </c>
      <c r="M4369">
        <v>2.0938650000000001</v>
      </c>
      <c r="N4369">
        <v>0.846943</v>
      </c>
      <c r="O4369">
        <v>18.515999999999998</v>
      </c>
      <c r="P4369">
        <v>15.682</v>
      </c>
      <c r="Q4369">
        <v>38.770000000000003</v>
      </c>
      <c r="R4369" t="s">
        <v>8584</v>
      </c>
      <c r="S4369">
        <v>1985</v>
      </c>
      <c r="T4369" t="s">
        <v>7648</v>
      </c>
    </row>
    <row r="4370" spans="5:20" x14ac:dyDescent="0.25">
      <c r="E4370" t="s">
        <v>7853</v>
      </c>
      <c r="F4370" s="5" t="s">
        <v>2065</v>
      </c>
      <c r="G4370" t="s">
        <v>7854</v>
      </c>
      <c r="H4370" t="s">
        <v>7855</v>
      </c>
      <c r="J4370" s="3">
        <v>45.5411</v>
      </c>
      <c r="K4370" s="3">
        <v>9.4638000000000009</v>
      </c>
      <c r="L4370" t="s">
        <v>6378</v>
      </c>
      <c r="M4370">
        <v>2.0950000000000002</v>
      </c>
      <c r="N4370">
        <v>0.85150000000000003</v>
      </c>
      <c r="O4370">
        <v>18.405000000000001</v>
      </c>
      <c r="P4370">
        <v>15.688000000000001</v>
      </c>
      <c r="Q4370">
        <v>38.658999999999999</v>
      </c>
      <c r="R4370" t="s">
        <v>8584</v>
      </c>
      <c r="S4370">
        <v>1985</v>
      </c>
      <c r="T4370" t="s">
        <v>7648</v>
      </c>
    </row>
    <row r="4371" spans="5:20" x14ac:dyDescent="0.25">
      <c r="E4371" t="s">
        <v>7660</v>
      </c>
      <c r="F4371" s="5" t="s">
        <v>2065</v>
      </c>
      <c r="G4371" t="s">
        <v>7633</v>
      </c>
      <c r="H4371" t="s">
        <v>7661</v>
      </c>
      <c r="J4371" s="3">
        <v>46.030799999999999</v>
      </c>
      <c r="K4371" s="3">
        <v>11.1629</v>
      </c>
      <c r="L4371" t="s">
        <v>27</v>
      </c>
      <c r="M4371">
        <v>2.1078009999999998</v>
      </c>
      <c r="N4371">
        <v>0.85672099999999995</v>
      </c>
      <c r="O4371">
        <v>18.292999999999999</v>
      </c>
      <c r="P4371">
        <v>15.672000000000001</v>
      </c>
      <c r="Q4371">
        <v>38.558</v>
      </c>
      <c r="R4371" t="s">
        <v>8584</v>
      </c>
      <c r="S4371">
        <v>1985</v>
      </c>
      <c r="T4371" t="s">
        <v>7648</v>
      </c>
    </row>
    <row r="4372" spans="5:20" x14ac:dyDescent="0.25">
      <c r="E4372" t="s">
        <v>7649</v>
      </c>
      <c r="F4372" s="5" t="s">
        <v>2065</v>
      </c>
      <c r="G4372" t="s">
        <v>7633</v>
      </c>
      <c r="H4372" t="s">
        <v>7650</v>
      </c>
      <c r="J4372" s="3">
        <v>46.031399999999998</v>
      </c>
      <c r="K4372" s="3">
        <v>11.211</v>
      </c>
      <c r="L4372" t="s">
        <v>27</v>
      </c>
      <c r="M4372">
        <v>2.1082100000000001</v>
      </c>
      <c r="N4372">
        <v>0.85697900000000005</v>
      </c>
      <c r="O4372">
        <v>18.27</v>
      </c>
      <c r="P4372">
        <v>15.657</v>
      </c>
      <c r="Q4372">
        <v>38.517000000000003</v>
      </c>
      <c r="R4372" t="s">
        <v>8584</v>
      </c>
      <c r="S4372">
        <v>1985</v>
      </c>
      <c r="T4372" t="s">
        <v>7648</v>
      </c>
    </row>
    <row r="4373" spans="5:20" x14ac:dyDescent="0.25">
      <c r="E4373" t="s">
        <v>7809</v>
      </c>
      <c r="F4373" s="5" t="s">
        <v>2065</v>
      </c>
      <c r="G4373" t="s">
        <v>7738</v>
      </c>
      <c r="H4373" t="s">
        <v>7810</v>
      </c>
      <c r="J4373" s="3">
        <v>46.051600000000001</v>
      </c>
      <c r="K4373" s="3">
        <v>8.4946599999999997</v>
      </c>
      <c r="L4373" t="s">
        <v>7811</v>
      </c>
      <c r="M4373">
        <v>2.0986199999999999</v>
      </c>
      <c r="N4373">
        <v>0.85694999999999999</v>
      </c>
      <c r="O4373">
        <v>18.283999999999999</v>
      </c>
      <c r="P4373">
        <v>15.667999999999999</v>
      </c>
      <c r="Q4373">
        <v>38.371000000000002</v>
      </c>
      <c r="R4373" t="s">
        <v>8575</v>
      </c>
      <c r="S4373">
        <v>2006</v>
      </c>
      <c r="T4373" t="s">
        <v>6401</v>
      </c>
    </row>
    <row r="4374" spans="5:20" x14ac:dyDescent="0.25">
      <c r="E4374">
        <v>50411</v>
      </c>
      <c r="F4374" s="5" t="s">
        <v>2065</v>
      </c>
      <c r="G4374" t="s">
        <v>7633</v>
      </c>
      <c r="H4374" t="s">
        <v>7650</v>
      </c>
      <c r="J4374" s="3">
        <v>46.053699999999999</v>
      </c>
      <c r="K4374" s="3">
        <v>11.3508</v>
      </c>
      <c r="L4374" t="s">
        <v>6323</v>
      </c>
      <c r="M4374">
        <v>2.10832</v>
      </c>
      <c r="N4374">
        <v>0.85818300000000003</v>
      </c>
      <c r="O4374">
        <v>18.27</v>
      </c>
      <c r="P4374">
        <v>15.679</v>
      </c>
      <c r="Q4374">
        <v>38.518999999999998</v>
      </c>
      <c r="R4374" t="s">
        <v>8527</v>
      </c>
      <c r="S4374">
        <v>2016</v>
      </c>
      <c r="T4374" t="s">
        <v>7731</v>
      </c>
    </row>
    <row r="4375" spans="5:20" x14ac:dyDescent="0.25">
      <c r="E4375" t="s">
        <v>7911</v>
      </c>
      <c r="F4375" s="5" t="s">
        <v>2065</v>
      </c>
      <c r="G4375" t="s">
        <v>7633</v>
      </c>
      <c r="H4375" t="s">
        <v>7650</v>
      </c>
      <c r="J4375" s="3">
        <v>46.053699999999999</v>
      </c>
      <c r="K4375" s="3">
        <v>11.3508</v>
      </c>
      <c r="L4375" t="s">
        <v>6323</v>
      </c>
      <c r="M4375">
        <v>2.117934</v>
      </c>
      <c r="N4375">
        <v>0.86711700000000003</v>
      </c>
      <c r="O4375">
        <v>18.061</v>
      </c>
      <c r="P4375">
        <v>15.661</v>
      </c>
      <c r="Q4375">
        <v>38.252000000000002</v>
      </c>
      <c r="R4375" t="s">
        <v>8527</v>
      </c>
      <c r="S4375">
        <v>2016</v>
      </c>
      <c r="T4375" t="s">
        <v>7731</v>
      </c>
    </row>
    <row r="4376" spans="5:20" x14ac:dyDescent="0.25">
      <c r="E4376" t="s">
        <v>7825</v>
      </c>
      <c r="F4376" s="5" t="s">
        <v>2065</v>
      </c>
      <c r="G4376" t="s">
        <v>7633</v>
      </c>
      <c r="H4376" t="s">
        <v>7826</v>
      </c>
      <c r="J4376" s="3">
        <v>46.066800000000001</v>
      </c>
      <c r="K4376" s="3">
        <v>11.313499999999999</v>
      </c>
      <c r="L4376" t="s">
        <v>7827</v>
      </c>
      <c r="M4376">
        <v>2.1028199999999999</v>
      </c>
      <c r="N4376">
        <v>0.85298300000000005</v>
      </c>
      <c r="O4376">
        <v>18.372</v>
      </c>
      <c r="P4376">
        <v>15.670999999999999</v>
      </c>
      <c r="Q4376">
        <v>38.633000000000003</v>
      </c>
      <c r="R4376" t="s">
        <v>8527</v>
      </c>
      <c r="S4376">
        <v>2016</v>
      </c>
      <c r="T4376" t="s">
        <v>7731</v>
      </c>
    </row>
    <row r="4377" spans="5:20" x14ac:dyDescent="0.25">
      <c r="E4377" t="s">
        <v>7828</v>
      </c>
      <c r="F4377" s="5" t="s">
        <v>2065</v>
      </c>
      <c r="G4377" t="s">
        <v>7633</v>
      </c>
      <c r="H4377" t="s">
        <v>7826</v>
      </c>
      <c r="J4377" s="3">
        <v>46.066800000000001</v>
      </c>
      <c r="K4377" s="3">
        <v>11.313499999999999</v>
      </c>
      <c r="L4377" t="s">
        <v>7827</v>
      </c>
      <c r="M4377">
        <v>2.097915</v>
      </c>
      <c r="N4377">
        <v>0.84868699999999997</v>
      </c>
      <c r="O4377">
        <v>18.465</v>
      </c>
      <c r="P4377">
        <v>15.670999999999999</v>
      </c>
      <c r="Q4377">
        <v>38.738</v>
      </c>
      <c r="R4377" t="s">
        <v>8527</v>
      </c>
      <c r="S4377">
        <v>2016</v>
      </c>
      <c r="T4377" t="s">
        <v>7731</v>
      </c>
    </row>
    <row r="4378" spans="5:20" x14ac:dyDescent="0.25">
      <c r="E4378" t="s">
        <v>7670</v>
      </c>
      <c r="F4378" s="5" t="s">
        <v>2065</v>
      </c>
      <c r="G4378" t="s">
        <v>7633</v>
      </c>
      <c r="H4378" t="s">
        <v>7671</v>
      </c>
      <c r="J4378" s="3">
        <v>46.084800000000001</v>
      </c>
      <c r="K4378" s="3">
        <v>11.0753</v>
      </c>
      <c r="L4378" t="s">
        <v>27</v>
      </c>
      <c r="M4378">
        <v>2.1103800000000001</v>
      </c>
      <c r="N4378">
        <v>0.85848999999999998</v>
      </c>
      <c r="O4378">
        <v>18.245999999999999</v>
      </c>
      <c r="P4378">
        <v>15.664</v>
      </c>
      <c r="Q4378">
        <v>38.506</v>
      </c>
      <c r="R4378" t="s">
        <v>8584</v>
      </c>
      <c r="S4378">
        <v>1985</v>
      </c>
      <c r="T4378" t="s">
        <v>7648</v>
      </c>
    </row>
    <row r="4379" spans="5:20" x14ac:dyDescent="0.25">
      <c r="E4379" t="s">
        <v>7655</v>
      </c>
      <c r="F4379" s="5" t="s">
        <v>2065</v>
      </c>
      <c r="G4379" t="s">
        <v>7633</v>
      </c>
      <c r="H4379" t="s">
        <v>7656</v>
      </c>
      <c r="J4379" s="3">
        <v>46.113199999999999</v>
      </c>
      <c r="K4379" s="3">
        <v>11.093999999999999</v>
      </c>
      <c r="L4379" t="s">
        <v>27</v>
      </c>
      <c r="M4379">
        <v>2.1116600000000001</v>
      </c>
      <c r="N4379">
        <v>0.85916400000000004</v>
      </c>
      <c r="O4379">
        <v>18.234000000000002</v>
      </c>
      <c r="P4379">
        <v>15.666</v>
      </c>
      <c r="Q4379">
        <v>38.503999999999998</v>
      </c>
      <c r="R4379" t="s">
        <v>8584</v>
      </c>
      <c r="S4379">
        <v>1985</v>
      </c>
      <c r="T4379" t="s">
        <v>7648</v>
      </c>
    </row>
    <row r="4380" spans="5:20" x14ac:dyDescent="0.25">
      <c r="E4380" t="s">
        <v>7657</v>
      </c>
      <c r="F4380" s="5" t="s">
        <v>2065</v>
      </c>
      <c r="G4380" t="s">
        <v>7633</v>
      </c>
      <c r="H4380" t="s">
        <v>7656</v>
      </c>
      <c r="J4380" s="3">
        <v>46.113199999999999</v>
      </c>
      <c r="K4380" s="3">
        <v>11.093999999999999</v>
      </c>
      <c r="L4380" t="s">
        <v>27</v>
      </c>
      <c r="M4380">
        <v>2.1117499999999998</v>
      </c>
      <c r="N4380">
        <v>0.85864399999999996</v>
      </c>
      <c r="O4380">
        <v>18.273</v>
      </c>
      <c r="P4380">
        <v>15.69</v>
      </c>
      <c r="Q4380">
        <v>38.588000000000001</v>
      </c>
      <c r="R4380" t="s">
        <v>8584</v>
      </c>
      <c r="S4380">
        <v>1985</v>
      </c>
      <c r="T4380" t="s">
        <v>7648</v>
      </c>
    </row>
    <row r="4381" spans="5:20" x14ac:dyDescent="0.25">
      <c r="E4381" t="s">
        <v>7912</v>
      </c>
      <c r="F4381" s="5" t="s">
        <v>2065</v>
      </c>
      <c r="G4381" t="s">
        <v>7633</v>
      </c>
      <c r="H4381" t="s">
        <v>7913</v>
      </c>
      <c r="J4381" s="3">
        <v>46.120899999999999</v>
      </c>
      <c r="K4381" s="3">
        <v>11.3788</v>
      </c>
      <c r="L4381" t="s">
        <v>6323</v>
      </c>
      <c r="M4381">
        <v>2.108984</v>
      </c>
      <c r="N4381">
        <v>0.91383300000000001</v>
      </c>
      <c r="O4381">
        <v>18.231999999999999</v>
      </c>
      <c r="P4381">
        <v>16.661000000000001</v>
      </c>
      <c r="Q4381">
        <v>38.451000000000001</v>
      </c>
      <c r="R4381" t="s">
        <v>8527</v>
      </c>
      <c r="S4381">
        <v>2016</v>
      </c>
      <c r="T4381" t="s">
        <v>7731</v>
      </c>
    </row>
    <row r="4382" spans="5:20" x14ac:dyDescent="0.25">
      <c r="E4382" t="s">
        <v>7914</v>
      </c>
      <c r="F4382" s="5" t="s">
        <v>2065</v>
      </c>
      <c r="G4382" t="s">
        <v>7633</v>
      </c>
      <c r="H4382" t="s">
        <v>7913</v>
      </c>
      <c r="J4382" s="3">
        <v>46.120899999999999</v>
      </c>
      <c r="K4382" s="3">
        <v>11.3788</v>
      </c>
      <c r="L4382" t="s">
        <v>6323</v>
      </c>
      <c r="M4382">
        <v>2.1087090000000002</v>
      </c>
      <c r="N4382">
        <v>0.85871600000000003</v>
      </c>
      <c r="O4382">
        <v>18.238</v>
      </c>
      <c r="P4382">
        <v>15.661</v>
      </c>
      <c r="Q4382">
        <v>38.457999999999998</v>
      </c>
      <c r="R4382" t="s">
        <v>8527</v>
      </c>
      <c r="S4382">
        <v>2016</v>
      </c>
      <c r="T4382" t="s">
        <v>7731</v>
      </c>
    </row>
    <row r="4383" spans="5:20" x14ac:dyDescent="0.25">
      <c r="E4383" t="s">
        <v>7915</v>
      </c>
      <c r="F4383" s="5" t="s">
        <v>2065</v>
      </c>
      <c r="G4383" t="s">
        <v>7633</v>
      </c>
      <c r="H4383" t="s">
        <v>7913</v>
      </c>
      <c r="J4383" s="3">
        <v>46.120899999999999</v>
      </c>
      <c r="K4383" s="3">
        <v>11.3788</v>
      </c>
      <c r="L4383" t="s">
        <v>6323</v>
      </c>
      <c r="M4383">
        <v>2.108517</v>
      </c>
      <c r="N4383">
        <v>0.85843499999999995</v>
      </c>
      <c r="O4383">
        <v>18.245999999999999</v>
      </c>
      <c r="P4383">
        <v>15.663</v>
      </c>
      <c r="Q4383">
        <v>38.472000000000001</v>
      </c>
      <c r="R4383" t="s">
        <v>8527</v>
      </c>
      <c r="S4383">
        <v>2016</v>
      </c>
      <c r="T4383" t="s">
        <v>7731</v>
      </c>
    </row>
    <row r="4384" spans="5:20" x14ac:dyDescent="0.25">
      <c r="E4384" t="s">
        <v>7916</v>
      </c>
      <c r="F4384" s="5" t="s">
        <v>2065</v>
      </c>
      <c r="G4384" t="s">
        <v>7633</v>
      </c>
      <c r="H4384" t="s">
        <v>7913</v>
      </c>
      <c r="J4384" s="3">
        <v>46.120899999999999</v>
      </c>
      <c r="K4384" s="3">
        <v>11.3788</v>
      </c>
      <c r="L4384" t="s">
        <v>6323</v>
      </c>
      <c r="M4384">
        <v>2.1085539999999998</v>
      </c>
      <c r="N4384">
        <v>0.85845800000000005</v>
      </c>
      <c r="O4384">
        <v>18.248999999999999</v>
      </c>
      <c r="P4384">
        <v>15.666</v>
      </c>
      <c r="Q4384">
        <v>38.478999999999999</v>
      </c>
      <c r="R4384" t="s">
        <v>8527</v>
      </c>
      <c r="S4384">
        <v>2016</v>
      </c>
      <c r="T4384" t="s">
        <v>7731</v>
      </c>
    </row>
    <row r="4385" spans="1:20" x14ac:dyDescent="0.25">
      <c r="E4385" t="s">
        <v>7917</v>
      </c>
      <c r="F4385" s="5" t="s">
        <v>2065</v>
      </c>
      <c r="G4385" t="s">
        <v>7633</v>
      </c>
      <c r="H4385" t="s">
        <v>7913</v>
      </c>
      <c r="J4385" s="3">
        <v>46.120899999999999</v>
      </c>
      <c r="K4385" s="3">
        <v>11.3788</v>
      </c>
      <c r="L4385" t="s">
        <v>6323</v>
      </c>
      <c r="M4385">
        <v>2.1088589999999998</v>
      </c>
      <c r="N4385">
        <v>0.85843400000000003</v>
      </c>
      <c r="O4385">
        <v>18.253</v>
      </c>
      <c r="P4385">
        <v>15.669</v>
      </c>
      <c r="Q4385">
        <v>38.493000000000002</v>
      </c>
      <c r="R4385" t="s">
        <v>8527</v>
      </c>
      <c r="S4385">
        <v>2016</v>
      </c>
      <c r="T4385" t="s">
        <v>7731</v>
      </c>
    </row>
    <row r="4386" spans="1:20" x14ac:dyDescent="0.25">
      <c r="E4386" t="s">
        <v>7918</v>
      </c>
      <c r="F4386" s="5" t="s">
        <v>2065</v>
      </c>
      <c r="G4386" t="s">
        <v>7633</v>
      </c>
      <c r="H4386" t="s">
        <v>7913</v>
      </c>
      <c r="J4386" s="3">
        <v>46.120899999999999</v>
      </c>
      <c r="K4386" s="3">
        <v>11.3788</v>
      </c>
      <c r="L4386" t="s">
        <v>6323</v>
      </c>
      <c r="M4386">
        <v>2.108603</v>
      </c>
      <c r="N4386">
        <v>0.85824699999999998</v>
      </c>
      <c r="O4386">
        <v>18.25</v>
      </c>
      <c r="P4386">
        <v>15.663</v>
      </c>
      <c r="Q4386">
        <v>38.481999999999999</v>
      </c>
      <c r="R4386" t="s">
        <v>8527</v>
      </c>
      <c r="S4386">
        <v>2016</v>
      </c>
      <c r="T4386" t="s">
        <v>7731</v>
      </c>
    </row>
    <row r="4387" spans="1:20" x14ac:dyDescent="0.25">
      <c r="E4387" t="s">
        <v>7838</v>
      </c>
      <c r="F4387" s="5" t="s">
        <v>2065</v>
      </c>
      <c r="G4387" t="s">
        <v>7633</v>
      </c>
      <c r="H4387" t="s">
        <v>7839</v>
      </c>
      <c r="J4387" s="3">
        <v>46.146999999999998</v>
      </c>
      <c r="K4387" s="3">
        <v>11.113300000000001</v>
      </c>
      <c r="L4387" t="s">
        <v>7840</v>
      </c>
      <c r="M4387">
        <v>2.0954890000000002</v>
      </c>
      <c r="N4387">
        <v>0.85195699999999996</v>
      </c>
      <c r="O4387">
        <v>18.399999999999999</v>
      </c>
      <c r="P4387">
        <v>15.676</v>
      </c>
      <c r="Q4387">
        <v>38.557000000000002</v>
      </c>
      <c r="R4387" t="s">
        <v>8527</v>
      </c>
      <c r="S4387">
        <v>2016</v>
      </c>
      <c r="T4387" t="s">
        <v>7731</v>
      </c>
    </row>
    <row r="4388" spans="1:20" x14ac:dyDescent="0.25">
      <c r="E4388" t="s">
        <v>7841</v>
      </c>
      <c r="F4388" s="5" t="s">
        <v>2065</v>
      </c>
      <c r="G4388" t="s">
        <v>7633</v>
      </c>
      <c r="H4388" t="s">
        <v>7839</v>
      </c>
      <c r="J4388" s="3">
        <v>46.146999999999998</v>
      </c>
      <c r="K4388" s="3">
        <v>11.113300000000001</v>
      </c>
      <c r="L4388" t="s">
        <v>7840</v>
      </c>
      <c r="M4388">
        <v>2.1070739999999999</v>
      </c>
      <c r="N4388">
        <v>0.85725200000000001</v>
      </c>
      <c r="O4388">
        <v>18.277000000000001</v>
      </c>
      <c r="P4388">
        <v>15.667999999999999</v>
      </c>
      <c r="Q4388">
        <v>38.511000000000003</v>
      </c>
      <c r="R4388" t="s">
        <v>8527</v>
      </c>
      <c r="S4388">
        <v>2016</v>
      </c>
      <c r="T4388" t="s">
        <v>7731</v>
      </c>
    </row>
    <row r="4389" spans="1:20" x14ac:dyDescent="0.25">
      <c r="E4389" t="s">
        <v>7844</v>
      </c>
      <c r="F4389" s="5" t="s">
        <v>2065</v>
      </c>
      <c r="G4389" t="s">
        <v>7633</v>
      </c>
      <c r="H4389" t="s">
        <v>7845</v>
      </c>
      <c r="J4389" s="3">
        <v>46.186300000000003</v>
      </c>
      <c r="K4389" s="3">
        <v>11.1723</v>
      </c>
      <c r="L4389" t="s">
        <v>7846</v>
      </c>
      <c r="M4389">
        <v>2.1011679999999999</v>
      </c>
      <c r="N4389">
        <v>0.85177899999999995</v>
      </c>
      <c r="O4389">
        <v>18.405000000000001</v>
      </c>
      <c r="P4389">
        <v>15.677</v>
      </c>
      <c r="Q4389">
        <v>38.671999999999997</v>
      </c>
      <c r="R4389" t="s">
        <v>8527</v>
      </c>
      <c r="S4389">
        <v>2016</v>
      </c>
      <c r="T4389" t="s">
        <v>7731</v>
      </c>
    </row>
    <row r="4390" spans="1:20" x14ac:dyDescent="0.25">
      <c r="E4390" t="s">
        <v>7847</v>
      </c>
      <c r="F4390" s="5" t="s">
        <v>2065</v>
      </c>
      <c r="G4390" t="s">
        <v>7633</v>
      </c>
      <c r="H4390" t="s">
        <v>7845</v>
      </c>
      <c r="J4390" s="3">
        <v>46.186300000000003</v>
      </c>
      <c r="K4390" s="3">
        <v>11.1723</v>
      </c>
      <c r="L4390" t="s">
        <v>7846</v>
      </c>
      <c r="M4390">
        <v>2.1003419999999999</v>
      </c>
      <c r="N4390">
        <v>0.85116999999999998</v>
      </c>
      <c r="O4390">
        <v>18.417000000000002</v>
      </c>
      <c r="P4390">
        <v>15.676</v>
      </c>
      <c r="Q4390">
        <v>38.682000000000002</v>
      </c>
      <c r="R4390" t="s">
        <v>8527</v>
      </c>
      <c r="S4390">
        <v>2016</v>
      </c>
      <c r="T4390" t="s">
        <v>7731</v>
      </c>
    </row>
    <row r="4391" spans="1:20" x14ac:dyDescent="0.25">
      <c r="E4391" t="s">
        <v>7848</v>
      </c>
      <c r="F4391" s="5" t="s">
        <v>2065</v>
      </c>
      <c r="G4391" t="s">
        <v>7633</v>
      </c>
      <c r="H4391" t="s">
        <v>7845</v>
      </c>
      <c r="J4391" s="3">
        <v>46.186300000000003</v>
      </c>
      <c r="K4391" s="3">
        <v>11.1723</v>
      </c>
      <c r="L4391" t="s">
        <v>7846</v>
      </c>
      <c r="M4391">
        <v>2.1013850000000001</v>
      </c>
      <c r="N4391">
        <v>0.85177899999999995</v>
      </c>
      <c r="O4391">
        <v>18.405000000000001</v>
      </c>
      <c r="P4391">
        <v>15.677</v>
      </c>
      <c r="Q4391">
        <v>38.676000000000002</v>
      </c>
      <c r="R4391" t="s">
        <v>8527</v>
      </c>
      <c r="S4391">
        <v>2016</v>
      </c>
      <c r="T4391" t="s">
        <v>7731</v>
      </c>
    </row>
    <row r="4392" spans="1:20" x14ac:dyDescent="0.25">
      <c r="E4392" t="s">
        <v>7662</v>
      </c>
      <c r="F4392" s="5" t="s">
        <v>2065</v>
      </c>
      <c r="G4392" t="s">
        <v>7633</v>
      </c>
      <c r="H4392" t="s">
        <v>7663</v>
      </c>
      <c r="J4392" s="3">
        <v>46.213900000000002</v>
      </c>
      <c r="K4392" s="3">
        <v>11.2501</v>
      </c>
      <c r="L4392" t="s">
        <v>27</v>
      </c>
      <c r="M4392">
        <v>2.0923820000000002</v>
      </c>
      <c r="N4392">
        <v>0.85188399999999997</v>
      </c>
      <c r="O4392">
        <v>18.390999999999998</v>
      </c>
      <c r="P4392">
        <v>15.667</v>
      </c>
      <c r="Q4392">
        <v>38.481000000000002</v>
      </c>
      <c r="R4392" t="s">
        <v>8584</v>
      </c>
      <c r="S4392">
        <v>1985</v>
      </c>
      <c r="T4392" t="s">
        <v>7648</v>
      </c>
    </row>
    <row r="4393" spans="1:20" x14ac:dyDescent="0.25">
      <c r="E4393" t="s">
        <v>7674</v>
      </c>
      <c r="F4393" s="5" t="s">
        <v>2065</v>
      </c>
      <c r="G4393" t="s">
        <v>7633</v>
      </c>
      <c r="H4393" t="s">
        <v>7663</v>
      </c>
      <c r="J4393" s="3">
        <v>46.213900000000002</v>
      </c>
      <c r="K4393" s="3">
        <v>11.2501</v>
      </c>
      <c r="L4393" t="s">
        <v>27</v>
      </c>
      <c r="M4393">
        <v>2.0994220000000001</v>
      </c>
      <c r="N4393">
        <v>0.85446900000000003</v>
      </c>
      <c r="O4393">
        <v>18.326000000000001</v>
      </c>
      <c r="P4393">
        <v>15.659000000000001</v>
      </c>
      <c r="Q4393">
        <v>38.473999999999997</v>
      </c>
      <c r="R4393" t="s">
        <v>8584</v>
      </c>
      <c r="S4393">
        <v>1985</v>
      </c>
      <c r="T4393" t="s">
        <v>7648</v>
      </c>
    </row>
    <row r="4394" spans="1:20" x14ac:dyDescent="0.25">
      <c r="E4394" t="s">
        <v>7672</v>
      </c>
      <c r="F4394" s="5" t="s">
        <v>2065</v>
      </c>
      <c r="G4394" t="s">
        <v>7633</v>
      </c>
      <c r="H4394" t="s">
        <v>7673</v>
      </c>
      <c r="J4394" s="3">
        <v>46.22</v>
      </c>
      <c r="K4394" s="3">
        <v>11.02</v>
      </c>
      <c r="L4394" t="s">
        <v>27</v>
      </c>
      <c r="M4394">
        <v>2.106023</v>
      </c>
      <c r="N4394">
        <v>0.85639299999999996</v>
      </c>
      <c r="O4394">
        <v>18.279</v>
      </c>
      <c r="P4394">
        <v>15.654</v>
      </c>
      <c r="Q4394">
        <v>38.496000000000002</v>
      </c>
      <c r="R4394" t="s">
        <v>8584</v>
      </c>
      <c r="S4394">
        <v>1985</v>
      </c>
      <c r="T4394" t="s">
        <v>7648</v>
      </c>
    </row>
    <row r="4395" spans="1:20" x14ac:dyDescent="0.25">
      <c r="E4395" t="s">
        <v>7806</v>
      </c>
      <c r="F4395" s="5" t="s">
        <v>2065</v>
      </c>
      <c r="G4395" t="s">
        <v>7738</v>
      </c>
      <c r="H4395" t="s">
        <v>7807</v>
      </c>
      <c r="J4395" s="3">
        <v>46.221620000000001</v>
      </c>
      <c r="K4395" s="3">
        <v>8.1824899999999996</v>
      </c>
      <c r="L4395" t="s">
        <v>7808</v>
      </c>
      <c r="M4395">
        <v>2.0893000000000002</v>
      </c>
      <c r="N4395">
        <v>0.84902</v>
      </c>
      <c r="O4395">
        <v>18.448</v>
      </c>
      <c r="P4395">
        <v>15.663</v>
      </c>
      <c r="Q4395">
        <v>38.543999999999997</v>
      </c>
      <c r="R4395" t="s">
        <v>8575</v>
      </c>
      <c r="S4395">
        <v>2006</v>
      </c>
      <c r="T4395" t="s">
        <v>6401</v>
      </c>
    </row>
    <row r="4396" spans="1:20" x14ac:dyDescent="0.25">
      <c r="E4396" t="s">
        <v>7646</v>
      </c>
      <c r="F4396" s="5" t="s">
        <v>2065</v>
      </c>
      <c r="G4396" t="s">
        <v>7633</v>
      </c>
      <c r="H4396" t="s">
        <v>7647</v>
      </c>
      <c r="J4396" s="3">
        <v>46.25</v>
      </c>
      <c r="K4396" s="3">
        <v>11.26</v>
      </c>
      <c r="L4396" t="s">
        <v>27</v>
      </c>
      <c r="M4396">
        <v>2.0898379999999999</v>
      </c>
      <c r="N4396">
        <v>0.84009199999999995</v>
      </c>
      <c r="O4396">
        <v>18.667000000000002</v>
      </c>
      <c r="P4396">
        <v>15.682</v>
      </c>
      <c r="Q4396">
        <v>39.011000000000003</v>
      </c>
      <c r="R4396" t="s">
        <v>8584</v>
      </c>
      <c r="S4396">
        <v>1985</v>
      </c>
      <c r="T4396" t="s">
        <v>7648</v>
      </c>
    </row>
    <row r="4397" spans="1:20" x14ac:dyDescent="0.25">
      <c r="E4397" t="s">
        <v>7679</v>
      </c>
      <c r="F4397" s="5" t="s">
        <v>2065</v>
      </c>
      <c r="G4397" t="s">
        <v>7633</v>
      </c>
      <c r="H4397" t="s">
        <v>7680</v>
      </c>
      <c r="J4397" s="3">
        <v>46.250100000000003</v>
      </c>
      <c r="K4397" s="3">
        <v>11.1226</v>
      </c>
      <c r="L4397" t="s">
        <v>27</v>
      </c>
      <c r="M4397">
        <v>2.0945550000000002</v>
      </c>
      <c r="N4397">
        <v>0.85153800000000002</v>
      </c>
      <c r="O4397">
        <v>18.402000000000001</v>
      </c>
      <c r="P4397">
        <v>15.67</v>
      </c>
      <c r="Q4397">
        <v>38.543999999999997</v>
      </c>
      <c r="R4397" t="s">
        <v>8584</v>
      </c>
      <c r="S4397">
        <v>1985</v>
      </c>
      <c r="T4397" t="s">
        <v>7648</v>
      </c>
    </row>
    <row r="4398" spans="1:20" x14ac:dyDescent="0.25">
      <c r="E4398" t="s">
        <v>2110</v>
      </c>
      <c r="F4398" s="5" t="s">
        <v>2065</v>
      </c>
      <c r="G4398" t="s">
        <v>7642</v>
      </c>
      <c r="H4398" t="s">
        <v>2113</v>
      </c>
      <c r="J4398" s="3">
        <v>46.2502</v>
      </c>
      <c r="K4398" s="3">
        <v>12.035399999999999</v>
      </c>
      <c r="L4398" t="s">
        <v>27</v>
      </c>
      <c r="M4398">
        <v>2.1224099999999999</v>
      </c>
      <c r="N4398">
        <v>0.87020299999999995</v>
      </c>
      <c r="O4398">
        <v>18.004999999999999</v>
      </c>
      <c r="P4398">
        <v>15.667999999999999</v>
      </c>
      <c r="Q4398">
        <v>38.213999999999999</v>
      </c>
      <c r="R4398" t="s">
        <v>8527</v>
      </c>
      <c r="S4398">
        <v>2016</v>
      </c>
      <c r="T4398" t="s">
        <v>7731</v>
      </c>
    </row>
    <row r="4399" spans="1:20" x14ac:dyDescent="0.25">
      <c r="A4399" t="s">
        <v>50</v>
      </c>
      <c r="B4399" t="s">
        <v>70</v>
      </c>
      <c r="C4399" t="s">
        <v>21</v>
      </c>
      <c r="E4399" t="s">
        <v>2110</v>
      </c>
      <c r="F4399" s="5" t="s">
        <v>2065</v>
      </c>
      <c r="G4399" t="s">
        <v>2111</v>
      </c>
      <c r="H4399" t="s">
        <v>2112</v>
      </c>
      <c r="I4399" t="s">
        <v>2113</v>
      </c>
      <c r="J4399" s="3">
        <v>46.256924599999998</v>
      </c>
      <c r="K4399" s="3">
        <v>12.0439553</v>
      </c>
      <c r="L4399" t="s">
        <v>27</v>
      </c>
      <c r="M4399">
        <v>2.1224104420000001</v>
      </c>
      <c r="N4399">
        <v>0.87020272099999996</v>
      </c>
      <c r="O4399">
        <v>18.004999999999999</v>
      </c>
      <c r="P4399">
        <v>15.667999999999999</v>
      </c>
      <c r="Q4399">
        <v>38.213999999999999</v>
      </c>
      <c r="R4399" t="s">
        <v>2114</v>
      </c>
      <c r="S4399">
        <v>2012</v>
      </c>
      <c r="T4399" t="s">
        <v>2115</v>
      </c>
    </row>
    <row r="4400" spans="1:20" x14ac:dyDescent="0.25">
      <c r="E4400" t="s">
        <v>7668</v>
      </c>
      <c r="F4400" s="5" t="s">
        <v>2065</v>
      </c>
      <c r="G4400" t="s">
        <v>7633</v>
      </c>
      <c r="H4400" t="s">
        <v>7669</v>
      </c>
      <c r="J4400" s="3">
        <v>46.261800000000001</v>
      </c>
      <c r="K4400" s="3">
        <v>11.031000000000001</v>
      </c>
      <c r="L4400" t="s">
        <v>27</v>
      </c>
      <c r="M4400">
        <v>2.1045929999999999</v>
      </c>
      <c r="N4400">
        <v>0.85575400000000001</v>
      </c>
      <c r="O4400">
        <v>18.309000000000001</v>
      </c>
      <c r="P4400">
        <v>15.667999999999999</v>
      </c>
      <c r="Q4400">
        <v>38.533000000000001</v>
      </c>
      <c r="R4400" t="s">
        <v>8584</v>
      </c>
      <c r="S4400">
        <v>1985</v>
      </c>
      <c r="T4400" t="s">
        <v>7648</v>
      </c>
    </row>
    <row r="4401" spans="5:20" x14ac:dyDescent="0.25">
      <c r="E4401" t="s">
        <v>7851</v>
      </c>
      <c r="F4401" s="5" t="s">
        <v>2065</v>
      </c>
      <c r="G4401" t="s">
        <v>7639</v>
      </c>
      <c r="H4401" t="s">
        <v>7852</v>
      </c>
      <c r="J4401" s="3">
        <v>46.263599999999997</v>
      </c>
      <c r="K4401" s="3">
        <v>13.340999999999999</v>
      </c>
      <c r="L4401" t="s">
        <v>6378</v>
      </c>
      <c r="M4401">
        <v>2.0964999999999998</v>
      </c>
      <c r="N4401">
        <v>0.85199999999999998</v>
      </c>
      <c r="O4401">
        <v>18.385999999999999</v>
      </c>
      <c r="P4401">
        <v>15.685</v>
      </c>
      <c r="Q4401">
        <v>38.621000000000002</v>
      </c>
      <c r="R4401" t="s">
        <v>8584</v>
      </c>
      <c r="S4401">
        <v>1985</v>
      </c>
      <c r="T4401" t="s">
        <v>7648</v>
      </c>
    </row>
    <row r="4402" spans="5:20" x14ac:dyDescent="0.25">
      <c r="E4402" t="s">
        <v>7658</v>
      </c>
      <c r="F4402" s="5" t="s">
        <v>2065</v>
      </c>
      <c r="G4402" t="s">
        <v>7633</v>
      </c>
      <c r="H4402" t="s">
        <v>7659</v>
      </c>
      <c r="J4402" s="3">
        <v>46.3155</v>
      </c>
      <c r="K4402" s="3">
        <v>11.1448</v>
      </c>
      <c r="L4402" t="s">
        <v>27</v>
      </c>
      <c r="M4402">
        <v>2.1066319999999998</v>
      </c>
      <c r="N4402">
        <v>0.85771399999999998</v>
      </c>
      <c r="O4402">
        <v>18.259</v>
      </c>
      <c r="P4402">
        <v>15.661</v>
      </c>
      <c r="Q4402">
        <v>38.465000000000003</v>
      </c>
      <c r="R4402" t="s">
        <v>8584</v>
      </c>
      <c r="S4402">
        <v>1985</v>
      </c>
      <c r="T4402" t="s">
        <v>7648</v>
      </c>
    </row>
    <row r="4403" spans="5:20" x14ac:dyDescent="0.25">
      <c r="E4403" t="s">
        <v>7856</v>
      </c>
      <c r="F4403" s="5" t="s">
        <v>2065</v>
      </c>
      <c r="G4403" t="s">
        <v>7642</v>
      </c>
      <c r="H4403" t="s">
        <v>7857</v>
      </c>
      <c r="J4403" s="3">
        <v>46.333300000000001</v>
      </c>
      <c r="K4403" s="3">
        <v>12.252800000000001</v>
      </c>
      <c r="L4403" t="s">
        <v>6378</v>
      </c>
      <c r="M4403">
        <v>2.0920000000000001</v>
      </c>
      <c r="N4403">
        <v>0.85050000000000003</v>
      </c>
      <c r="O4403">
        <v>18.332000000000001</v>
      </c>
      <c r="P4403">
        <v>15.676</v>
      </c>
      <c r="Q4403">
        <v>38.593000000000004</v>
      </c>
      <c r="R4403" t="s">
        <v>8584</v>
      </c>
      <c r="S4403">
        <v>1985</v>
      </c>
      <c r="T4403" t="s">
        <v>7648</v>
      </c>
    </row>
    <row r="4404" spans="5:20" x14ac:dyDescent="0.25">
      <c r="E4404" t="s">
        <v>7677</v>
      </c>
      <c r="F4404" s="5" t="s">
        <v>2065</v>
      </c>
      <c r="G4404" t="s">
        <v>7633</v>
      </c>
      <c r="H4404" t="s">
        <v>7678</v>
      </c>
      <c r="J4404" s="3">
        <v>46.3352</v>
      </c>
      <c r="K4404" s="3">
        <v>11.1557</v>
      </c>
      <c r="L4404" t="s">
        <v>27</v>
      </c>
      <c r="M4404">
        <v>2.103726</v>
      </c>
      <c r="N4404">
        <v>0.85595500000000002</v>
      </c>
      <c r="O4404">
        <v>18.279</v>
      </c>
      <c r="P4404">
        <v>15.646000000000001</v>
      </c>
      <c r="Q4404">
        <v>38.454000000000001</v>
      </c>
      <c r="R4404" t="s">
        <v>8584</v>
      </c>
      <c r="S4404">
        <v>1985</v>
      </c>
      <c r="T4404" t="s">
        <v>7648</v>
      </c>
    </row>
    <row r="4405" spans="5:20" x14ac:dyDescent="0.25">
      <c r="E4405" t="s">
        <v>7675</v>
      </c>
      <c r="F4405" s="5" t="s">
        <v>2065</v>
      </c>
      <c r="G4405" t="s">
        <v>7633</v>
      </c>
      <c r="H4405" t="s">
        <v>7676</v>
      </c>
      <c r="J4405" s="3">
        <v>46.343299999999999</v>
      </c>
      <c r="K4405" s="3">
        <v>11.4018</v>
      </c>
      <c r="L4405" t="s">
        <v>27</v>
      </c>
      <c r="M4405">
        <v>2.090192</v>
      </c>
      <c r="N4405">
        <v>0.85219999999999996</v>
      </c>
      <c r="O4405">
        <v>18.382999999999999</v>
      </c>
      <c r="P4405">
        <v>15.666</v>
      </c>
      <c r="Q4405">
        <v>38.423999999999999</v>
      </c>
      <c r="R4405" t="s">
        <v>8584</v>
      </c>
      <c r="S4405">
        <v>1985</v>
      </c>
      <c r="T4405" t="s">
        <v>7648</v>
      </c>
    </row>
    <row r="4406" spans="5:20" x14ac:dyDescent="0.25">
      <c r="E4406" t="s">
        <v>7849</v>
      </c>
      <c r="F4406" s="5" t="s">
        <v>2065</v>
      </c>
      <c r="G4406" t="s">
        <v>7642</v>
      </c>
      <c r="H4406" t="s">
        <v>7850</v>
      </c>
      <c r="J4406" s="3">
        <v>46.3444</v>
      </c>
      <c r="K4406" s="3">
        <v>12.371700000000001</v>
      </c>
      <c r="L4406" t="s">
        <v>6378</v>
      </c>
      <c r="M4406">
        <v>2.0979999999999999</v>
      </c>
      <c r="N4406">
        <v>0.85250000000000004</v>
      </c>
      <c r="O4406">
        <v>18.315000000000001</v>
      </c>
      <c r="P4406">
        <v>15.653</v>
      </c>
      <c r="Q4406">
        <v>38.530999999999999</v>
      </c>
      <c r="R4406" t="s">
        <v>8584</v>
      </c>
      <c r="S4406">
        <v>1985</v>
      </c>
      <c r="T4406" t="s">
        <v>7648</v>
      </c>
    </row>
    <row r="4407" spans="5:20" x14ac:dyDescent="0.25">
      <c r="E4407" t="s">
        <v>7664</v>
      </c>
      <c r="F4407" s="5" t="s">
        <v>2065</v>
      </c>
      <c r="G4407" t="s">
        <v>7633</v>
      </c>
      <c r="H4407" t="s">
        <v>7665</v>
      </c>
      <c r="J4407" s="3">
        <v>46.35</v>
      </c>
      <c r="K4407" s="3">
        <v>11.15</v>
      </c>
      <c r="L4407" t="s">
        <v>27</v>
      </c>
      <c r="M4407">
        <v>2.0951789999999999</v>
      </c>
      <c r="N4407">
        <v>0.85225899999999999</v>
      </c>
      <c r="O4407">
        <v>18.396999999999998</v>
      </c>
      <c r="P4407">
        <v>15.679</v>
      </c>
      <c r="Q4407">
        <v>38.545000000000002</v>
      </c>
      <c r="R4407" t="s">
        <v>8584</v>
      </c>
      <c r="S4407">
        <v>1985</v>
      </c>
      <c r="T4407" t="s">
        <v>7648</v>
      </c>
    </row>
    <row r="4408" spans="5:20" x14ac:dyDescent="0.25">
      <c r="E4408" t="s">
        <v>7666</v>
      </c>
      <c r="F4408" s="5" t="s">
        <v>2065</v>
      </c>
      <c r="G4408" t="s">
        <v>7633</v>
      </c>
      <c r="H4408" t="s">
        <v>7665</v>
      </c>
      <c r="J4408" s="3">
        <v>46.35</v>
      </c>
      <c r="K4408" s="3">
        <v>11.15</v>
      </c>
      <c r="L4408" t="s">
        <v>27</v>
      </c>
      <c r="M4408">
        <v>2.1017579999999998</v>
      </c>
      <c r="N4408">
        <v>0.85446</v>
      </c>
      <c r="O4408">
        <v>18.318000000000001</v>
      </c>
      <c r="P4408">
        <v>15.651999999999999</v>
      </c>
      <c r="Q4408">
        <v>38.5</v>
      </c>
      <c r="R4408" t="s">
        <v>8584</v>
      </c>
      <c r="S4408">
        <v>1985</v>
      </c>
      <c r="T4408" t="s">
        <v>7648</v>
      </c>
    </row>
    <row r="4409" spans="5:20" x14ac:dyDescent="0.25">
      <c r="E4409" t="s">
        <v>7667</v>
      </c>
      <c r="F4409" s="5" t="s">
        <v>2065</v>
      </c>
      <c r="G4409" t="s">
        <v>7633</v>
      </c>
      <c r="H4409" t="s">
        <v>7665</v>
      </c>
      <c r="J4409" s="3">
        <v>46.35</v>
      </c>
      <c r="K4409" s="3">
        <v>11.15</v>
      </c>
      <c r="L4409" t="s">
        <v>27</v>
      </c>
      <c r="M4409">
        <v>2.1002890000000001</v>
      </c>
      <c r="N4409">
        <v>0.85367999999999999</v>
      </c>
      <c r="O4409">
        <v>18.356999999999999</v>
      </c>
      <c r="P4409">
        <v>15.670999999999999</v>
      </c>
      <c r="Q4409">
        <v>38.555</v>
      </c>
      <c r="R4409" t="s">
        <v>8584</v>
      </c>
      <c r="S4409">
        <v>1985</v>
      </c>
      <c r="T4409" t="s">
        <v>7648</v>
      </c>
    </row>
    <row r="4410" spans="5:20" x14ac:dyDescent="0.25">
      <c r="E4410" t="s">
        <v>7681</v>
      </c>
      <c r="F4410" s="5" t="s">
        <v>2065</v>
      </c>
      <c r="G4410" t="s">
        <v>7633</v>
      </c>
      <c r="H4410" t="s">
        <v>7665</v>
      </c>
      <c r="J4410" s="3">
        <v>46.35</v>
      </c>
      <c r="K4410" s="3">
        <v>11.15</v>
      </c>
      <c r="L4410" t="s">
        <v>27</v>
      </c>
      <c r="M4410">
        <v>2.0962689999999999</v>
      </c>
      <c r="N4410">
        <v>0.85249600000000003</v>
      </c>
      <c r="O4410">
        <v>18.385999999999999</v>
      </c>
      <c r="P4410">
        <v>15.673999999999999</v>
      </c>
      <c r="Q4410">
        <v>38.542000000000002</v>
      </c>
      <c r="R4410" t="s">
        <v>8584</v>
      </c>
      <c r="S4410">
        <v>1985</v>
      </c>
      <c r="T4410" t="s">
        <v>7648</v>
      </c>
    </row>
    <row r="4411" spans="5:20" x14ac:dyDescent="0.25">
      <c r="E4411" t="s">
        <v>7682</v>
      </c>
      <c r="F4411" s="5" t="s">
        <v>2065</v>
      </c>
      <c r="G4411" t="s">
        <v>7633</v>
      </c>
      <c r="H4411" t="s">
        <v>7665</v>
      </c>
      <c r="J4411" s="3">
        <v>46.35</v>
      </c>
      <c r="K4411" s="3">
        <v>11.15</v>
      </c>
      <c r="L4411" t="s">
        <v>27</v>
      </c>
      <c r="M4411">
        <v>2.0929310000000001</v>
      </c>
      <c r="N4411">
        <v>0.85269200000000001</v>
      </c>
      <c r="O4411">
        <v>18.39</v>
      </c>
      <c r="P4411">
        <v>15.680999999999999</v>
      </c>
      <c r="Q4411">
        <v>38.488999999999997</v>
      </c>
      <c r="R4411" t="s">
        <v>8584</v>
      </c>
      <c r="S4411">
        <v>1985</v>
      </c>
      <c r="T4411" t="s">
        <v>7648</v>
      </c>
    </row>
    <row r="4412" spans="5:20" x14ac:dyDescent="0.25">
      <c r="E4412" t="s">
        <v>7683</v>
      </c>
      <c r="F4412" s="5" t="s">
        <v>2065</v>
      </c>
      <c r="G4412" t="s">
        <v>7633</v>
      </c>
      <c r="H4412" t="s">
        <v>7665</v>
      </c>
      <c r="J4412" s="3">
        <v>46.35</v>
      </c>
      <c r="K4412" s="3">
        <v>11.15</v>
      </c>
      <c r="L4412" t="s">
        <v>27</v>
      </c>
      <c r="M4412">
        <v>2.1020590000000001</v>
      </c>
      <c r="N4412">
        <v>0.85485699999999998</v>
      </c>
      <c r="O4412">
        <v>18.312999999999999</v>
      </c>
      <c r="P4412">
        <v>15.654999999999999</v>
      </c>
      <c r="Q4412">
        <v>38.494999999999997</v>
      </c>
      <c r="R4412" t="s">
        <v>8584</v>
      </c>
      <c r="S4412">
        <v>1985</v>
      </c>
      <c r="T4412" t="s">
        <v>7648</v>
      </c>
    </row>
    <row r="4413" spans="5:20" x14ac:dyDescent="0.25">
      <c r="E4413" t="s">
        <v>7890</v>
      </c>
      <c r="F4413" s="5" t="s">
        <v>2065</v>
      </c>
      <c r="G4413" t="s">
        <v>7639</v>
      </c>
      <c r="H4413" t="s">
        <v>4693</v>
      </c>
      <c r="J4413" s="3">
        <v>46.373128999999999</v>
      </c>
      <c r="K4413" s="3">
        <v>13.404788</v>
      </c>
      <c r="L4413" t="s">
        <v>6378</v>
      </c>
      <c r="M4413">
        <v>2.0956010452961702</v>
      </c>
      <c r="N4413">
        <v>0.85267857142857195</v>
      </c>
      <c r="O4413">
        <v>18.367999999999999</v>
      </c>
      <c r="P4413">
        <v>15.662000000000001</v>
      </c>
      <c r="Q4413">
        <v>38.491999999999997</v>
      </c>
      <c r="R4413" t="s">
        <v>8621</v>
      </c>
      <c r="S4413">
        <v>2006</v>
      </c>
      <c r="T4413" t="s">
        <v>7891</v>
      </c>
    </row>
    <row r="4414" spans="5:20" x14ac:dyDescent="0.25">
      <c r="E4414" t="s">
        <v>7892</v>
      </c>
      <c r="F4414" s="5" t="s">
        <v>2065</v>
      </c>
      <c r="G4414" t="s">
        <v>7639</v>
      </c>
      <c r="H4414" t="s">
        <v>4693</v>
      </c>
      <c r="J4414" s="3">
        <v>46.373128999999999</v>
      </c>
      <c r="K4414" s="3">
        <v>13.404788</v>
      </c>
      <c r="L4414" t="s">
        <v>6378</v>
      </c>
      <c r="M4414">
        <v>2.0978290440176299</v>
      </c>
      <c r="N4414">
        <v>0.85271233472985497</v>
      </c>
      <c r="O4414">
        <v>18.379000000000001</v>
      </c>
      <c r="P4414">
        <v>15.672000000000001</v>
      </c>
      <c r="Q4414">
        <v>38.555999999999997</v>
      </c>
      <c r="R4414" t="s">
        <v>8621</v>
      </c>
      <c r="S4414">
        <v>2006</v>
      </c>
      <c r="T4414" t="s">
        <v>7891</v>
      </c>
    </row>
    <row r="4415" spans="5:20" x14ac:dyDescent="0.25">
      <c r="E4415" t="s">
        <v>7644</v>
      </c>
      <c r="F4415" s="5" t="s">
        <v>2065</v>
      </c>
      <c r="G4415" t="s">
        <v>7639</v>
      </c>
      <c r="H4415" t="s">
        <v>7645</v>
      </c>
      <c r="J4415" s="3">
        <v>46.432299999999998</v>
      </c>
      <c r="K4415" s="3">
        <v>13.294</v>
      </c>
      <c r="L4415" t="s">
        <v>27</v>
      </c>
      <c r="M4415">
        <v>2.1052029999999999</v>
      </c>
      <c r="N4415">
        <v>0.85841699999999999</v>
      </c>
      <c r="O4415">
        <v>18.279</v>
      </c>
      <c r="P4415">
        <v>15.691000000000001</v>
      </c>
      <c r="Q4415">
        <v>38.481000000000002</v>
      </c>
      <c r="R4415" t="s">
        <v>8583</v>
      </c>
      <c r="S4415">
        <v>1983</v>
      </c>
      <c r="T4415" t="s">
        <v>5894</v>
      </c>
    </row>
    <row r="4416" spans="5:20" x14ac:dyDescent="0.25">
      <c r="E4416" t="s">
        <v>7653</v>
      </c>
      <c r="F4416" s="5" t="s">
        <v>2065</v>
      </c>
      <c r="G4416" t="s">
        <v>7633</v>
      </c>
      <c r="H4416" t="s">
        <v>5893</v>
      </c>
      <c r="J4416" s="3">
        <v>46.444099999999999</v>
      </c>
      <c r="K4416" s="3">
        <v>11.2113</v>
      </c>
      <c r="L4416" t="s">
        <v>27</v>
      </c>
      <c r="M4416">
        <v>2.0990259999999998</v>
      </c>
      <c r="N4416">
        <v>0.85274099999999997</v>
      </c>
      <c r="O4416">
        <v>18.369</v>
      </c>
      <c r="P4416">
        <v>15.664</v>
      </c>
      <c r="Q4416">
        <v>38.557000000000002</v>
      </c>
      <c r="R4416" t="s">
        <v>8584</v>
      </c>
      <c r="S4416">
        <v>1985</v>
      </c>
      <c r="T4416" t="s">
        <v>7648</v>
      </c>
    </row>
    <row r="4417" spans="5:20" x14ac:dyDescent="0.25">
      <c r="E4417" t="s">
        <v>7654</v>
      </c>
      <c r="F4417" s="5" t="s">
        <v>2065</v>
      </c>
      <c r="G4417" t="s">
        <v>7633</v>
      </c>
      <c r="H4417" t="s">
        <v>5893</v>
      </c>
      <c r="J4417" s="3">
        <v>46.444099999999999</v>
      </c>
      <c r="K4417" s="3">
        <v>11.2113</v>
      </c>
      <c r="L4417" t="s">
        <v>27</v>
      </c>
      <c r="M4417">
        <v>2.1009199999999999</v>
      </c>
      <c r="N4417">
        <v>0.85324699999999998</v>
      </c>
      <c r="O4417">
        <v>18.370999999999999</v>
      </c>
      <c r="P4417">
        <v>15.675000000000001</v>
      </c>
      <c r="Q4417">
        <v>38.595999999999997</v>
      </c>
      <c r="R4417" t="s">
        <v>8584</v>
      </c>
      <c r="S4417">
        <v>1985</v>
      </c>
      <c r="T4417" t="s">
        <v>7648</v>
      </c>
    </row>
    <row r="4418" spans="5:20" x14ac:dyDescent="0.25">
      <c r="E4418" t="s">
        <v>7641</v>
      </c>
      <c r="F4418" s="5" t="s">
        <v>2065</v>
      </c>
      <c r="G4418" t="s">
        <v>7642</v>
      </c>
      <c r="H4418" t="s">
        <v>7643</v>
      </c>
      <c r="J4418" s="3">
        <v>46.453099999999999</v>
      </c>
      <c r="K4418" s="3">
        <v>12.2613</v>
      </c>
      <c r="L4418" t="s">
        <v>27</v>
      </c>
      <c r="M4418">
        <v>2.1279319999999999</v>
      </c>
      <c r="N4418">
        <v>0.87318499999999999</v>
      </c>
      <c r="O4418">
        <v>17.908000000000001</v>
      </c>
      <c r="P4418">
        <v>15.637</v>
      </c>
      <c r="Q4418">
        <v>38.106999999999999</v>
      </c>
      <c r="R4418" t="s">
        <v>8583</v>
      </c>
      <c r="S4418">
        <v>1983</v>
      </c>
      <c r="T4418" t="s">
        <v>5894</v>
      </c>
    </row>
    <row r="4419" spans="5:20" x14ac:dyDescent="0.25">
      <c r="E4419" t="s">
        <v>7638</v>
      </c>
      <c r="F4419" s="5" t="s">
        <v>2065</v>
      </c>
      <c r="G4419" t="s">
        <v>7639</v>
      </c>
      <c r="H4419" t="s">
        <v>7640</v>
      </c>
      <c r="J4419" s="3">
        <v>46.464199999999998</v>
      </c>
      <c r="K4419" s="3">
        <v>13.036</v>
      </c>
      <c r="L4419" t="s">
        <v>27</v>
      </c>
      <c r="M4419">
        <v>2.1221830000000002</v>
      </c>
      <c r="N4419">
        <v>0.87184799999999996</v>
      </c>
      <c r="O4419">
        <v>17.923999999999999</v>
      </c>
      <c r="P4419">
        <v>15.627000000000001</v>
      </c>
      <c r="Q4419">
        <v>38.037999999999997</v>
      </c>
      <c r="R4419" t="s">
        <v>8583</v>
      </c>
      <c r="S4419">
        <v>1983</v>
      </c>
      <c r="T4419" t="s">
        <v>5894</v>
      </c>
    </row>
    <row r="4420" spans="5:20" x14ac:dyDescent="0.25">
      <c r="E4420" t="s">
        <v>7907</v>
      </c>
      <c r="F4420" s="5" t="s">
        <v>2065</v>
      </c>
      <c r="G4420" t="s">
        <v>7633</v>
      </c>
      <c r="H4420" t="s">
        <v>7908</v>
      </c>
      <c r="J4420" s="3">
        <v>46.489600000000003</v>
      </c>
      <c r="K4420" s="3">
        <v>10.689399999999999</v>
      </c>
      <c r="L4420" t="s">
        <v>7904</v>
      </c>
      <c r="M4420">
        <v>2.0708980000000001</v>
      </c>
      <c r="N4420">
        <v>0.83315600000000001</v>
      </c>
      <c r="O4420">
        <v>18.844000000000001</v>
      </c>
      <c r="P4420">
        <v>15.7</v>
      </c>
      <c r="Q4420">
        <v>39.024000000000001</v>
      </c>
      <c r="R4420" t="s">
        <v>8527</v>
      </c>
      <c r="S4420">
        <v>2016</v>
      </c>
      <c r="T4420" t="s">
        <v>7731</v>
      </c>
    </row>
    <row r="4421" spans="5:20" x14ac:dyDescent="0.25">
      <c r="E4421" t="s">
        <v>7909</v>
      </c>
      <c r="F4421" s="5" t="s">
        <v>2065</v>
      </c>
      <c r="G4421" t="s">
        <v>7633</v>
      </c>
      <c r="H4421" t="s">
        <v>7908</v>
      </c>
      <c r="J4421" s="3">
        <v>46.489600000000003</v>
      </c>
      <c r="K4421" s="3">
        <v>10.689399999999999</v>
      </c>
      <c r="L4421" t="s">
        <v>7904</v>
      </c>
      <c r="M4421">
        <v>2.1187580000000001</v>
      </c>
      <c r="N4421">
        <v>0.86863299999999999</v>
      </c>
      <c r="O4421">
        <v>18.003</v>
      </c>
      <c r="P4421">
        <v>15.638</v>
      </c>
      <c r="Q4421">
        <v>38.143999999999998</v>
      </c>
      <c r="R4421" t="s">
        <v>8527</v>
      </c>
      <c r="S4421">
        <v>2016</v>
      </c>
      <c r="T4421" t="s">
        <v>7731</v>
      </c>
    </row>
    <row r="4422" spans="5:20" x14ac:dyDescent="0.25">
      <c r="E4422" t="s">
        <v>7910</v>
      </c>
      <c r="F4422" s="5" t="s">
        <v>2065</v>
      </c>
      <c r="G4422" t="s">
        <v>7633</v>
      </c>
      <c r="H4422" t="s">
        <v>7908</v>
      </c>
      <c r="J4422" s="3">
        <v>46.489600000000003</v>
      </c>
      <c r="K4422" s="3">
        <v>10.689399999999999</v>
      </c>
      <c r="L4422" t="s">
        <v>7904</v>
      </c>
      <c r="M4422">
        <v>2.1220219999999999</v>
      </c>
      <c r="N4422">
        <v>0.87051900000000004</v>
      </c>
      <c r="O4422">
        <v>17.963999999999999</v>
      </c>
      <c r="P4422">
        <v>15.638</v>
      </c>
      <c r="Q4422">
        <v>38.119999999999997</v>
      </c>
      <c r="R4422" t="s">
        <v>8527</v>
      </c>
      <c r="S4422">
        <v>2016</v>
      </c>
      <c r="T4422" t="s">
        <v>7731</v>
      </c>
    </row>
    <row r="4423" spans="5:20" x14ac:dyDescent="0.25">
      <c r="E4423" t="s">
        <v>7905</v>
      </c>
      <c r="F4423" s="5" t="s">
        <v>2065</v>
      </c>
      <c r="G4423" t="s">
        <v>7633</v>
      </c>
      <c r="H4423" t="s">
        <v>7906</v>
      </c>
      <c r="J4423" s="3">
        <v>46.598199999999999</v>
      </c>
      <c r="K4423" s="3">
        <v>10.5451</v>
      </c>
      <c r="L4423" t="s">
        <v>7904</v>
      </c>
      <c r="M4423">
        <v>2.0706579999999999</v>
      </c>
      <c r="N4423">
        <v>0.84226599999999996</v>
      </c>
      <c r="O4423">
        <v>18.638999999999999</v>
      </c>
      <c r="P4423">
        <v>15.699</v>
      </c>
      <c r="Q4423">
        <v>38.594999999999999</v>
      </c>
      <c r="R4423" t="s">
        <v>8527</v>
      </c>
      <c r="S4423">
        <v>2016</v>
      </c>
      <c r="T4423" t="s">
        <v>7731</v>
      </c>
    </row>
    <row r="4424" spans="5:20" x14ac:dyDescent="0.25">
      <c r="E4424" t="s">
        <v>7902</v>
      </c>
      <c r="F4424" s="5" t="s">
        <v>2065</v>
      </c>
      <c r="G4424" t="s">
        <v>7633</v>
      </c>
      <c r="H4424" t="s">
        <v>7903</v>
      </c>
      <c r="J4424" s="3">
        <v>46.640799999999999</v>
      </c>
      <c r="K4424" s="3">
        <v>10.653600000000001</v>
      </c>
      <c r="L4424" t="s">
        <v>7904</v>
      </c>
      <c r="M4424">
        <v>1.997134</v>
      </c>
      <c r="N4424">
        <v>0.80565100000000001</v>
      </c>
      <c r="O4424">
        <v>19.536999999999999</v>
      </c>
      <c r="P4424">
        <v>15.74</v>
      </c>
      <c r="Q4424">
        <v>39.018000000000001</v>
      </c>
      <c r="R4424" t="s">
        <v>8527</v>
      </c>
      <c r="S4424">
        <v>2016</v>
      </c>
      <c r="T4424" t="s">
        <v>7731</v>
      </c>
    </row>
    <row r="4425" spans="5:20" x14ac:dyDescent="0.25">
      <c r="E4425" t="s">
        <v>7893</v>
      </c>
      <c r="F4425" s="5" t="s">
        <v>2065</v>
      </c>
      <c r="G4425" t="s">
        <v>7633</v>
      </c>
      <c r="H4425" t="s">
        <v>7894</v>
      </c>
      <c r="J4425" s="3">
        <v>46.658799999999999</v>
      </c>
      <c r="K4425" s="3">
        <v>11.5451</v>
      </c>
      <c r="L4425" t="s">
        <v>7895</v>
      </c>
      <c r="M4425">
        <v>2.0785480000000001</v>
      </c>
      <c r="N4425">
        <v>0.82603899999999997</v>
      </c>
      <c r="O4425">
        <v>19.033000000000001</v>
      </c>
      <c r="P4425">
        <v>15.722</v>
      </c>
      <c r="Q4425">
        <v>39.561</v>
      </c>
      <c r="R4425" t="s">
        <v>8527</v>
      </c>
      <c r="S4425">
        <v>2016</v>
      </c>
      <c r="T4425" t="s">
        <v>7731</v>
      </c>
    </row>
    <row r="4426" spans="5:20" x14ac:dyDescent="0.25">
      <c r="E4426" t="s">
        <v>7896</v>
      </c>
      <c r="F4426" s="5" t="s">
        <v>2065</v>
      </c>
      <c r="G4426" t="s">
        <v>7633</v>
      </c>
      <c r="H4426" t="s">
        <v>7894</v>
      </c>
      <c r="J4426" s="3">
        <v>46.658799999999999</v>
      </c>
      <c r="K4426" s="3">
        <v>11.5451</v>
      </c>
      <c r="L4426" t="s">
        <v>7895</v>
      </c>
      <c r="M4426">
        <v>2.1086040000000001</v>
      </c>
      <c r="N4426">
        <v>0.85831599999999997</v>
      </c>
      <c r="O4426">
        <v>18.259</v>
      </c>
      <c r="P4426">
        <v>15.672000000000001</v>
      </c>
      <c r="Q4426">
        <v>38.500999999999998</v>
      </c>
      <c r="R4426" t="s">
        <v>8527</v>
      </c>
      <c r="S4426">
        <v>2016</v>
      </c>
      <c r="T4426" t="s">
        <v>7731</v>
      </c>
    </row>
    <row r="4427" spans="5:20" x14ac:dyDescent="0.25">
      <c r="E4427" t="s">
        <v>7897</v>
      </c>
      <c r="F4427" s="5" t="s">
        <v>2065</v>
      </c>
      <c r="G4427" t="s">
        <v>7633</v>
      </c>
      <c r="H4427" t="s">
        <v>7894</v>
      </c>
      <c r="J4427" s="3">
        <v>46.658799999999999</v>
      </c>
      <c r="K4427" s="3">
        <v>11.5451</v>
      </c>
      <c r="L4427" t="s">
        <v>7895</v>
      </c>
      <c r="M4427">
        <v>2.110338</v>
      </c>
      <c r="N4427">
        <v>0.858653</v>
      </c>
      <c r="O4427">
        <v>18.253</v>
      </c>
      <c r="P4427">
        <v>15.673</v>
      </c>
      <c r="Q4427">
        <v>38.520000000000003</v>
      </c>
      <c r="R4427" t="s">
        <v>8527</v>
      </c>
      <c r="S4427">
        <v>2016</v>
      </c>
      <c r="T4427" t="s">
        <v>7731</v>
      </c>
    </row>
    <row r="4428" spans="5:20" x14ac:dyDescent="0.25">
      <c r="E4428" t="s">
        <v>7898</v>
      </c>
      <c r="F4428" s="5" t="s">
        <v>2065</v>
      </c>
      <c r="G4428" t="s">
        <v>7633</v>
      </c>
      <c r="H4428" t="s">
        <v>7894</v>
      </c>
      <c r="J4428" s="3">
        <v>46.658799999999999</v>
      </c>
      <c r="K4428" s="3">
        <v>11.5451</v>
      </c>
      <c r="L4428" t="s">
        <v>7895</v>
      </c>
      <c r="M4428">
        <v>2.109324</v>
      </c>
      <c r="N4428">
        <v>0.85773699999999997</v>
      </c>
      <c r="O4428">
        <v>18.276</v>
      </c>
      <c r="P4428">
        <v>15.676</v>
      </c>
      <c r="Q4428">
        <v>38.549999999999997</v>
      </c>
      <c r="R4428" t="s">
        <v>8527</v>
      </c>
      <c r="S4428">
        <v>2016</v>
      </c>
      <c r="T4428" t="s">
        <v>7731</v>
      </c>
    </row>
    <row r="4429" spans="5:20" x14ac:dyDescent="0.25">
      <c r="E4429" t="s">
        <v>7899</v>
      </c>
      <c r="F4429" s="5" t="s">
        <v>2065</v>
      </c>
      <c r="G4429" t="s">
        <v>7633</v>
      </c>
      <c r="H4429" t="s">
        <v>7894</v>
      </c>
      <c r="J4429" s="3">
        <v>46.658799999999999</v>
      </c>
      <c r="K4429" s="3">
        <v>11.5451</v>
      </c>
      <c r="L4429" t="s">
        <v>7895</v>
      </c>
      <c r="M4429">
        <v>2.1054360000000001</v>
      </c>
      <c r="N4429">
        <v>0.857213</v>
      </c>
      <c r="O4429">
        <v>18.286000000000001</v>
      </c>
      <c r="P4429">
        <v>15.675000000000001</v>
      </c>
      <c r="Q4429">
        <v>38.5</v>
      </c>
      <c r="R4429" t="s">
        <v>8527</v>
      </c>
      <c r="S4429">
        <v>2016</v>
      </c>
      <c r="T4429" t="s">
        <v>7731</v>
      </c>
    </row>
    <row r="4430" spans="5:20" x14ac:dyDescent="0.25">
      <c r="E4430" t="s">
        <v>7900</v>
      </c>
      <c r="F4430" s="5" t="s">
        <v>2065</v>
      </c>
      <c r="G4430" t="s">
        <v>7633</v>
      </c>
      <c r="H4430" t="s">
        <v>7894</v>
      </c>
      <c r="J4430" s="3">
        <v>46.658799999999999</v>
      </c>
      <c r="K4430" s="3">
        <v>11.5451</v>
      </c>
      <c r="L4430" t="s">
        <v>7895</v>
      </c>
      <c r="M4430">
        <v>2.1069960000000001</v>
      </c>
      <c r="N4430">
        <v>0.85717399999999999</v>
      </c>
      <c r="O4430">
        <v>18.280999999999999</v>
      </c>
      <c r="P4430">
        <v>15.67</v>
      </c>
      <c r="Q4430">
        <v>38.518000000000001</v>
      </c>
      <c r="R4430" t="s">
        <v>8527</v>
      </c>
      <c r="S4430">
        <v>2016</v>
      </c>
      <c r="T4430" t="s">
        <v>7731</v>
      </c>
    </row>
    <row r="4431" spans="5:20" x14ac:dyDescent="0.25">
      <c r="E4431" t="s">
        <v>7901</v>
      </c>
      <c r="F4431" s="5" t="s">
        <v>2065</v>
      </c>
      <c r="G4431" t="s">
        <v>7633</v>
      </c>
      <c r="H4431" t="s">
        <v>7894</v>
      </c>
      <c r="J4431" s="3">
        <v>46.658799999999999</v>
      </c>
      <c r="K4431" s="3">
        <v>11.5451</v>
      </c>
      <c r="L4431" t="s">
        <v>7895</v>
      </c>
      <c r="M4431">
        <v>2.108161</v>
      </c>
      <c r="N4431">
        <v>0.85795600000000005</v>
      </c>
      <c r="O4431">
        <v>18.268999999999998</v>
      </c>
      <c r="P4431">
        <v>15.673999999999999</v>
      </c>
      <c r="Q4431">
        <v>38.514000000000003</v>
      </c>
      <c r="R4431" t="s">
        <v>8527</v>
      </c>
      <c r="S4431">
        <v>2016</v>
      </c>
      <c r="T4431" t="s">
        <v>7731</v>
      </c>
    </row>
    <row r="4432" spans="5:20" x14ac:dyDescent="0.25">
      <c r="E4432" t="s">
        <v>7632</v>
      </c>
      <c r="F4432" s="5" t="s">
        <v>2065</v>
      </c>
      <c r="G4432" t="s">
        <v>7633</v>
      </c>
      <c r="H4432" t="s">
        <v>7634</v>
      </c>
      <c r="J4432" s="3">
        <v>46.895291999999998</v>
      </c>
      <c r="K4432" s="3">
        <v>11.17837658</v>
      </c>
      <c r="L4432" t="s">
        <v>27</v>
      </c>
      <c r="M4432">
        <v>2.104892</v>
      </c>
      <c r="N4432">
        <v>0.85735399999999995</v>
      </c>
      <c r="O4432">
        <v>18.276</v>
      </c>
      <c r="P4432">
        <v>15.669</v>
      </c>
      <c r="Q4432">
        <v>38.469000000000001</v>
      </c>
      <c r="R4432" t="s">
        <v>8583</v>
      </c>
      <c r="S4432">
        <v>1983</v>
      </c>
      <c r="T4432" t="s">
        <v>5931</v>
      </c>
    </row>
    <row r="4433" spans="5:20" x14ac:dyDescent="0.25">
      <c r="E4433" t="s">
        <v>7635</v>
      </c>
      <c r="F4433" s="5" t="s">
        <v>2065</v>
      </c>
      <c r="G4433" t="s">
        <v>7633</v>
      </c>
      <c r="H4433" t="s">
        <v>7634</v>
      </c>
      <c r="J4433" s="3">
        <v>46.895291999999998</v>
      </c>
      <c r="K4433" s="3">
        <v>11.17837658</v>
      </c>
      <c r="L4433" t="s">
        <v>27</v>
      </c>
      <c r="M4433">
        <v>2.0950500000000001</v>
      </c>
      <c r="N4433">
        <v>0.85824599999999995</v>
      </c>
      <c r="O4433">
        <v>18.263999999999999</v>
      </c>
      <c r="P4433">
        <v>15.675000000000001</v>
      </c>
      <c r="Q4433">
        <v>38.264000000000003</v>
      </c>
      <c r="R4433" t="s">
        <v>8583</v>
      </c>
      <c r="S4433">
        <v>1983</v>
      </c>
      <c r="T4433" t="s">
        <v>5931</v>
      </c>
    </row>
    <row r="4434" spans="5:20" x14ac:dyDescent="0.25">
      <c r="E4434" t="s">
        <v>7636</v>
      </c>
      <c r="F4434" s="5" t="s">
        <v>2065</v>
      </c>
      <c r="G4434" t="s">
        <v>7633</v>
      </c>
      <c r="H4434" t="s">
        <v>7634</v>
      </c>
      <c r="J4434" s="3">
        <v>46.895291999999998</v>
      </c>
      <c r="K4434" s="3">
        <v>11.17837658</v>
      </c>
      <c r="L4434" t="s">
        <v>27</v>
      </c>
      <c r="M4434">
        <v>2.106865</v>
      </c>
      <c r="N4434">
        <v>0.85886600000000002</v>
      </c>
      <c r="O4434">
        <v>18.238</v>
      </c>
      <c r="P4434">
        <v>15.664</v>
      </c>
      <c r="Q4434">
        <v>38.424999999999997</v>
      </c>
      <c r="R4434" t="s">
        <v>8583</v>
      </c>
      <c r="S4434">
        <v>1983</v>
      </c>
      <c r="T4434" t="s">
        <v>5931</v>
      </c>
    </row>
    <row r="4435" spans="5:20" x14ac:dyDescent="0.25">
      <c r="E4435" t="s">
        <v>7637</v>
      </c>
      <c r="F4435" s="5" t="s">
        <v>2065</v>
      </c>
      <c r="G4435" t="s">
        <v>7633</v>
      </c>
      <c r="H4435" t="s">
        <v>7634</v>
      </c>
      <c r="J4435" s="3">
        <v>46.895291999999998</v>
      </c>
      <c r="K4435" s="3">
        <v>11.17837658</v>
      </c>
      <c r="L4435" t="s">
        <v>27</v>
      </c>
      <c r="M4435">
        <v>2.105445</v>
      </c>
      <c r="N4435">
        <v>0.85869399999999996</v>
      </c>
      <c r="O4435">
        <v>18.236999999999998</v>
      </c>
      <c r="P4435">
        <v>15.66</v>
      </c>
      <c r="Q4435">
        <v>38.396999999999998</v>
      </c>
      <c r="R4435" t="s">
        <v>8583</v>
      </c>
      <c r="S4435">
        <v>1983</v>
      </c>
      <c r="T4435" t="s">
        <v>5931</v>
      </c>
    </row>
    <row r="4436" spans="5:20" x14ac:dyDescent="0.25">
      <c r="E4436">
        <v>-14</v>
      </c>
      <c r="F4436" s="5" t="s">
        <v>7919</v>
      </c>
      <c r="G4436" t="s">
        <v>5984</v>
      </c>
      <c r="H4436" t="s">
        <v>7920</v>
      </c>
      <c r="J4436" s="3">
        <v>18.016249999999999</v>
      </c>
      <c r="K4436" s="3">
        <v>-76.735010000000003</v>
      </c>
      <c r="L4436" t="s">
        <v>27</v>
      </c>
      <c r="M4436">
        <v>2.0533730264207102</v>
      </c>
      <c r="N4436">
        <v>0.83153474031151997</v>
      </c>
      <c r="O4436">
        <v>18.811</v>
      </c>
      <c r="P4436">
        <v>15.641999999999999</v>
      </c>
      <c r="Q4436">
        <v>38.625999999999998</v>
      </c>
      <c r="R4436" t="s">
        <v>8555</v>
      </c>
      <c r="S4436">
        <v>1976</v>
      </c>
      <c r="T4436" t="s">
        <v>6349</v>
      </c>
    </row>
    <row r="4437" spans="5:20" x14ac:dyDescent="0.25">
      <c r="E4437" t="s">
        <v>7921</v>
      </c>
      <c r="F4437" s="5" t="s">
        <v>7919</v>
      </c>
      <c r="G4437" t="s">
        <v>5984</v>
      </c>
      <c r="H4437" t="s">
        <v>7920</v>
      </c>
      <c r="J4437" s="3">
        <v>18.016249999999999</v>
      </c>
      <c r="K4437" s="3">
        <v>-76.735010000000003</v>
      </c>
      <c r="L4437" t="s">
        <v>27</v>
      </c>
      <c r="M4437">
        <v>2.0496484125293</v>
      </c>
      <c r="N4437">
        <v>0.83065203494566398</v>
      </c>
      <c r="O4437">
        <v>18.771999999999998</v>
      </c>
      <c r="P4437">
        <v>15.593</v>
      </c>
      <c r="Q4437">
        <v>38.475999999999999</v>
      </c>
      <c r="R4437" t="s">
        <v>8556</v>
      </c>
      <c r="S4437">
        <v>1981</v>
      </c>
      <c r="T4437" t="s">
        <v>6284</v>
      </c>
    </row>
    <row r="4438" spans="5:20" x14ac:dyDescent="0.25">
      <c r="E4438" t="s">
        <v>7961</v>
      </c>
      <c r="F4438" s="5" t="s">
        <v>7923</v>
      </c>
      <c r="G4438" t="s">
        <v>5984</v>
      </c>
      <c r="H4438" t="s">
        <v>7956</v>
      </c>
      <c r="J4438" s="3">
        <v>42.581919999999997</v>
      </c>
      <c r="K4438" s="3">
        <v>21.25149</v>
      </c>
      <c r="L4438" t="s">
        <v>7462</v>
      </c>
      <c r="M4438">
        <v>2.0739999999999998</v>
      </c>
      <c r="N4438">
        <v>0.83420000000000005</v>
      </c>
      <c r="O4438">
        <v>18.783100000000001</v>
      </c>
      <c r="P4438">
        <v>15.6691</v>
      </c>
      <c r="Q4438">
        <v>38.957000000000001</v>
      </c>
      <c r="R4438" t="s">
        <v>8648</v>
      </c>
      <c r="S4438">
        <v>2023</v>
      </c>
      <c r="T4438" t="s">
        <v>5952</v>
      </c>
    </row>
    <row r="4439" spans="5:20" x14ac:dyDescent="0.25">
      <c r="E4439" t="s">
        <v>7962</v>
      </c>
      <c r="F4439" s="5" t="s">
        <v>7923</v>
      </c>
      <c r="G4439" t="s">
        <v>5984</v>
      </c>
      <c r="H4439" t="s">
        <v>7956</v>
      </c>
      <c r="J4439" s="3">
        <v>42.581919999999997</v>
      </c>
      <c r="K4439" s="3">
        <v>21.251491000000001</v>
      </c>
      <c r="L4439" t="s">
        <v>7462</v>
      </c>
      <c r="M4439">
        <v>2.0739399999999999</v>
      </c>
      <c r="N4439">
        <v>0.83418999999999999</v>
      </c>
      <c r="O4439">
        <v>18.785799999999998</v>
      </c>
      <c r="P4439">
        <v>15.671099999999999</v>
      </c>
      <c r="Q4439">
        <v>38.962000000000003</v>
      </c>
      <c r="R4439" t="s">
        <v>8648</v>
      </c>
      <c r="S4439">
        <v>2023</v>
      </c>
      <c r="T4439" t="s">
        <v>5952</v>
      </c>
    </row>
    <row r="4440" spans="5:20" x14ac:dyDescent="0.25">
      <c r="E4440" t="s">
        <v>7955</v>
      </c>
      <c r="F4440" s="5" t="s">
        <v>7923</v>
      </c>
      <c r="G4440" t="s">
        <v>5984</v>
      </c>
      <c r="H4440" t="s">
        <v>7956</v>
      </c>
      <c r="J4440" s="3">
        <v>42.581969999999998</v>
      </c>
      <c r="K4440" s="3">
        <v>21.25142</v>
      </c>
      <c r="L4440" t="s">
        <v>7957</v>
      </c>
      <c r="M4440">
        <v>2.0747</v>
      </c>
      <c r="N4440">
        <v>0.83418000000000003</v>
      </c>
      <c r="O4440">
        <v>18.7883</v>
      </c>
      <c r="P4440">
        <v>15.672700000000001</v>
      </c>
      <c r="Q4440">
        <v>38.979999999999997</v>
      </c>
      <c r="R4440" t="s">
        <v>8648</v>
      </c>
      <c r="S4440">
        <v>2023</v>
      </c>
      <c r="T4440" t="s">
        <v>5952</v>
      </c>
    </row>
    <row r="4441" spans="5:20" x14ac:dyDescent="0.25">
      <c r="E4441" t="s">
        <v>7960</v>
      </c>
      <c r="F4441" s="5" t="s">
        <v>7923</v>
      </c>
      <c r="G4441" t="s">
        <v>5984</v>
      </c>
      <c r="H4441" t="s">
        <v>7936</v>
      </c>
      <c r="J4441" s="3">
        <v>42.585838000000003</v>
      </c>
      <c r="K4441" s="3">
        <v>21.236514</v>
      </c>
      <c r="L4441" t="s">
        <v>7462</v>
      </c>
      <c r="M4441">
        <v>2.07456</v>
      </c>
      <c r="N4441">
        <v>0.83435999999999999</v>
      </c>
      <c r="O4441">
        <v>18.785900000000002</v>
      </c>
      <c r="P4441">
        <v>15.674200000000001</v>
      </c>
      <c r="Q4441">
        <v>38.972999999999999</v>
      </c>
      <c r="R4441" t="s">
        <v>8648</v>
      </c>
      <c r="S4441">
        <v>2023</v>
      </c>
      <c r="T4441" t="s">
        <v>5952</v>
      </c>
    </row>
    <row r="4442" spans="5:20" x14ac:dyDescent="0.25">
      <c r="E4442" t="s">
        <v>7973</v>
      </c>
      <c r="F4442" s="5" t="s">
        <v>7923</v>
      </c>
      <c r="G4442" t="s">
        <v>5984</v>
      </c>
      <c r="H4442" t="s">
        <v>7974</v>
      </c>
      <c r="J4442" s="3">
        <v>42.589359999999999</v>
      </c>
      <c r="K4442" s="3">
        <v>21.235980999999999</v>
      </c>
      <c r="L4442" t="s">
        <v>7975</v>
      </c>
      <c r="M4442">
        <v>2.0721810000000001</v>
      </c>
      <c r="N4442">
        <v>0.83397399999999999</v>
      </c>
      <c r="O4442">
        <v>18.774380000000001</v>
      </c>
      <c r="P4442">
        <v>15.65734</v>
      </c>
      <c r="Q4442">
        <v>38.903919999999999</v>
      </c>
      <c r="R4442" t="s">
        <v>8647</v>
      </c>
      <c r="S4442">
        <v>2017</v>
      </c>
      <c r="T4442" t="s">
        <v>7976</v>
      </c>
    </row>
    <row r="4443" spans="5:20" x14ac:dyDescent="0.25">
      <c r="E4443" t="s">
        <v>7939</v>
      </c>
      <c r="F4443" s="5" t="s">
        <v>7923</v>
      </c>
      <c r="G4443" t="s">
        <v>5984</v>
      </c>
      <c r="H4443" t="s">
        <v>7936</v>
      </c>
      <c r="J4443" s="3">
        <v>42.589373000000002</v>
      </c>
      <c r="K4443" s="3">
        <v>21.235983000000001</v>
      </c>
      <c r="L4443" t="s">
        <v>27</v>
      </c>
      <c r="M4443">
        <v>2.0741000000000001</v>
      </c>
      <c r="N4443">
        <v>0.83431999999999995</v>
      </c>
      <c r="O4443">
        <v>18.780999999999999</v>
      </c>
      <c r="P4443">
        <v>15.6693</v>
      </c>
      <c r="Q4443">
        <v>38.954000000000001</v>
      </c>
      <c r="R4443" t="s">
        <v>8648</v>
      </c>
      <c r="S4443">
        <v>2023</v>
      </c>
      <c r="T4443" t="s">
        <v>5952</v>
      </c>
    </row>
    <row r="4444" spans="5:20" x14ac:dyDescent="0.25">
      <c r="E4444" t="s">
        <v>7940</v>
      </c>
      <c r="F4444" s="5" t="s">
        <v>7923</v>
      </c>
      <c r="G4444" t="s">
        <v>5984</v>
      </c>
      <c r="H4444" t="s">
        <v>7936</v>
      </c>
      <c r="J4444" s="3">
        <v>42.589373000000002</v>
      </c>
      <c r="K4444" s="3">
        <v>21.235983000000001</v>
      </c>
      <c r="L4444" t="s">
        <v>27</v>
      </c>
      <c r="M4444">
        <v>2.0743999999999998</v>
      </c>
      <c r="N4444">
        <v>0.83435999999999999</v>
      </c>
      <c r="O4444">
        <v>18.784700000000001</v>
      </c>
      <c r="P4444">
        <v>15.6729</v>
      </c>
      <c r="Q4444">
        <v>38.966000000000001</v>
      </c>
      <c r="R4444" t="s">
        <v>8648</v>
      </c>
      <c r="S4444">
        <v>2023</v>
      </c>
      <c r="T4444" t="s">
        <v>5952</v>
      </c>
    </row>
    <row r="4445" spans="5:20" x14ac:dyDescent="0.25">
      <c r="E4445" t="s">
        <v>7941</v>
      </c>
      <c r="F4445" s="5" t="s">
        <v>7923</v>
      </c>
      <c r="G4445" t="s">
        <v>5984</v>
      </c>
      <c r="H4445" t="s">
        <v>7936</v>
      </c>
      <c r="J4445" s="3">
        <v>42.589373000000002</v>
      </c>
      <c r="K4445" s="3">
        <v>21.235983000000001</v>
      </c>
      <c r="L4445" t="s">
        <v>27</v>
      </c>
      <c r="M4445">
        <v>2.07409</v>
      </c>
      <c r="N4445">
        <v>0.83431999999999995</v>
      </c>
      <c r="O4445">
        <v>18.783799999999999</v>
      </c>
      <c r="P4445">
        <v>15.6716</v>
      </c>
      <c r="Q4445">
        <v>38.957999999999998</v>
      </c>
      <c r="R4445" t="s">
        <v>8648</v>
      </c>
      <c r="S4445">
        <v>2023</v>
      </c>
      <c r="T4445" t="s">
        <v>5952</v>
      </c>
    </row>
    <row r="4446" spans="5:20" x14ac:dyDescent="0.25">
      <c r="E4446" t="s">
        <v>7942</v>
      </c>
      <c r="F4446" s="5" t="s">
        <v>7923</v>
      </c>
      <c r="G4446" t="s">
        <v>5984</v>
      </c>
      <c r="H4446" t="s">
        <v>7936</v>
      </c>
      <c r="J4446" s="3">
        <v>42.590268000000002</v>
      </c>
      <c r="K4446" s="3">
        <v>21.234265000000001</v>
      </c>
      <c r="L4446" t="s">
        <v>27</v>
      </c>
      <c r="M4446">
        <v>2.0746600000000002</v>
      </c>
      <c r="N4446">
        <v>0.83436999999999995</v>
      </c>
      <c r="O4446">
        <v>18.785599999999999</v>
      </c>
      <c r="P4446">
        <v>15.674200000000001</v>
      </c>
      <c r="Q4446">
        <v>38.973999999999997</v>
      </c>
      <c r="R4446" t="s">
        <v>8648</v>
      </c>
      <c r="S4446">
        <v>2023</v>
      </c>
      <c r="T4446" t="s">
        <v>5952</v>
      </c>
    </row>
    <row r="4447" spans="5:20" x14ac:dyDescent="0.25">
      <c r="E4447" t="s">
        <v>7971</v>
      </c>
      <c r="F4447" s="5" t="s">
        <v>7923</v>
      </c>
      <c r="G4447" t="s">
        <v>5984</v>
      </c>
      <c r="H4447" t="s">
        <v>7936</v>
      </c>
      <c r="J4447" s="3">
        <v>42.590268000000002</v>
      </c>
      <c r="K4447" s="3">
        <v>21.234265000000001</v>
      </c>
      <c r="L4447" t="s">
        <v>7970</v>
      </c>
      <c r="M4447">
        <v>2.0748000000000002</v>
      </c>
      <c r="N4447">
        <v>0.83438999999999997</v>
      </c>
      <c r="O4447">
        <v>18.7819</v>
      </c>
      <c r="P4447">
        <v>15.6715</v>
      </c>
      <c r="Q4447">
        <v>38.969000000000001</v>
      </c>
      <c r="R4447" t="s">
        <v>8648</v>
      </c>
      <c r="S4447">
        <v>2023</v>
      </c>
      <c r="T4447" t="s">
        <v>5952</v>
      </c>
    </row>
    <row r="4448" spans="5:20" x14ac:dyDescent="0.25">
      <c r="E4448" t="s">
        <v>7935</v>
      </c>
      <c r="F4448" s="5" t="s">
        <v>7923</v>
      </c>
      <c r="G4448" t="s">
        <v>5984</v>
      </c>
      <c r="H4448" t="s">
        <v>7936</v>
      </c>
      <c r="J4448" s="3">
        <v>42.590328</v>
      </c>
      <c r="K4448" s="3">
        <v>21.235185999999999</v>
      </c>
      <c r="L4448" t="s">
        <v>27</v>
      </c>
      <c r="M4448">
        <v>2.0746899999999999</v>
      </c>
      <c r="N4448">
        <v>0.83440999999999999</v>
      </c>
      <c r="O4448">
        <v>18.780100000000001</v>
      </c>
      <c r="P4448">
        <v>15.670199999999999</v>
      </c>
      <c r="Q4448">
        <v>38.962000000000003</v>
      </c>
      <c r="R4448" t="s">
        <v>8648</v>
      </c>
      <c r="S4448">
        <v>2023</v>
      </c>
      <c r="T4448" t="s">
        <v>5952</v>
      </c>
    </row>
    <row r="4449" spans="5:20" x14ac:dyDescent="0.25">
      <c r="E4449" t="s">
        <v>7964</v>
      </c>
      <c r="F4449" s="5" t="s">
        <v>7923</v>
      </c>
      <c r="G4449" t="s">
        <v>5984</v>
      </c>
      <c r="H4449" t="s">
        <v>7936</v>
      </c>
      <c r="J4449" s="3">
        <v>42.590328</v>
      </c>
      <c r="K4449" s="3">
        <v>21.235185999999999</v>
      </c>
      <c r="L4449" t="s">
        <v>7462</v>
      </c>
      <c r="M4449">
        <v>2.0745499999999999</v>
      </c>
      <c r="N4449">
        <v>0.83440999999999999</v>
      </c>
      <c r="O4449">
        <v>18.778099999999998</v>
      </c>
      <c r="P4449">
        <v>15.669</v>
      </c>
      <c r="Q4449">
        <v>38.956000000000003</v>
      </c>
      <c r="R4449" t="s">
        <v>8648</v>
      </c>
      <c r="S4449">
        <v>2023</v>
      </c>
      <c r="T4449" t="s">
        <v>5952</v>
      </c>
    </row>
    <row r="4450" spans="5:20" x14ac:dyDescent="0.25">
      <c r="E4450" t="s">
        <v>7938</v>
      </c>
      <c r="F4450" s="5" t="s">
        <v>7923</v>
      </c>
      <c r="G4450" t="s">
        <v>5984</v>
      </c>
      <c r="H4450" t="s">
        <v>7936</v>
      </c>
      <c r="J4450" s="3">
        <v>42.590401999999997</v>
      </c>
      <c r="K4450" s="3">
        <v>21.235723</v>
      </c>
      <c r="L4450" t="s">
        <v>27</v>
      </c>
      <c r="M4450">
        <v>2.07375</v>
      </c>
      <c r="N4450">
        <v>0.83421000000000001</v>
      </c>
      <c r="O4450">
        <v>18.781700000000001</v>
      </c>
      <c r="P4450">
        <v>15.6683</v>
      </c>
      <c r="Q4450">
        <v>38.950000000000003</v>
      </c>
      <c r="R4450" t="s">
        <v>8648</v>
      </c>
      <c r="S4450">
        <v>2023</v>
      </c>
      <c r="T4450" t="s">
        <v>5952</v>
      </c>
    </row>
    <row r="4451" spans="5:20" x14ac:dyDescent="0.25">
      <c r="E4451" t="s">
        <v>7937</v>
      </c>
      <c r="F4451" s="5" t="s">
        <v>7923</v>
      </c>
      <c r="G4451" t="s">
        <v>5984</v>
      </c>
      <c r="H4451" t="s">
        <v>7936</v>
      </c>
      <c r="J4451" s="3">
        <v>42.590513000000001</v>
      </c>
      <c r="K4451" s="3">
        <v>21.235889</v>
      </c>
      <c r="L4451" t="s">
        <v>27</v>
      </c>
      <c r="M4451">
        <v>2.0746799999999999</v>
      </c>
      <c r="N4451">
        <v>0.83438999999999997</v>
      </c>
      <c r="O4451">
        <v>18.7836</v>
      </c>
      <c r="P4451">
        <v>15.6729</v>
      </c>
      <c r="Q4451">
        <v>38.97</v>
      </c>
      <c r="R4451" t="s">
        <v>8648</v>
      </c>
      <c r="S4451">
        <v>2023</v>
      </c>
      <c r="T4451" t="s">
        <v>5952</v>
      </c>
    </row>
    <row r="4452" spans="5:20" x14ac:dyDescent="0.25">
      <c r="E4452" t="s">
        <v>7963</v>
      </c>
      <c r="F4452" s="5" t="s">
        <v>7923</v>
      </c>
      <c r="G4452" t="s">
        <v>5984</v>
      </c>
      <c r="H4452" t="s">
        <v>7936</v>
      </c>
      <c r="J4452" s="3">
        <v>42.590601999999997</v>
      </c>
      <c r="K4452" s="3">
        <v>21.235655999999999</v>
      </c>
      <c r="L4452" t="s">
        <v>7462</v>
      </c>
      <c r="M4452">
        <v>2.0746500000000001</v>
      </c>
      <c r="N4452">
        <v>0.83433999999999997</v>
      </c>
      <c r="O4452">
        <v>18.7851</v>
      </c>
      <c r="P4452">
        <v>15.673400000000001</v>
      </c>
      <c r="Q4452">
        <v>38.972000000000001</v>
      </c>
      <c r="R4452" t="s">
        <v>8648</v>
      </c>
      <c r="S4452">
        <v>2023</v>
      </c>
      <c r="T4452" t="s">
        <v>5952</v>
      </c>
    </row>
    <row r="4453" spans="5:20" x14ac:dyDescent="0.25">
      <c r="E4453" t="s">
        <v>7980</v>
      </c>
      <c r="F4453" s="5" t="s">
        <v>7923</v>
      </c>
      <c r="G4453" t="s">
        <v>5984</v>
      </c>
      <c r="H4453" t="s">
        <v>7936</v>
      </c>
      <c r="J4453" s="3">
        <v>42.59071333</v>
      </c>
      <c r="K4453" s="3">
        <v>21.236613330000001</v>
      </c>
      <c r="L4453" t="s">
        <v>7981</v>
      </c>
      <c r="M4453">
        <v>2.07457</v>
      </c>
      <c r="N4453">
        <v>0.83433999999999997</v>
      </c>
      <c r="O4453">
        <v>18.786000000000001</v>
      </c>
      <c r="P4453">
        <v>15.674200000000001</v>
      </c>
      <c r="Q4453">
        <v>38.972999999999999</v>
      </c>
      <c r="R4453" t="s">
        <v>8648</v>
      </c>
      <c r="S4453">
        <v>2023</v>
      </c>
      <c r="T4453" t="s">
        <v>5952</v>
      </c>
    </row>
    <row r="4454" spans="5:20" x14ac:dyDescent="0.25">
      <c r="E4454" t="s">
        <v>7972</v>
      </c>
      <c r="F4454" s="5" t="s">
        <v>7923</v>
      </c>
      <c r="G4454" t="s">
        <v>5984</v>
      </c>
      <c r="H4454" t="s">
        <v>7936</v>
      </c>
      <c r="J4454" s="3">
        <v>42.594397999999998</v>
      </c>
      <c r="K4454" s="3">
        <v>21.237783</v>
      </c>
      <c r="L4454" t="s">
        <v>7970</v>
      </c>
      <c r="M4454">
        <v>2.0747900000000001</v>
      </c>
      <c r="N4454">
        <v>0.83431</v>
      </c>
      <c r="O4454">
        <v>18.784800000000001</v>
      </c>
      <c r="P4454">
        <v>15.6723</v>
      </c>
      <c r="Q4454">
        <v>38.972999999999999</v>
      </c>
      <c r="R4454" t="s">
        <v>8648</v>
      </c>
      <c r="S4454">
        <v>2023</v>
      </c>
      <c r="T4454" t="s">
        <v>5952</v>
      </c>
    </row>
    <row r="4455" spans="5:20" x14ac:dyDescent="0.25">
      <c r="E4455" t="s">
        <v>7969</v>
      </c>
      <c r="F4455" s="5" t="s">
        <v>7923</v>
      </c>
      <c r="G4455" t="s">
        <v>5984</v>
      </c>
      <c r="H4455" t="s">
        <v>7936</v>
      </c>
      <c r="J4455" s="3">
        <v>42.594617999999997</v>
      </c>
      <c r="K4455" s="3">
        <v>21.250903999999998</v>
      </c>
      <c r="L4455" t="s">
        <v>7970</v>
      </c>
      <c r="M4455">
        <v>2.0745499999999999</v>
      </c>
      <c r="N4455">
        <v>0.83411000000000002</v>
      </c>
      <c r="O4455">
        <v>18.785799999999998</v>
      </c>
      <c r="P4455">
        <v>15.669499999999999</v>
      </c>
      <c r="Q4455">
        <v>38.972000000000001</v>
      </c>
      <c r="R4455" t="s">
        <v>8648</v>
      </c>
      <c r="S4455">
        <v>2023</v>
      </c>
      <c r="T4455" t="s">
        <v>5952</v>
      </c>
    </row>
    <row r="4456" spans="5:20" x14ac:dyDescent="0.25">
      <c r="E4456" t="s">
        <v>7958</v>
      </c>
      <c r="F4456" s="5" t="s">
        <v>7923</v>
      </c>
      <c r="G4456" t="s">
        <v>5984</v>
      </c>
      <c r="H4456" t="s">
        <v>7936</v>
      </c>
      <c r="J4456" s="3">
        <v>42.597045999999999</v>
      </c>
      <c r="K4456" s="3">
        <v>21.226537</v>
      </c>
      <c r="L4456" t="s">
        <v>7959</v>
      </c>
      <c r="M4456">
        <v>2.0746799999999999</v>
      </c>
      <c r="N4456">
        <v>0.83436999999999995</v>
      </c>
      <c r="O4456">
        <v>18.785900000000002</v>
      </c>
      <c r="P4456">
        <v>15.674300000000001</v>
      </c>
      <c r="Q4456">
        <v>38.973999999999997</v>
      </c>
      <c r="R4456" t="s">
        <v>8648</v>
      </c>
      <c r="S4456">
        <v>2023</v>
      </c>
      <c r="T4456" t="s">
        <v>5952</v>
      </c>
    </row>
    <row r="4457" spans="5:20" x14ac:dyDescent="0.25">
      <c r="E4457">
        <v>14018</v>
      </c>
      <c r="F4457" s="5" t="s">
        <v>7923</v>
      </c>
      <c r="G4457" t="s">
        <v>5984</v>
      </c>
      <c r="H4457" t="s">
        <v>7977</v>
      </c>
      <c r="J4457" s="3">
        <v>42.597050000000003</v>
      </c>
      <c r="K4457" s="3">
        <v>21.226538999999999</v>
      </c>
      <c r="L4457" t="s">
        <v>7978</v>
      </c>
      <c r="M4457">
        <v>2.0741369999999999</v>
      </c>
      <c r="N4457">
        <v>0.83430499999999996</v>
      </c>
      <c r="O4457">
        <v>18.785810000000001</v>
      </c>
      <c r="P4457">
        <v>15.6731</v>
      </c>
      <c r="Q4457">
        <v>38.964350000000003</v>
      </c>
      <c r="R4457" t="s">
        <v>8647</v>
      </c>
      <c r="S4457">
        <v>2017</v>
      </c>
      <c r="T4457" t="s">
        <v>7976</v>
      </c>
    </row>
    <row r="4458" spans="5:20" x14ac:dyDescent="0.25">
      <c r="E4458" t="s">
        <v>7922</v>
      </c>
      <c r="F4458" s="5" t="s">
        <v>7923</v>
      </c>
      <c r="G4458" t="s">
        <v>5984</v>
      </c>
      <c r="H4458" t="s">
        <v>7924</v>
      </c>
      <c r="J4458" s="3">
        <v>42.605882000000001</v>
      </c>
      <c r="K4458" s="3">
        <v>21.425626000000001</v>
      </c>
      <c r="L4458" t="s">
        <v>7925</v>
      </c>
      <c r="M4458">
        <v>2.0832700000000002</v>
      </c>
      <c r="N4458">
        <v>0.84126000000000001</v>
      </c>
      <c r="O4458">
        <v>18.6203</v>
      </c>
      <c r="P4458">
        <v>15.664400000000001</v>
      </c>
      <c r="Q4458">
        <v>38.792000000000002</v>
      </c>
      <c r="R4458" t="s">
        <v>8648</v>
      </c>
      <c r="S4458">
        <v>2023</v>
      </c>
      <c r="T4458" t="s">
        <v>5952</v>
      </c>
    </row>
    <row r="4459" spans="5:20" x14ac:dyDescent="0.25">
      <c r="E4459" t="s">
        <v>7943</v>
      </c>
      <c r="F4459" s="5" t="s">
        <v>7923</v>
      </c>
      <c r="G4459" t="s">
        <v>5984</v>
      </c>
      <c r="H4459" t="s">
        <v>7924</v>
      </c>
      <c r="J4459" s="3">
        <v>42.605882000000001</v>
      </c>
      <c r="K4459" s="3">
        <v>21.425626000000001</v>
      </c>
      <c r="L4459" t="s">
        <v>27</v>
      </c>
      <c r="M4459">
        <v>2.0834899999999998</v>
      </c>
      <c r="N4459">
        <v>0.84133000000000002</v>
      </c>
      <c r="O4459">
        <v>18.617799999999999</v>
      </c>
      <c r="P4459">
        <v>15.6637</v>
      </c>
      <c r="Q4459">
        <v>38.79</v>
      </c>
      <c r="R4459" t="s">
        <v>8648</v>
      </c>
      <c r="S4459">
        <v>2023</v>
      </c>
      <c r="T4459" t="s">
        <v>5952</v>
      </c>
    </row>
    <row r="4460" spans="5:20" x14ac:dyDescent="0.25">
      <c r="E4460" t="s">
        <v>7944</v>
      </c>
      <c r="F4460" s="5" t="s">
        <v>7923</v>
      </c>
      <c r="G4460" t="s">
        <v>5984</v>
      </c>
      <c r="H4460" t="s">
        <v>7924</v>
      </c>
      <c r="J4460" s="3">
        <v>42.612538000000001</v>
      </c>
      <c r="K4460" s="3">
        <v>21.443601999999998</v>
      </c>
      <c r="L4460" t="s">
        <v>27</v>
      </c>
      <c r="M4460">
        <v>2.0798899999999998</v>
      </c>
      <c r="N4460">
        <v>0.83992999999999995</v>
      </c>
      <c r="O4460">
        <v>18.6462</v>
      </c>
      <c r="P4460">
        <v>15.6614</v>
      </c>
      <c r="Q4460">
        <v>38.780999999999999</v>
      </c>
      <c r="R4460" t="s">
        <v>8648</v>
      </c>
      <c r="S4460">
        <v>2023</v>
      </c>
      <c r="T4460" t="s">
        <v>5952</v>
      </c>
    </row>
    <row r="4461" spans="5:20" x14ac:dyDescent="0.25">
      <c r="E4461" t="s">
        <v>7948</v>
      </c>
      <c r="F4461" s="5" t="s">
        <v>7923</v>
      </c>
      <c r="G4461" t="s">
        <v>5984</v>
      </c>
      <c r="H4461" t="s">
        <v>7924</v>
      </c>
      <c r="J4461" s="3">
        <v>42.613739000000002</v>
      </c>
      <c r="K4461" s="3">
        <v>21.440307000000001</v>
      </c>
      <c r="L4461" t="s">
        <v>27</v>
      </c>
      <c r="M4461">
        <v>2.0842499999999999</v>
      </c>
      <c r="N4461">
        <v>0.84167000000000003</v>
      </c>
      <c r="O4461">
        <v>18.608799999999999</v>
      </c>
      <c r="P4461">
        <v>15.6623</v>
      </c>
      <c r="Q4461">
        <v>38.784999999999997</v>
      </c>
      <c r="R4461" t="s">
        <v>8648</v>
      </c>
      <c r="S4461">
        <v>2023</v>
      </c>
      <c r="T4461" t="s">
        <v>5952</v>
      </c>
    </row>
    <row r="4462" spans="5:20" x14ac:dyDescent="0.25">
      <c r="E4462" t="s">
        <v>7949</v>
      </c>
      <c r="F4462" s="5" t="s">
        <v>7923</v>
      </c>
      <c r="G4462" t="s">
        <v>5984</v>
      </c>
      <c r="H4462" t="s">
        <v>7924</v>
      </c>
      <c r="J4462" s="3">
        <v>42.613739000000002</v>
      </c>
      <c r="K4462" s="3">
        <v>21.440307000000001</v>
      </c>
      <c r="L4462" t="s">
        <v>27</v>
      </c>
      <c r="M4462">
        <v>2.0836600000000001</v>
      </c>
      <c r="N4462">
        <v>0.84155999999999997</v>
      </c>
      <c r="O4462">
        <v>18.6023</v>
      </c>
      <c r="P4462">
        <v>15.6549</v>
      </c>
      <c r="Q4462">
        <v>38.761000000000003</v>
      </c>
      <c r="R4462" t="s">
        <v>8648</v>
      </c>
      <c r="S4462">
        <v>2023</v>
      </c>
      <c r="T4462" t="s">
        <v>5952</v>
      </c>
    </row>
    <row r="4463" spans="5:20" x14ac:dyDescent="0.25">
      <c r="E4463" t="s">
        <v>7966</v>
      </c>
      <c r="F4463" s="5" t="s">
        <v>7923</v>
      </c>
      <c r="G4463" t="s">
        <v>5984</v>
      </c>
      <c r="H4463" t="s">
        <v>7924</v>
      </c>
      <c r="J4463" s="3">
        <v>42.613739000000002</v>
      </c>
      <c r="K4463" s="3">
        <v>21.440307000000001</v>
      </c>
      <c r="L4463" t="s">
        <v>7462</v>
      </c>
      <c r="M4463">
        <v>2.08372</v>
      </c>
      <c r="N4463">
        <v>0.84157999999999999</v>
      </c>
      <c r="O4463">
        <v>18.601099999999999</v>
      </c>
      <c r="P4463">
        <v>15.654299999999999</v>
      </c>
      <c r="Q4463">
        <v>38.76</v>
      </c>
      <c r="R4463" t="s">
        <v>8648</v>
      </c>
      <c r="S4463">
        <v>2023</v>
      </c>
      <c r="T4463" t="s">
        <v>5952</v>
      </c>
    </row>
    <row r="4464" spans="5:20" x14ac:dyDescent="0.25">
      <c r="E4464" t="s">
        <v>7965</v>
      </c>
      <c r="F4464" s="5" t="s">
        <v>7923</v>
      </c>
      <c r="G4464" t="s">
        <v>5984</v>
      </c>
      <c r="H4464" t="s">
        <v>7924</v>
      </c>
      <c r="J4464" s="3">
        <v>42.615490000000001</v>
      </c>
      <c r="K4464" s="3">
        <v>21.439727999999999</v>
      </c>
      <c r="L4464" t="s">
        <v>7462</v>
      </c>
      <c r="M4464">
        <v>2.0786500000000001</v>
      </c>
      <c r="N4464">
        <v>0.83992999999999995</v>
      </c>
      <c r="O4464">
        <v>18.628599999999999</v>
      </c>
      <c r="P4464">
        <v>15.6465</v>
      </c>
      <c r="Q4464">
        <v>38.722999999999999</v>
      </c>
      <c r="R4464" t="s">
        <v>8648</v>
      </c>
      <c r="S4464">
        <v>2023</v>
      </c>
      <c r="T4464" t="s">
        <v>5952</v>
      </c>
    </row>
    <row r="4465" spans="1:20" x14ac:dyDescent="0.25">
      <c r="E4465" t="s">
        <v>7945</v>
      </c>
      <c r="F4465" s="5" t="s">
        <v>7923</v>
      </c>
      <c r="G4465" t="s">
        <v>5984</v>
      </c>
      <c r="H4465" t="s">
        <v>7924</v>
      </c>
      <c r="J4465" s="3">
        <v>42.625306000000002</v>
      </c>
      <c r="K4465" s="3">
        <v>21.430804999999999</v>
      </c>
      <c r="L4465" t="s">
        <v>27</v>
      </c>
      <c r="M4465">
        <v>2.0837500000000002</v>
      </c>
      <c r="N4465">
        <v>0.84138999999999997</v>
      </c>
      <c r="O4465">
        <v>18.617999999999999</v>
      </c>
      <c r="P4465">
        <v>15.664999999999999</v>
      </c>
      <c r="Q4465">
        <v>38.795000000000002</v>
      </c>
      <c r="R4465" t="s">
        <v>8648</v>
      </c>
      <c r="S4465">
        <v>2023</v>
      </c>
      <c r="T4465" t="s">
        <v>5952</v>
      </c>
    </row>
    <row r="4466" spans="1:20" x14ac:dyDescent="0.25">
      <c r="E4466" t="s">
        <v>7946</v>
      </c>
      <c r="F4466" s="5" t="s">
        <v>7923</v>
      </c>
      <c r="G4466" t="s">
        <v>5984</v>
      </c>
      <c r="H4466" t="s">
        <v>7924</v>
      </c>
      <c r="J4466" s="3">
        <v>42.625306000000002</v>
      </c>
      <c r="K4466" s="3">
        <v>21.430804999999999</v>
      </c>
      <c r="L4466" t="s">
        <v>27</v>
      </c>
      <c r="M4466">
        <v>2.0836299999999999</v>
      </c>
      <c r="N4466">
        <v>0.84140000000000004</v>
      </c>
      <c r="O4466">
        <v>18.615600000000001</v>
      </c>
      <c r="P4466">
        <v>15.6633</v>
      </c>
      <c r="Q4466">
        <v>38.787999999999997</v>
      </c>
      <c r="R4466" t="s">
        <v>8648</v>
      </c>
      <c r="S4466">
        <v>2023</v>
      </c>
      <c r="T4466" t="s">
        <v>5952</v>
      </c>
    </row>
    <row r="4467" spans="1:20" x14ac:dyDescent="0.25">
      <c r="E4467" t="s">
        <v>7947</v>
      </c>
      <c r="F4467" s="5" t="s">
        <v>7923</v>
      </c>
      <c r="G4467" t="s">
        <v>5984</v>
      </c>
      <c r="H4467" t="s">
        <v>7924</v>
      </c>
      <c r="J4467" s="3">
        <v>42.625306000000002</v>
      </c>
      <c r="K4467" s="3">
        <v>21.430804999999999</v>
      </c>
      <c r="L4467" t="s">
        <v>27</v>
      </c>
      <c r="M4467">
        <v>2.0836700000000001</v>
      </c>
      <c r="N4467">
        <v>0.84140000000000004</v>
      </c>
      <c r="O4467">
        <v>18.613800000000001</v>
      </c>
      <c r="P4467">
        <v>15.6617</v>
      </c>
      <c r="Q4467">
        <v>38.783999999999999</v>
      </c>
      <c r="R4467" t="s">
        <v>8648</v>
      </c>
      <c r="S4467">
        <v>2023</v>
      </c>
      <c r="T4467" t="s">
        <v>5952</v>
      </c>
    </row>
    <row r="4468" spans="1:20" x14ac:dyDescent="0.25">
      <c r="E4468">
        <v>48</v>
      </c>
      <c r="F4468" s="5" t="s">
        <v>7923</v>
      </c>
      <c r="G4468" t="s">
        <v>5984</v>
      </c>
      <c r="H4468" t="s">
        <v>7926</v>
      </c>
      <c r="J4468" s="3">
        <v>42.93938</v>
      </c>
      <c r="K4468" s="3">
        <v>20.920344</v>
      </c>
      <c r="L4468" t="s">
        <v>27</v>
      </c>
      <c r="M4468">
        <v>2.0779999999999998</v>
      </c>
      <c r="N4468">
        <v>0.83740000000000003</v>
      </c>
      <c r="O4468">
        <v>18.738</v>
      </c>
      <c r="P4468">
        <v>15.692</v>
      </c>
      <c r="Q4468">
        <v>38.938000000000002</v>
      </c>
      <c r="R4468" t="s">
        <v>8522</v>
      </c>
      <c r="S4468">
        <v>1999</v>
      </c>
      <c r="T4468" t="s">
        <v>5986</v>
      </c>
    </row>
    <row r="4469" spans="1:20" x14ac:dyDescent="0.25">
      <c r="E4469" t="s">
        <v>7950</v>
      </c>
      <c r="F4469" s="5" t="s">
        <v>7923</v>
      </c>
      <c r="G4469" t="s">
        <v>5984</v>
      </c>
      <c r="H4469" t="s">
        <v>7951</v>
      </c>
      <c r="J4469" s="3">
        <v>42.93938</v>
      </c>
      <c r="K4469" s="3">
        <v>20.920344</v>
      </c>
      <c r="L4469" t="s">
        <v>27</v>
      </c>
      <c r="M4469">
        <v>2.0857000000000001</v>
      </c>
      <c r="N4469">
        <v>0.85</v>
      </c>
      <c r="O4469">
        <v>18.38</v>
      </c>
      <c r="P4469">
        <v>15.618</v>
      </c>
      <c r="Q4469">
        <v>38.334000000000003</v>
      </c>
      <c r="R4469" t="s">
        <v>8614</v>
      </c>
      <c r="S4469">
        <v>2024</v>
      </c>
      <c r="T4469" t="s">
        <v>6049</v>
      </c>
    </row>
    <row r="4470" spans="1:20" x14ac:dyDescent="0.25">
      <c r="E4470" t="s">
        <v>7927</v>
      </c>
      <c r="F4470" s="5" t="s">
        <v>7923</v>
      </c>
      <c r="G4470" t="s">
        <v>5984</v>
      </c>
      <c r="H4470" t="s">
        <v>7928</v>
      </c>
      <c r="J4470" s="3">
        <v>43.228707</v>
      </c>
      <c r="K4470" s="3">
        <v>20.841642</v>
      </c>
      <c r="L4470" t="s">
        <v>27</v>
      </c>
      <c r="M4470">
        <v>2.0814780000000002</v>
      </c>
      <c r="N4470">
        <v>0.83918599999999999</v>
      </c>
      <c r="O4470">
        <v>18.68</v>
      </c>
      <c r="P4470">
        <v>15.676</v>
      </c>
      <c r="Q4470">
        <v>38.881999999999998</v>
      </c>
      <c r="R4470" t="s">
        <v>8641</v>
      </c>
      <c r="S4470">
        <v>2011</v>
      </c>
      <c r="T4470" t="s">
        <v>7929</v>
      </c>
    </row>
    <row r="4471" spans="1:20" x14ac:dyDescent="0.25">
      <c r="E4471" t="s">
        <v>7930</v>
      </c>
      <c r="F4471" s="5" t="s">
        <v>7923</v>
      </c>
      <c r="G4471" t="s">
        <v>5984</v>
      </c>
      <c r="H4471" t="s">
        <v>7928</v>
      </c>
      <c r="J4471" s="3">
        <v>43.228707</v>
      </c>
      <c r="K4471" s="3">
        <v>20.841642</v>
      </c>
      <c r="L4471" t="s">
        <v>27</v>
      </c>
      <c r="M4471">
        <v>2.0811069999999998</v>
      </c>
      <c r="N4471">
        <v>0.83912399999999998</v>
      </c>
      <c r="O4471">
        <v>18.678999999999998</v>
      </c>
      <c r="P4471">
        <v>15.673999999999999</v>
      </c>
      <c r="Q4471">
        <v>38.872999999999998</v>
      </c>
      <c r="R4471" t="s">
        <v>8641</v>
      </c>
      <c r="S4471">
        <v>2011</v>
      </c>
      <c r="T4471" t="s">
        <v>7929</v>
      </c>
    </row>
    <row r="4472" spans="1:20" x14ac:dyDescent="0.25">
      <c r="E4472" t="s">
        <v>7931</v>
      </c>
      <c r="F4472" s="5" t="s">
        <v>7923</v>
      </c>
      <c r="G4472" t="s">
        <v>5984</v>
      </c>
      <c r="H4472" t="s">
        <v>7928</v>
      </c>
      <c r="J4472" s="3">
        <v>43.228707</v>
      </c>
      <c r="K4472" s="3">
        <v>20.841642</v>
      </c>
      <c r="L4472" t="s">
        <v>27</v>
      </c>
      <c r="M4472">
        <v>2.0812189999999999</v>
      </c>
      <c r="N4472">
        <v>0.83916900000000005</v>
      </c>
      <c r="O4472">
        <v>18.678000000000001</v>
      </c>
      <c r="P4472">
        <v>15.673999999999999</v>
      </c>
      <c r="Q4472">
        <v>38.872999999999998</v>
      </c>
      <c r="R4472" t="s">
        <v>8641</v>
      </c>
      <c r="S4472">
        <v>2011</v>
      </c>
      <c r="T4472" t="s">
        <v>7929</v>
      </c>
    </row>
    <row r="4473" spans="1:20" x14ac:dyDescent="0.25">
      <c r="E4473" t="s">
        <v>7932</v>
      </c>
      <c r="F4473" s="5" t="s">
        <v>7923</v>
      </c>
      <c r="G4473" t="s">
        <v>5984</v>
      </c>
      <c r="H4473" t="s">
        <v>7928</v>
      </c>
      <c r="J4473" s="3">
        <v>43.228707</v>
      </c>
      <c r="K4473" s="3">
        <v>20.841642</v>
      </c>
      <c r="L4473" t="s">
        <v>27</v>
      </c>
      <c r="M4473">
        <v>2.0811299999999999</v>
      </c>
      <c r="N4473">
        <v>0.83896999999999999</v>
      </c>
      <c r="O4473">
        <v>18.686</v>
      </c>
      <c r="P4473">
        <v>15.677</v>
      </c>
      <c r="Q4473">
        <v>38.887999999999998</v>
      </c>
      <c r="R4473" t="s">
        <v>8641</v>
      </c>
      <c r="S4473">
        <v>2011</v>
      </c>
      <c r="T4473" t="s">
        <v>7929</v>
      </c>
    </row>
    <row r="4474" spans="1:20" x14ac:dyDescent="0.25">
      <c r="E4474" t="s">
        <v>7933</v>
      </c>
      <c r="F4474" s="5" t="s">
        <v>7923</v>
      </c>
      <c r="G4474" t="s">
        <v>5984</v>
      </c>
      <c r="H4474" t="s">
        <v>7928</v>
      </c>
      <c r="J4474" s="3">
        <v>43.228707</v>
      </c>
      <c r="K4474" s="3">
        <v>20.841642</v>
      </c>
      <c r="L4474" t="s">
        <v>27</v>
      </c>
      <c r="M4474">
        <v>2.0812550000000001</v>
      </c>
      <c r="N4474">
        <v>0.83909599999999995</v>
      </c>
      <c r="O4474">
        <v>18.681999999999999</v>
      </c>
      <c r="P4474">
        <v>15.676</v>
      </c>
      <c r="Q4474">
        <v>38.881999999999998</v>
      </c>
      <c r="R4474" t="s">
        <v>8641</v>
      </c>
      <c r="S4474">
        <v>2011</v>
      </c>
      <c r="T4474" t="s">
        <v>7929</v>
      </c>
    </row>
    <row r="4475" spans="1:20" x14ac:dyDescent="0.25">
      <c r="E4475" t="s">
        <v>7934</v>
      </c>
      <c r="F4475" s="5" t="s">
        <v>7923</v>
      </c>
      <c r="G4475" t="s">
        <v>5984</v>
      </c>
      <c r="H4475" t="s">
        <v>7928</v>
      </c>
      <c r="J4475" s="3">
        <v>43.228707</v>
      </c>
      <c r="K4475" s="3">
        <v>20.841642</v>
      </c>
      <c r="L4475" t="s">
        <v>27</v>
      </c>
      <c r="M4475">
        <v>2.0755629999999998</v>
      </c>
      <c r="N4475">
        <v>0.83685799999999999</v>
      </c>
      <c r="O4475">
        <v>18.725999999999999</v>
      </c>
      <c r="P4475">
        <v>15.670999999999999</v>
      </c>
      <c r="Q4475">
        <v>38.866999999999997</v>
      </c>
      <c r="R4475" t="s">
        <v>8641</v>
      </c>
      <c r="S4475">
        <v>2011</v>
      </c>
      <c r="T4475" t="s">
        <v>7929</v>
      </c>
    </row>
    <row r="4476" spans="1:20" x14ac:dyDescent="0.25">
      <c r="E4476" t="s">
        <v>7952</v>
      </c>
      <c r="F4476" s="5" t="s">
        <v>7923</v>
      </c>
      <c r="G4476" t="s">
        <v>5984</v>
      </c>
      <c r="H4476" t="s">
        <v>7953</v>
      </c>
      <c r="J4476" s="3">
        <v>43.251455999999997</v>
      </c>
      <c r="K4476" s="3">
        <v>20.847964000000001</v>
      </c>
      <c r="L4476" t="s">
        <v>27</v>
      </c>
      <c r="M4476">
        <v>2.0802900000000002</v>
      </c>
      <c r="N4476">
        <v>0.83894000000000002</v>
      </c>
      <c r="O4476">
        <v>18.664100000000001</v>
      </c>
      <c r="P4476">
        <v>15.657999999999999</v>
      </c>
      <c r="Q4476">
        <v>38.828000000000003</v>
      </c>
      <c r="R4476" t="s">
        <v>8648</v>
      </c>
      <c r="S4476">
        <v>2023</v>
      </c>
      <c r="T4476" t="s">
        <v>5952</v>
      </c>
    </row>
    <row r="4477" spans="1:20" x14ac:dyDescent="0.25">
      <c r="E4477" t="s">
        <v>7954</v>
      </c>
      <c r="F4477" s="5" t="s">
        <v>7923</v>
      </c>
      <c r="G4477" t="s">
        <v>5984</v>
      </c>
      <c r="H4477" t="s">
        <v>7953</v>
      </c>
      <c r="J4477" s="3">
        <v>43.251455999999997</v>
      </c>
      <c r="K4477" s="3">
        <v>20.847964000000001</v>
      </c>
      <c r="L4477" t="s">
        <v>27</v>
      </c>
      <c r="M4477">
        <v>2.0749599999999999</v>
      </c>
      <c r="N4477">
        <v>0.83653</v>
      </c>
      <c r="O4477">
        <v>18.7194</v>
      </c>
      <c r="P4477">
        <v>15.6591</v>
      </c>
      <c r="Q4477">
        <v>38.841999999999999</v>
      </c>
      <c r="R4477" t="s">
        <v>8648</v>
      </c>
      <c r="S4477">
        <v>2023</v>
      </c>
      <c r="T4477" t="s">
        <v>5952</v>
      </c>
    </row>
    <row r="4478" spans="1:20" x14ac:dyDescent="0.25">
      <c r="E4478" t="s">
        <v>7967</v>
      </c>
      <c r="F4478" s="5" t="s">
        <v>7923</v>
      </c>
      <c r="G4478" t="s">
        <v>5984</v>
      </c>
      <c r="H4478" t="s">
        <v>7953</v>
      </c>
      <c r="J4478" s="3">
        <v>43.251455999999997</v>
      </c>
      <c r="K4478" s="3">
        <v>20.847964000000001</v>
      </c>
      <c r="L4478" t="s">
        <v>7968</v>
      </c>
      <c r="M4478">
        <v>2.0807099999999998</v>
      </c>
      <c r="N4478">
        <v>0.83886000000000005</v>
      </c>
      <c r="O4478">
        <v>18.677499999999998</v>
      </c>
      <c r="P4478">
        <v>15.6675</v>
      </c>
      <c r="Q4478">
        <v>38.862000000000002</v>
      </c>
      <c r="R4478" t="s">
        <v>8648</v>
      </c>
      <c r="S4478">
        <v>2023</v>
      </c>
      <c r="T4478" t="s">
        <v>5952</v>
      </c>
    </row>
    <row r="4479" spans="1:20" x14ac:dyDescent="0.25">
      <c r="A4479" t="s">
        <v>19</v>
      </c>
      <c r="B4479" t="s">
        <v>35</v>
      </c>
      <c r="C4479" t="s">
        <v>21</v>
      </c>
      <c r="D4479" t="s">
        <v>2422</v>
      </c>
      <c r="E4479" t="s">
        <v>2423</v>
      </c>
      <c r="F4479" s="5" t="s">
        <v>2424</v>
      </c>
      <c r="G4479" t="s">
        <v>5984</v>
      </c>
      <c r="I4479" t="s">
        <v>2425</v>
      </c>
      <c r="J4479" s="3">
        <v>41.987056099999997</v>
      </c>
      <c r="K4479" s="3">
        <v>22.234676</v>
      </c>
      <c r="L4479" t="s">
        <v>2426</v>
      </c>
      <c r="M4479">
        <v>2.0179999999999998</v>
      </c>
      <c r="N4479">
        <v>0.82499999999999996</v>
      </c>
      <c r="O4479">
        <v>18.306999999999999</v>
      </c>
      <c r="P4479">
        <v>15.109</v>
      </c>
      <c r="Q4479">
        <v>36.954999999999998</v>
      </c>
      <c r="R4479" t="s">
        <v>2427</v>
      </c>
      <c r="S4479">
        <v>1992</v>
      </c>
      <c r="T4479" t="s">
        <v>2428</v>
      </c>
    </row>
    <row r="4480" spans="1:20" x14ac:dyDescent="0.25">
      <c r="A4480" t="s">
        <v>19</v>
      </c>
      <c r="B4480" t="s">
        <v>35</v>
      </c>
      <c r="C4480" t="s">
        <v>21</v>
      </c>
      <c r="D4480" t="s">
        <v>2422</v>
      </c>
      <c r="E4480" t="s">
        <v>2429</v>
      </c>
      <c r="F4480" s="5" t="s">
        <v>2424</v>
      </c>
      <c r="G4480" t="s">
        <v>5984</v>
      </c>
      <c r="I4480" t="s">
        <v>2425</v>
      </c>
      <c r="J4480" s="3">
        <v>41.987056099999997</v>
      </c>
      <c r="K4480" s="3">
        <v>22.234676</v>
      </c>
      <c r="L4480" t="s">
        <v>2426</v>
      </c>
      <c r="M4480">
        <v>1.9970000000000001</v>
      </c>
      <c r="N4480">
        <v>0.83899999999999997</v>
      </c>
      <c r="O4480">
        <v>18.872</v>
      </c>
      <c r="P4480">
        <v>15.852</v>
      </c>
      <c r="Q4480">
        <v>37.695999999999998</v>
      </c>
      <c r="R4480" t="s">
        <v>2427</v>
      </c>
      <c r="S4480">
        <v>1992</v>
      </c>
      <c r="T4480" t="s">
        <v>2428</v>
      </c>
    </row>
    <row r="4481" spans="1:20" x14ac:dyDescent="0.25">
      <c r="A4481" t="s">
        <v>19</v>
      </c>
      <c r="B4481" t="s">
        <v>35</v>
      </c>
      <c r="C4481" t="s">
        <v>21</v>
      </c>
      <c r="D4481" t="s">
        <v>2422</v>
      </c>
      <c r="E4481" t="s">
        <v>2430</v>
      </c>
      <c r="F4481" s="5" t="s">
        <v>2424</v>
      </c>
      <c r="G4481" t="s">
        <v>5984</v>
      </c>
      <c r="I4481" t="s">
        <v>2425</v>
      </c>
      <c r="J4481" s="3">
        <v>41.987056099999997</v>
      </c>
      <c r="K4481" s="3">
        <v>22.234676</v>
      </c>
      <c r="L4481" t="s">
        <v>2426</v>
      </c>
      <c r="M4481">
        <v>2.036</v>
      </c>
      <c r="N4481">
        <v>0.82199999999999995</v>
      </c>
      <c r="O4481">
        <v>19.244</v>
      </c>
      <c r="P4481">
        <v>15.84</v>
      </c>
      <c r="Q4481">
        <v>39.204999999999998</v>
      </c>
      <c r="R4481" t="s">
        <v>2427</v>
      </c>
      <c r="S4481">
        <v>1992</v>
      </c>
      <c r="T4481" t="s">
        <v>2428</v>
      </c>
    </row>
    <row r="4482" spans="1:20" x14ac:dyDescent="0.25">
      <c r="A4482" t="s">
        <v>19</v>
      </c>
      <c r="B4482" t="s">
        <v>35</v>
      </c>
      <c r="C4482" t="s">
        <v>21</v>
      </c>
      <c r="D4482" t="s">
        <v>2422</v>
      </c>
      <c r="E4482" t="s">
        <v>2431</v>
      </c>
      <c r="F4482" s="5" t="s">
        <v>2424</v>
      </c>
      <c r="G4482" t="s">
        <v>5984</v>
      </c>
      <c r="I4482" t="s">
        <v>2425</v>
      </c>
      <c r="J4482" s="3">
        <v>41.987056099999997</v>
      </c>
      <c r="K4482" s="3">
        <v>22.234676</v>
      </c>
      <c r="L4482" t="s">
        <v>2426</v>
      </c>
      <c r="M4482">
        <v>2.0259999999999998</v>
      </c>
      <c r="N4482">
        <v>0.81299999999999994</v>
      </c>
      <c r="O4482">
        <v>19.484000000000002</v>
      </c>
      <c r="P4482">
        <v>15.853</v>
      </c>
      <c r="Q4482">
        <v>39.475999999999999</v>
      </c>
      <c r="R4482" t="s">
        <v>2427</v>
      </c>
      <c r="S4482">
        <v>1992</v>
      </c>
      <c r="T4482" t="s">
        <v>2428</v>
      </c>
    </row>
    <row r="4483" spans="1:20" x14ac:dyDescent="0.25">
      <c r="A4483" t="s">
        <v>19</v>
      </c>
      <c r="B4483" t="s">
        <v>35</v>
      </c>
      <c r="C4483" t="s">
        <v>21</v>
      </c>
      <c r="D4483" t="s">
        <v>2422</v>
      </c>
      <c r="E4483" t="s">
        <v>2432</v>
      </c>
      <c r="F4483" s="5" t="s">
        <v>2424</v>
      </c>
      <c r="G4483" t="s">
        <v>5984</v>
      </c>
      <c r="I4483" t="s">
        <v>2425</v>
      </c>
      <c r="J4483" s="3">
        <v>41.987056099999997</v>
      </c>
      <c r="K4483" s="3">
        <v>22.234676</v>
      </c>
      <c r="L4483" t="s">
        <v>2426</v>
      </c>
      <c r="M4483">
        <v>2.0710000000000002</v>
      </c>
      <c r="N4483">
        <v>0.84099999999999997</v>
      </c>
      <c r="O4483">
        <v>18.814</v>
      </c>
      <c r="P4483">
        <v>15.831</v>
      </c>
      <c r="Q4483">
        <v>38.97</v>
      </c>
      <c r="R4483" t="s">
        <v>2427</v>
      </c>
      <c r="S4483">
        <v>1992</v>
      </c>
      <c r="T4483" t="s">
        <v>2428</v>
      </c>
    </row>
    <row r="4484" spans="1:20" x14ac:dyDescent="0.25">
      <c r="A4484" t="s">
        <v>19</v>
      </c>
      <c r="B4484" t="s">
        <v>35</v>
      </c>
      <c r="C4484" t="s">
        <v>21</v>
      </c>
      <c r="D4484" t="s">
        <v>2422</v>
      </c>
      <c r="E4484" t="s">
        <v>2433</v>
      </c>
      <c r="F4484" s="5" t="s">
        <v>2424</v>
      </c>
      <c r="G4484" t="s">
        <v>5984</v>
      </c>
      <c r="I4484" t="s">
        <v>2425</v>
      </c>
      <c r="J4484" s="3">
        <v>41.987056099999997</v>
      </c>
      <c r="K4484" s="3">
        <v>22.234676</v>
      </c>
      <c r="L4484" t="s">
        <v>2426</v>
      </c>
      <c r="M4484">
        <v>2.069</v>
      </c>
      <c r="N4484">
        <v>0.84</v>
      </c>
      <c r="O4484">
        <v>18.884</v>
      </c>
      <c r="P4484">
        <v>15.875</v>
      </c>
      <c r="Q4484">
        <v>39.085999999999999</v>
      </c>
      <c r="R4484" t="s">
        <v>2427</v>
      </c>
      <c r="S4484">
        <v>1992</v>
      </c>
      <c r="T4484" t="s">
        <v>2428</v>
      </c>
    </row>
    <row r="4485" spans="1:20" x14ac:dyDescent="0.25">
      <c r="A4485" t="s">
        <v>19</v>
      </c>
      <c r="B4485" t="s">
        <v>35</v>
      </c>
      <c r="C4485" t="s">
        <v>21</v>
      </c>
      <c r="D4485" t="s">
        <v>2422</v>
      </c>
      <c r="E4485" t="s">
        <v>2434</v>
      </c>
      <c r="F4485" s="5" t="s">
        <v>2424</v>
      </c>
      <c r="G4485" t="s">
        <v>5984</v>
      </c>
      <c r="I4485" t="s">
        <v>2425</v>
      </c>
      <c r="J4485" s="3">
        <v>41.987056099999997</v>
      </c>
      <c r="K4485" s="3">
        <v>22.234676</v>
      </c>
      <c r="L4485" t="s">
        <v>2426</v>
      </c>
      <c r="M4485">
        <v>2.0539999999999998</v>
      </c>
      <c r="N4485">
        <v>0.81499999999999995</v>
      </c>
      <c r="O4485">
        <v>19.451000000000001</v>
      </c>
      <c r="P4485">
        <v>15.865</v>
      </c>
      <c r="Q4485">
        <v>39.960999999999999</v>
      </c>
      <c r="R4485" t="s">
        <v>2427</v>
      </c>
      <c r="S4485">
        <v>1992</v>
      </c>
      <c r="T4485" t="s">
        <v>2428</v>
      </c>
    </row>
    <row r="4486" spans="1:20" x14ac:dyDescent="0.25">
      <c r="A4486" t="s">
        <v>19</v>
      </c>
      <c r="B4486" t="s">
        <v>35</v>
      </c>
      <c r="C4486" t="s">
        <v>21</v>
      </c>
      <c r="D4486" t="s">
        <v>2422</v>
      </c>
      <c r="E4486" t="s">
        <v>2435</v>
      </c>
      <c r="F4486" s="5" t="s">
        <v>2424</v>
      </c>
      <c r="G4486" t="s">
        <v>5984</v>
      </c>
      <c r="I4486" t="s">
        <v>2425</v>
      </c>
      <c r="J4486" s="3">
        <v>41.987056099999997</v>
      </c>
      <c r="K4486" s="3">
        <v>22.234676</v>
      </c>
      <c r="L4486" t="s">
        <v>2426</v>
      </c>
      <c r="M4486">
        <v>2.0680000000000001</v>
      </c>
      <c r="N4486">
        <v>0.82</v>
      </c>
      <c r="O4486">
        <v>19.338999999999999</v>
      </c>
      <c r="P4486">
        <v>15.867000000000001</v>
      </c>
      <c r="Q4486">
        <v>40.012</v>
      </c>
      <c r="R4486" t="s">
        <v>2427</v>
      </c>
      <c r="S4486">
        <v>1992</v>
      </c>
      <c r="T4486" t="s">
        <v>2428</v>
      </c>
    </row>
    <row r="4487" spans="1:20" x14ac:dyDescent="0.25">
      <c r="A4487" t="s">
        <v>19</v>
      </c>
      <c r="B4487" t="s">
        <v>35</v>
      </c>
      <c r="C4487" t="s">
        <v>21</v>
      </c>
      <c r="D4487" t="s">
        <v>2422</v>
      </c>
      <c r="E4487" t="s">
        <v>2436</v>
      </c>
      <c r="F4487" s="5" t="s">
        <v>2424</v>
      </c>
      <c r="G4487" t="s">
        <v>5984</v>
      </c>
      <c r="I4487" t="s">
        <v>2425</v>
      </c>
      <c r="J4487" s="3">
        <v>41.987056099999997</v>
      </c>
      <c r="K4487" s="3">
        <v>22.234676</v>
      </c>
      <c r="L4487" t="s">
        <v>2426</v>
      </c>
      <c r="M4487">
        <v>2.069</v>
      </c>
      <c r="N4487">
        <v>0.81799999999999995</v>
      </c>
      <c r="O4487">
        <v>19.390999999999998</v>
      </c>
      <c r="P4487">
        <v>15.872</v>
      </c>
      <c r="Q4487">
        <v>40.130000000000003</v>
      </c>
      <c r="R4487" t="s">
        <v>2427</v>
      </c>
      <c r="S4487">
        <v>1992</v>
      </c>
      <c r="T4487" t="s">
        <v>2428</v>
      </c>
    </row>
    <row r="4488" spans="1:20" x14ac:dyDescent="0.25">
      <c r="A4488" t="s">
        <v>19</v>
      </c>
      <c r="B4488" t="s">
        <v>35</v>
      </c>
      <c r="C4488" t="s">
        <v>21</v>
      </c>
      <c r="D4488" t="s">
        <v>2422</v>
      </c>
      <c r="E4488" t="s">
        <v>2437</v>
      </c>
      <c r="F4488" s="5" t="s">
        <v>2424</v>
      </c>
      <c r="G4488" t="s">
        <v>5984</v>
      </c>
      <c r="I4488" t="s">
        <v>2425</v>
      </c>
      <c r="J4488" s="3">
        <v>41.987056099999997</v>
      </c>
      <c r="K4488" s="3">
        <v>22.234676</v>
      </c>
      <c r="L4488" t="s">
        <v>2426</v>
      </c>
      <c r="M4488">
        <v>2.0739999999999998</v>
      </c>
      <c r="N4488">
        <v>0.81399999999999995</v>
      </c>
      <c r="O4488">
        <v>19.466000000000001</v>
      </c>
      <c r="P4488">
        <v>15.847</v>
      </c>
      <c r="Q4488">
        <v>40.372999999999998</v>
      </c>
      <c r="R4488" t="s">
        <v>2427</v>
      </c>
      <c r="S4488">
        <v>1992</v>
      </c>
      <c r="T4488" t="s">
        <v>2428</v>
      </c>
    </row>
    <row r="4489" spans="1:20" x14ac:dyDescent="0.25">
      <c r="E4489">
        <v>7</v>
      </c>
      <c r="F4489" s="5" t="s">
        <v>7515</v>
      </c>
      <c r="G4489" t="s">
        <v>5984</v>
      </c>
      <c r="H4489" t="s">
        <v>7989</v>
      </c>
      <c r="J4489" s="3">
        <v>42.603853000000001</v>
      </c>
      <c r="K4489" s="3">
        <v>19.886458999999999</v>
      </c>
      <c r="L4489" t="s">
        <v>27</v>
      </c>
      <c r="M4489">
        <v>2.1068891280947302</v>
      </c>
      <c r="N4489">
        <v>0.85344456404736302</v>
      </c>
      <c r="O4489">
        <v>18.579999999999998</v>
      </c>
      <c r="P4489">
        <v>15.856999999999999</v>
      </c>
      <c r="Q4489">
        <v>39.146000000000001</v>
      </c>
      <c r="R4489" t="s">
        <v>8611</v>
      </c>
      <c r="S4489">
        <v>1982</v>
      </c>
      <c r="T4489" t="s">
        <v>7983</v>
      </c>
    </row>
    <row r="4490" spans="1:20" x14ac:dyDescent="0.25">
      <c r="E4490">
        <v>6</v>
      </c>
      <c r="F4490" s="5" t="s">
        <v>7515</v>
      </c>
      <c r="G4490" t="s">
        <v>5984</v>
      </c>
      <c r="H4490" t="s">
        <v>7988</v>
      </c>
      <c r="J4490" s="3">
        <v>42.692289000000002</v>
      </c>
      <c r="K4490" s="3">
        <v>19.748726000000001</v>
      </c>
      <c r="L4490" t="s">
        <v>27</v>
      </c>
      <c r="M4490">
        <v>2.1048939729131799</v>
      </c>
      <c r="N4490">
        <v>0.85431392650947002</v>
      </c>
      <c r="O4490">
        <v>18.533000000000001</v>
      </c>
      <c r="P4490">
        <v>15.833</v>
      </c>
      <c r="Q4490">
        <v>39.01</v>
      </c>
      <c r="R4490" t="s">
        <v>8611</v>
      </c>
      <c r="S4490">
        <v>1982</v>
      </c>
      <c r="T4490" t="s">
        <v>7983</v>
      </c>
    </row>
    <row r="4491" spans="1:20" x14ac:dyDescent="0.25">
      <c r="E4491">
        <v>8</v>
      </c>
      <c r="F4491" s="5" t="s">
        <v>7515</v>
      </c>
      <c r="G4491" t="s">
        <v>5984</v>
      </c>
      <c r="H4491" t="s">
        <v>7990</v>
      </c>
      <c r="J4491" s="3">
        <v>42.705776</v>
      </c>
      <c r="K4491" s="3">
        <v>19.915452999999999</v>
      </c>
      <c r="L4491" t="s">
        <v>27</v>
      </c>
      <c r="M4491">
        <v>2.0995863995273099</v>
      </c>
      <c r="N4491">
        <v>0.85255411720470498</v>
      </c>
      <c r="O4491">
        <v>18.617000000000001</v>
      </c>
      <c r="P4491">
        <v>15.872</v>
      </c>
      <c r="Q4491">
        <v>39.088000000000001</v>
      </c>
      <c r="R4491" t="s">
        <v>8611</v>
      </c>
      <c r="S4491">
        <v>1982</v>
      </c>
      <c r="T4491" t="s">
        <v>7983</v>
      </c>
    </row>
    <row r="4492" spans="1:20" x14ac:dyDescent="0.25">
      <c r="E4492">
        <v>9</v>
      </c>
      <c r="F4492" s="5" t="s">
        <v>7515</v>
      </c>
      <c r="G4492" t="s">
        <v>5984</v>
      </c>
      <c r="H4492" t="s">
        <v>7991</v>
      </c>
      <c r="J4492" s="3">
        <v>42.847499999999997</v>
      </c>
      <c r="K4492" s="3">
        <v>20.261700000000001</v>
      </c>
      <c r="L4492" t="s">
        <v>27</v>
      </c>
      <c r="M4492">
        <v>2.0996121107639301</v>
      </c>
      <c r="N4492">
        <v>0.85297920482706602</v>
      </c>
      <c r="O4492">
        <v>18.562000000000001</v>
      </c>
      <c r="P4492">
        <v>15.833</v>
      </c>
      <c r="Q4492">
        <v>38.972999999999999</v>
      </c>
      <c r="R4492" t="s">
        <v>8611</v>
      </c>
      <c r="S4492">
        <v>1982</v>
      </c>
      <c r="T4492" t="s">
        <v>7983</v>
      </c>
    </row>
    <row r="4493" spans="1:20" x14ac:dyDescent="0.25">
      <c r="E4493">
        <v>4</v>
      </c>
      <c r="F4493" s="5" t="s">
        <v>7515</v>
      </c>
      <c r="G4493" t="s">
        <v>5984</v>
      </c>
      <c r="H4493" t="s">
        <v>7986</v>
      </c>
      <c r="J4493" s="3">
        <v>42.948999999999998</v>
      </c>
      <c r="K4493" s="3">
        <v>19.626000000000001</v>
      </c>
      <c r="L4493" t="s">
        <v>27</v>
      </c>
      <c r="M4493">
        <v>2.1040890185275201</v>
      </c>
      <c r="N4493">
        <v>0.85356236158375198</v>
      </c>
      <c r="O4493">
        <v>18.513000000000002</v>
      </c>
      <c r="P4493">
        <v>15.802</v>
      </c>
      <c r="Q4493">
        <v>38.953000000000003</v>
      </c>
      <c r="R4493" t="s">
        <v>8611</v>
      </c>
      <c r="S4493">
        <v>1982</v>
      </c>
      <c r="T4493" t="s">
        <v>7983</v>
      </c>
    </row>
    <row r="4494" spans="1:20" x14ac:dyDescent="0.25">
      <c r="E4494" t="s">
        <v>7992</v>
      </c>
      <c r="F4494" s="5" t="s">
        <v>7515</v>
      </c>
      <c r="G4494" t="s">
        <v>5984</v>
      </c>
      <c r="H4494" t="s">
        <v>7986</v>
      </c>
      <c r="J4494" s="3">
        <v>42.949202999999997</v>
      </c>
      <c r="K4494" s="3">
        <v>19.620660000000001</v>
      </c>
      <c r="L4494" t="s">
        <v>27</v>
      </c>
      <c r="M4494">
        <v>2.0979399999999999</v>
      </c>
      <c r="N4494">
        <v>0.85357000000000005</v>
      </c>
      <c r="O4494">
        <v>18.339200000000002</v>
      </c>
      <c r="P4494">
        <v>15.6534</v>
      </c>
      <c r="Q4494">
        <v>38.475000000000001</v>
      </c>
      <c r="R4494" t="s">
        <v>8648</v>
      </c>
      <c r="S4494">
        <v>2023</v>
      </c>
      <c r="T4494" t="s">
        <v>5952</v>
      </c>
    </row>
    <row r="4495" spans="1:20" x14ac:dyDescent="0.25">
      <c r="E4495">
        <v>5</v>
      </c>
      <c r="F4495" s="5" t="s">
        <v>7515</v>
      </c>
      <c r="G4495" t="s">
        <v>5984</v>
      </c>
      <c r="H4495" t="s">
        <v>7987</v>
      </c>
      <c r="J4495" s="3">
        <v>43.035544000000002</v>
      </c>
      <c r="K4495" s="3">
        <v>19.748505000000002</v>
      </c>
      <c r="L4495" t="s">
        <v>27</v>
      </c>
      <c r="M4495">
        <v>2.1085262930101698</v>
      </c>
      <c r="N4495">
        <v>0.85490153646396905</v>
      </c>
      <c r="O4495">
        <v>18.484000000000002</v>
      </c>
      <c r="P4495">
        <v>15.802</v>
      </c>
      <c r="Q4495">
        <v>38.973999999999997</v>
      </c>
      <c r="R4495" t="s">
        <v>8611</v>
      </c>
      <c r="S4495">
        <v>1982</v>
      </c>
      <c r="T4495" t="s">
        <v>7983</v>
      </c>
    </row>
    <row r="4496" spans="1:20" x14ac:dyDescent="0.25">
      <c r="E4496">
        <v>3</v>
      </c>
      <c r="F4496" s="5" t="s">
        <v>7515</v>
      </c>
      <c r="G4496" t="s">
        <v>5984</v>
      </c>
      <c r="H4496" t="s">
        <v>7985</v>
      </c>
      <c r="J4496" s="3">
        <v>43.24971</v>
      </c>
      <c r="K4496" s="3">
        <v>19.516622999999999</v>
      </c>
      <c r="L4496" t="s">
        <v>27</v>
      </c>
      <c r="M4496">
        <v>2.06056556369274</v>
      </c>
      <c r="N4496">
        <v>0.85705885497407397</v>
      </c>
      <c r="O4496">
        <v>18.707000000000001</v>
      </c>
      <c r="P4496">
        <v>16.033000000000001</v>
      </c>
      <c r="Q4496">
        <v>38.546999999999997</v>
      </c>
      <c r="R4496" t="s">
        <v>8611</v>
      </c>
      <c r="S4496">
        <v>1982</v>
      </c>
      <c r="T4496" t="s">
        <v>7983</v>
      </c>
    </row>
    <row r="4497" spans="1:20" x14ac:dyDescent="0.25">
      <c r="E4497">
        <v>2</v>
      </c>
      <c r="F4497" s="5" t="s">
        <v>7515</v>
      </c>
      <c r="G4497" t="s">
        <v>5984</v>
      </c>
      <c r="H4497" t="s">
        <v>7984</v>
      </c>
      <c r="J4497" s="3">
        <v>43.30641</v>
      </c>
      <c r="K4497" s="3">
        <v>19.113726</v>
      </c>
      <c r="L4497" t="s">
        <v>27</v>
      </c>
      <c r="M4497">
        <v>2.0922951709169801</v>
      </c>
      <c r="N4497">
        <v>0.850949538795442</v>
      </c>
      <c r="O4497">
        <v>18.43</v>
      </c>
      <c r="P4497">
        <v>15.683</v>
      </c>
      <c r="Q4497">
        <v>38.561</v>
      </c>
      <c r="R4497" t="s">
        <v>8611</v>
      </c>
      <c r="S4497">
        <v>1982</v>
      </c>
      <c r="T4497" t="s">
        <v>7983</v>
      </c>
    </row>
    <row r="4498" spans="1:20" x14ac:dyDescent="0.25">
      <c r="E4498" t="s">
        <v>7993</v>
      </c>
      <c r="F4498" s="5" t="s">
        <v>7515</v>
      </c>
      <c r="G4498" t="s">
        <v>5984</v>
      </c>
      <c r="H4498" t="s">
        <v>7982</v>
      </c>
      <c r="J4498" s="3">
        <v>43.377580999999999</v>
      </c>
      <c r="K4498" s="3">
        <v>19.037825000000002</v>
      </c>
      <c r="L4498" t="s">
        <v>7994</v>
      </c>
      <c r="M4498">
        <v>2.0976599999999999</v>
      </c>
      <c r="N4498">
        <v>0.85370999999999997</v>
      </c>
      <c r="O4498">
        <v>18.323599999999999</v>
      </c>
      <c r="P4498">
        <v>15.6426</v>
      </c>
      <c r="Q4498">
        <v>38.436</v>
      </c>
      <c r="R4498" t="s">
        <v>8648</v>
      </c>
      <c r="S4498">
        <v>2023</v>
      </c>
      <c r="T4498" t="s">
        <v>5952</v>
      </c>
    </row>
    <row r="4499" spans="1:20" x14ac:dyDescent="0.25">
      <c r="E4499" t="s">
        <v>7995</v>
      </c>
      <c r="F4499" s="5" t="s">
        <v>7515</v>
      </c>
      <c r="G4499" t="s">
        <v>5984</v>
      </c>
      <c r="H4499" t="s">
        <v>7982</v>
      </c>
      <c r="J4499" s="3">
        <v>43.379449999999999</v>
      </c>
      <c r="K4499" s="3">
        <v>19.0457</v>
      </c>
      <c r="L4499" t="s">
        <v>5957</v>
      </c>
      <c r="M4499">
        <v>2.09728</v>
      </c>
      <c r="N4499">
        <v>0.85346</v>
      </c>
      <c r="O4499">
        <v>18.329699999999999</v>
      </c>
      <c r="P4499">
        <v>15.643599999999999</v>
      </c>
      <c r="Q4499">
        <v>38.442</v>
      </c>
      <c r="R4499" t="s">
        <v>8648</v>
      </c>
      <c r="S4499">
        <v>2023</v>
      </c>
      <c r="T4499" t="s">
        <v>5952</v>
      </c>
    </row>
    <row r="4500" spans="1:20" x14ac:dyDescent="0.25">
      <c r="E4500">
        <v>1</v>
      </c>
      <c r="F4500" s="5" t="s">
        <v>7515</v>
      </c>
      <c r="G4500" t="s">
        <v>5984</v>
      </c>
      <c r="H4500" t="s">
        <v>7982</v>
      </c>
      <c r="J4500" s="3">
        <v>43.381596000000002</v>
      </c>
      <c r="K4500" s="3">
        <v>19.047706000000002</v>
      </c>
      <c r="L4500" t="s">
        <v>27</v>
      </c>
      <c r="M4500">
        <v>2.11064289573204</v>
      </c>
      <c r="N4500">
        <v>0.85640194489465105</v>
      </c>
      <c r="O4500">
        <v>18.510000000000002</v>
      </c>
      <c r="P4500">
        <v>15.852</v>
      </c>
      <c r="Q4500">
        <v>39.067999999999998</v>
      </c>
      <c r="R4500" t="s">
        <v>8611</v>
      </c>
      <c r="S4500">
        <v>1982</v>
      </c>
      <c r="T4500" t="s">
        <v>7983</v>
      </c>
    </row>
    <row r="4501" spans="1:20" x14ac:dyDescent="0.25">
      <c r="E4501" t="s">
        <v>7996</v>
      </c>
      <c r="F4501" s="5" t="s">
        <v>7515</v>
      </c>
      <c r="G4501" t="s">
        <v>5984</v>
      </c>
      <c r="H4501" t="s">
        <v>7982</v>
      </c>
      <c r="J4501" s="3">
        <v>43.381596000000002</v>
      </c>
      <c r="K4501" s="3">
        <v>19.047706000000002</v>
      </c>
      <c r="L4501" t="s">
        <v>5957</v>
      </c>
      <c r="M4501">
        <v>2.0990700000000002</v>
      </c>
      <c r="N4501">
        <v>0.85451999999999995</v>
      </c>
      <c r="O4501">
        <v>18.3049</v>
      </c>
      <c r="P4501">
        <v>15.6419</v>
      </c>
      <c r="Q4501">
        <v>38.423000000000002</v>
      </c>
      <c r="R4501" t="s">
        <v>8648</v>
      </c>
      <c r="S4501">
        <v>2023</v>
      </c>
      <c r="T4501" t="s">
        <v>5952</v>
      </c>
    </row>
    <row r="4502" spans="1:20" x14ac:dyDescent="0.25">
      <c r="A4502" t="s">
        <v>19</v>
      </c>
      <c r="B4502" t="s">
        <v>35</v>
      </c>
      <c r="C4502" t="s">
        <v>21</v>
      </c>
      <c r="D4502" t="s">
        <v>2445</v>
      </c>
      <c r="E4502" t="s">
        <v>2446</v>
      </c>
      <c r="F4502" s="5" t="s">
        <v>2439</v>
      </c>
      <c r="G4502" t="s">
        <v>2447</v>
      </c>
      <c r="I4502" t="s">
        <v>2448</v>
      </c>
      <c r="J4502" s="3">
        <v>30.6427604</v>
      </c>
      <c r="K4502" s="3">
        <v>-9.4561549999999706</v>
      </c>
      <c r="L4502" t="s">
        <v>27</v>
      </c>
      <c r="M4502">
        <v>2.1013657399999999</v>
      </c>
      <c r="N4502">
        <v>0.85063234799999998</v>
      </c>
      <c r="O4502">
        <v>18.407599999999999</v>
      </c>
      <c r="P4502">
        <v>15.658099999999999</v>
      </c>
      <c r="Q4502">
        <v>38.681100000000001</v>
      </c>
      <c r="R4502" t="s">
        <v>2449</v>
      </c>
      <c r="S4502">
        <v>2014</v>
      </c>
      <c r="T4502" t="s">
        <v>2450</v>
      </c>
    </row>
    <row r="4503" spans="1:20" x14ac:dyDescent="0.25">
      <c r="A4503" t="s">
        <v>19</v>
      </c>
      <c r="B4503" t="s">
        <v>35</v>
      </c>
      <c r="C4503" t="s">
        <v>21</v>
      </c>
      <c r="D4503" t="s">
        <v>2454</v>
      </c>
      <c r="E4503" t="s">
        <v>2455</v>
      </c>
      <c r="F4503" s="5" t="s">
        <v>2439</v>
      </c>
      <c r="G4503" t="s">
        <v>2447</v>
      </c>
      <c r="I4503" t="s">
        <v>2456</v>
      </c>
      <c r="J4503" s="3">
        <v>30.6427604</v>
      </c>
      <c r="K4503" s="3">
        <v>-9.4561549999999706</v>
      </c>
      <c r="L4503" t="s">
        <v>27</v>
      </c>
      <c r="M4503">
        <v>2.1015730700000002</v>
      </c>
      <c r="N4503">
        <v>0.85085445699999995</v>
      </c>
      <c r="O4503">
        <v>18.403500000000001</v>
      </c>
      <c r="P4503">
        <v>15.6587</v>
      </c>
      <c r="Q4503">
        <v>38.676299999999998</v>
      </c>
      <c r="R4503" t="s">
        <v>2449</v>
      </c>
      <c r="S4503">
        <v>2014</v>
      </c>
      <c r="T4503" t="s">
        <v>2457</v>
      </c>
    </row>
    <row r="4504" spans="1:20" x14ac:dyDescent="0.25">
      <c r="A4504" t="s">
        <v>19</v>
      </c>
      <c r="B4504" t="s">
        <v>35</v>
      </c>
      <c r="C4504" t="s">
        <v>21</v>
      </c>
      <c r="D4504" t="s">
        <v>2445</v>
      </c>
      <c r="E4504" t="s">
        <v>2451</v>
      </c>
      <c r="F4504" s="5" t="s">
        <v>2439</v>
      </c>
      <c r="G4504" t="s">
        <v>2447</v>
      </c>
      <c r="I4504" t="s">
        <v>2452</v>
      </c>
      <c r="J4504" s="3">
        <v>30.6427604</v>
      </c>
      <c r="K4504" s="3">
        <v>-9.4561549999999706</v>
      </c>
      <c r="L4504" t="s">
        <v>27</v>
      </c>
      <c r="M4504">
        <v>2.107607883</v>
      </c>
      <c r="N4504">
        <v>0.85453543700000001</v>
      </c>
      <c r="O4504">
        <v>18.3323</v>
      </c>
      <c r="P4504">
        <v>15.6656</v>
      </c>
      <c r="Q4504">
        <v>38.637300000000003</v>
      </c>
      <c r="R4504" t="s">
        <v>2449</v>
      </c>
      <c r="S4504">
        <v>2014</v>
      </c>
      <c r="T4504" t="s">
        <v>2453</v>
      </c>
    </row>
    <row r="4505" spans="1:20" x14ac:dyDescent="0.25">
      <c r="A4505" t="s">
        <v>19</v>
      </c>
      <c r="B4505" t="s">
        <v>35</v>
      </c>
      <c r="C4505" t="s">
        <v>21</v>
      </c>
      <c r="D4505" t="s">
        <v>2454</v>
      </c>
      <c r="E4505" t="s">
        <v>2458</v>
      </c>
      <c r="F4505" s="5" t="s">
        <v>2439</v>
      </c>
      <c r="G4505" t="s">
        <v>2447</v>
      </c>
      <c r="I4505" t="s">
        <v>2459</v>
      </c>
      <c r="J4505" s="3">
        <v>30.6427604</v>
      </c>
      <c r="K4505" s="3">
        <v>-9.4561549999999706</v>
      </c>
      <c r="L4505" t="s">
        <v>27</v>
      </c>
      <c r="M4505">
        <v>2.1018412309999999</v>
      </c>
      <c r="N4505">
        <v>0.851266356</v>
      </c>
      <c r="O4505">
        <v>18.395299999999999</v>
      </c>
      <c r="P4505">
        <v>15.6593</v>
      </c>
      <c r="Q4505">
        <v>38.664000000000001</v>
      </c>
      <c r="R4505" t="s">
        <v>2449</v>
      </c>
      <c r="S4505">
        <v>2014</v>
      </c>
      <c r="T4505" t="s">
        <v>2460</v>
      </c>
    </row>
    <row r="4506" spans="1:20" x14ac:dyDescent="0.25">
      <c r="A4506" t="s">
        <v>50</v>
      </c>
      <c r="B4506" t="s">
        <v>70</v>
      </c>
      <c r="C4506" t="s">
        <v>21</v>
      </c>
      <c r="D4506" t="s">
        <v>2438</v>
      </c>
      <c r="F4506" s="5" t="s">
        <v>2439</v>
      </c>
      <c r="G4506" t="s">
        <v>2440</v>
      </c>
      <c r="H4506" t="s">
        <v>2441</v>
      </c>
      <c r="I4506" t="s">
        <v>2442</v>
      </c>
      <c r="J4506" s="3">
        <v>30.738890000000001</v>
      </c>
      <c r="K4506" s="3">
        <v>-7.78972</v>
      </c>
      <c r="L4506" t="s">
        <v>27</v>
      </c>
      <c r="M4506">
        <v>2.1137888615522251</v>
      </c>
      <c r="N4506">
        <v>0.87100201297248936</v>
      </c>
      <c r="O4506">
        <v>17.884</v>
      </c>
      <c r="P4506">
        <v>15.577</v>
      </c>
      <c r="Q4506">
        <v>37.802999999999997</v>
      </c>
      <c r="R4506" t="s">
        <v>2443</v>
      </c>
      <c r="S4506">
        <v>2005</v>
      </c>
      <c r="T4506" t="s">
        <v>2444</v>
      </c>
    </row>
    <row r="4507" spans="1:20" x14ac:dyDescent="0.25">
      <c r="A4507" t="s">
        <v>50</v>
      </c>
      <c r="B4507" t="s">
        <v>70</v>
      </c>
      <c r="C4507" t="s">
        <v>21</v>
      </c>
      <c r="D4507" t="s">
        <v>2438</v>
      </c>
      <c r="F4507" s="5" t="s">
        <v>2439</v>
      </c>
      <c r="G4507" t="s">
        <v>2440</v>
      </c>
      <c r="H4507" t="s">
        <v>2441</v>
      </c>
      <c r="I4507" t="s">
        <v>2442</v>
      </c>
      <c r="J4507" s="3">
        <v>30.738890000000001</v>
      </c>
      <c r="K4507" s="3">
        <v>-7.78972</v>
      </c>
      <c r="L4507" t="s">
        <v>27</v>
      </c>
      <c r="M4507">
        <v>2.1132655341975859</v>
      </c>
      <c r="N4507">
        <v>0.87036209208761739</v>
      </c>
      <c r="O4507">
        <v>17.896000000000001</v>
      </c>
      <c r="P4507">
        <v>15.576000000000001</v>
      </c>
      <c r="Q4507">
        <v>37.819000000000003</v>
      </c>
      <c r="R4507" t="s">
        <v>2443</v>
      </c>
      <c r="S4507">
        <v>2005</v>
      </c>
      <c r="T4507" t="s">
        <v>2444</v>
      </c>
    </row>
    <row r="4508" spans="1:20" x14ac:dyDescent="0.25">
      <c r="A4508" t="s">
        <v>19</v>
      </c>
      <c r="B4508" t="s">
        <v>35</v>
      </c>
      <c r="C4508" t="s">
        <v>21</v>
      </c>
      <c r="D4508" t="s">
        <v>2490</v>
      </c>
      <c r="E4508" t="s">
        <v>2491</v>
      </c>
      <c r="F4508" s="5" t="s">
        <v>2439</v>
      </c>
      <c r="G4508" t="s">
        <v>2492</v>
      </c>
      <c r="I4508" t="s">
        <v>2492</v>
      </c>
      <c r="J4508" s="3">
        <v>31.308872600000001</v>
      </c>
      <c r="K4508" s="3">
        <v>-8.4780730999999605</v>
      </c>
      <c r="L4508" t="s">
        <v>27</v>
      </c>
      <c r="M4508">
        <v>2.1045838159999999</v>
      </c>
      <c r="N4508">
        <v>0.86116167499999996</v>
      </c>
      <c r="O4508">
        <v>18.129000000000001</v>
      </c>
      <c r="P4508">
        <v>15.612</v>
      </c>
      <c r="Q4508">
        <v>38.154000000000003</v>
      </c>
      <c r="R4508" t="s">
        <v>2493</v>
      </c>
      <c r="S4508">
        <v>2009</v>
      </c>
      <c r="T4508" t="s">
        <v>2494</v>
      </c>
    </row>
    <row r="4509" spans="1:20" x14ac:dyDescent="0.25">
      <c r="A4509" t="s">
        <v>19</v>
      </c>
      <c r="B4509" t="s">
        <v>35</v>
      </c>
      <c r="C4509" t="s">
        <v>21</v>
      </c>
      <c r="D4509" t="s">
        <v>2490</v>
      </c>
      <c r="E4509" t="s">
        <v>2495</v>
      </c>
      <c r="F4509" s="5" t="s">
        <v>2439</v>
      </c>
      <c r="G4509" t="s">
        <v>2492</v>
      </c>
      <c r="I4509" t="s">
        <v>2492</v>
      </c>
      <c r="J4509" s="3">
        <v>31.308872600000001</v>
      </c>
      <c r="K4509" s="3">
        <v>-8.4780730999999605</v>
      </c>
      <c r="L4509" t="s">
        <v>27</v>
      </c>
      <c r="M4509">
        <v>2.10554759</v>
      </c>
      <c r="N4509">
        <v>0.86142053600000001</v>
      </c>
      <c r="O4509">
        <v>18.134</v>
      </c>
      <c r="P4509">
        <v>15.621</v>
      </c>
      <c r="Q4509">
        <v>38.182000000000002</v>
      </c>
      <c r="R4509" t="s">
        <v>2493</v>
      </c>
      <c r="S4509">
        <v>2009</v>
      </c>
      <c r="T4509" t="s">
        <v>2494</v>
      </c>
    </row>
    <row r="4510" spans="1:20" x14ac:dyDescent="0.25">
      <c r="A4510" t="s">
        <v>19</v>
      </c>
      <c r="B4510" t="s">
        <v>35</v>
      </c>
      <c r="C4510" t="s">
        <v>21</v>
      </c>
      <c r="D4510" t="s">
        <v>2490</v>
      </c>
      <c r="E4510" t="s">
        <v>2496</v>
      </c>
      <c r="F4510" s="5" t="s">
        <v>2439</v>
      </c>
      <c r="G4510" t="s">
        <v>2492</v>
      </c>
      <c r="I4510" t="s">
        <v>2492</v>
      </c>
      <c r="J4510" s="3">
        <v>31.308872600000001</v>
      </c>
      <c r="K4510" s="3">
        <v>-8.4780730999999605</v>
      </c>
      <c r="L4510" t="s">
        <v>27</v>
      </c>
      <c r="M4510">
        <v>2.107109371</v>
      </c>
      <c r="N4510">
        <v>0.86178368500000002</v>
      </c>
      <c r="O4510">
        <v>18.131</v>
      </c>
      <c r="P4510">
        <v>15.625</v>
      </c>
      <c r="Q4510">
        <v>38.204000000000001</v>
      </c>
      <c r="R4510" t="s">
        <v>2493</v>
      </c>
      <c r="S4510">
        <v>2009</v>
      </c>
      <c r="T4510" t="s">
        <v>2494</v>
      </c>
    </row>
    <row r="4511" spans="1:20" x14ac:dyDescent="0.25">
      <c r="A4511" t="s">
        <v>19</v>
      </c>
      <c r="B4511" t="s">
        <v>35</v>
      </c>
      <c r="C4511" t="s">
        <v>21</v>
      </c>
      <c r="D4511" t="s">
        <v>2490</v>
      </c>
      <c r="E4511" t="s">
        <v>2497</v>
      </c>
      <c r="F4511" s="5" t="s">
        <v>2439</v>
      </c>
      <c r="G4511" t="s">
        <v>2492</v>
      </c>
      <c r="I4511" t="s">
        <v>2492</v>
      </c>
      <c r="J4511" s="3">
        <v>31.308872600000001</v>
      </c>
      <c r="K4511" s="3">
        <v>-8.4780730999999605</v>
      </c>
      <c r="L4511" t="s">
        <v>27</v>
      </c>
      <c r="M4511">
        <v>2.1064661820000001</v>
      </c>
      <c r="N4511">
        <v>0.86147829899999995</v>
      </c>
      <c r="O4511">
        <v>18.155999999999999</v>
      </c>
      <c r="P4511">
        <v>15.641</v>
      </c>
      <c r="Q4511">
        <v>38.244999999999997</v>
      </c>
      <c r="R4511" t="s">
        <v>2493</v>
      </c>
      <c r="S4511">
        <v>2009</v>
      </c>
      <c r="T4511" t="s">
        <v>2494</v>
      </c>
    </row>
    <row r="4512" spans="1:20" x14ac:dyDescent="0.25">
      <c r="A4512" t="s">
        <v>19</v>
      </c>
      <c r="B4512" t="s">
        <v>35</v>
      </c>
      <c r="C4512" t="s">
        <v>21</v>
      </c>
      <c r="D4512" t="s">
        <v>2490</v>
      </c>
      <c r="E4512" t="s">
        <v>2498</v>
      </c>
      <c r="F4512" s="5" t="s">
        <v>2439</v>
      </c>
      <c r="G4512" t="s">
        <v>2492</v>
      </c>
      <c r="I4512" t="s">
        <v>2492</v>
      </c>
      <c r="J4512" s="3">
        <v>31.308872600000001</v>
      </c>
      <c r="K4512" s="3">
        <v>-8.4780730999999605</v>
      </c>
      <c r="L4512" t="s">
        <v>27</v>
      </c>
      <c r="M4512">
        <v>2.1069362570000001</v>
      </c>
      <c r="N4512">
        <v>0.86171560800000002</v>
      </c>
      <c r="O4512">
        <v>18.151</v>
      </c>
      <c r="P4512">
        <v>15.641</v>
      </c>
      <c r="Q4512">
        <v>38.243000000000002</v>
      </c>
      <c r="R4512" t="s">
        <v>2493</v>
      </c>
      <c r="S4512">
        <v>2009</v>
      </c>
      <c r="T4512" t="s">
        <v>2494</v>
      </c>
    </row>
    <row r="4513" spans="1:20" x14ac:dyDescent="0.25">
      <c r="A4513" t="s">
        <v>19</v>
      </c>
      <c r="B4513" t="s">
        <v>35</v>
      </c>
      <c r="C4513" t="s">
        <v>21</v>
      </c>
      <c r="D4513" t="s">
        <v>2490</v>
      </c>
      <c r="E4513" t="s">
        <v>2499</v>
      </c>
      <c r="F4513" s="5" t="s">
        <v>2439</v>
      </c>
      <c r="G4513" t="s">
        <v>2492</v>
      </c>
      <c r="I4513" t="s">
        <v>2492</v>
      </c>
      <c r="J4513" s="3">
        <v>31.308872600000001</v>
      </c>
      <c r="K4513" s="3">
        <v>-8.4780730999999605</v>
      </c>
      <c r="L4513" t="s">
        <v>27</v>
      </c>
      <c r="M4513">
        <v>2.1082630510000002</v>
      </c>
      <c r="N4513">
        <v>0.86224574200000004</v>
      </c>
      <c r="O4513">
        <v>18.140999999999998</v>
      </c>
      <c r="P4513">
        <v>15.641999999999999</v>
      </c>
      <c r="Q4513">
        <v>38.246000000000002</v>
      </c>
      <c r="R4513" t="s">
        <v>2493</v>
      </c>
      <c r="S4513">
        <v>2009</v>
      </c>
      <c r="T4513" t="s">
        <v>2494</v>
      </c>
    </row>
    <row r="4514" spans="1:20" x14ac:dyDescent="0.25">
      <c r="A4514" t="s">
        <v>19</v>
      </c>
      <c r="B4514" t="s">
        <v>35</v>
      </c>
      <c r="C4514" t="s">
        <v>21</v>
      </c>
      <c r="D4514" t="s">
        <v>2490</v>
      </c>
      <c r="E4514" t="s">
        <v>2500</v>
      </c>
      <c r="F4514" s="5" t="s">
        <v>2439</v>
      </c>
      <c r="G4514" t="s">
        <v>2492</v>
      </c>
      <c r="I4514" t="s">
        <v>2492</v>
      </c>
      <c r="J4514" s="3">
        <v>31.308872600000001</v>
      </c>
      <c r="K4514" s="3">
        <v>-8.4780730999999605</v>
      </c>
      <c r="L4514" t="s">
        <v>27</v>
      </c>
      <c r="M4514">
        <v>2.106850519</v>
      </c>
      <c r="N4514">
        <v>0.85897928899999998</v>
      </c>
      <c r="O4514">
        <v>18.202999999999999</v>
      </c>
      <c r="P4514">
        <v>15.635999999999999</v>
      </c>
      <c r="Q4514">
        <v>38.350999999999999</v>
      </c>
      <c r="R4514" t="s">
        <v>2493</v>
      </c>
      <c r="S4514">
        <v>2009</v>
      </c>
      <c r="T4514" t="s">
        <v>2494</v>
      </c>
    </row>
    <row r="4515" spans="1:20" x14ac:dyDescent="0.25">
      <c r="A4515" t="s">
        <v>19</v>
      </c>
      <c r="B4515" t="s">
        <v>35</v>
      </c>
      <c r="C4515" t="s">
        <v>21</v>
      </c>
      <c r="D4515" t="s">
        <v>2461</v>
      </c>
      <c r="E4515" t="s">
        <v>2462</v>
      </c>
      <c r="F4515" s="5" t="s">
        <v>2439</v>
      </c>
      <c r="G4515" t="s">
        <v>2463</v>
      </c>
      <c r="H4515" t="s">
        <v>2464</v>
      </c>
      <c r="I4515" t="s">
        <v>2463</v>
      </c>
      <c r="J4515" s="3">
        <v>31.791702000000001</v>
      </c>
      <c r="K4515" s="3">
        <v>-7.0926200000000099</v>
      </c>
      <c r="L4515" t="s">
        <v>27</v>
      </c>
      <c r="M4515">
        <v>2.11867048</v>
      </c>
      <c r="N4515">
        <v>0.86791700699999996</v>
      </c>
      <c r="O4515">
        <v>17.134</v>
      </c>
      <c r="P4515">
        <v>14.870889999999999</v>
      </c>
      <c r="Q4515">
        <v>36.301299999999998</v>
      </c>
      <c r="R4515" t="s">
        <v>2465</v>
      </c>
      <c r="S4515">
        <v>2018</v>
      </c>
      <c r="T4515" t="s">
        <v>2466</v>
      </c>
    </row>
    <row r="4516" spans="1:20" x14ac:dyDescent="0.25">
      <c r="A4516" t="s">
        <v>19</v>
      </c>
      <c r="B4516" t="s">
        <v>35</v>
      </c>
      <c r="C4516" t="s">
        <v>21</v>
      </c>
      <c r="D4516" t="s">
        <v>2461</v>
      </c>
      <c r="E4516" t="s">
        <v>2467</v>
      </c>
      <c r="F4516" s="5" t="s">
        <v>2439</v>
      </c>
      <c r="G4516" t="s">
        <v>2463</v>
      </c>
      <c r="H4516" t="s">
        <v>2464</v>
      </c>
      <c r="I4516" t="s">
        <v>2463</v>
      </c>
      <c r="J4516" s="3">
        <v>31.791702000000001</v>
      </c>
      <c r="K4516" s="3">
        <v>-7.0926200000000099</v>
      </c>
      <c r="L4516" t="s">
        <v>27</v>
      </c>
      <c r="M4516">
        <v>2.0931101550000002</v>
      </c>
      <c r="N4516">
        <v>0.85449415100000004</v>
      </c>
      <c r="O4516">
        <v>18.2515</v>
      </c>
      <c r="P4516">
        <v>15.595800000000001</v>
      </c>
      <c r="Q4516">
        <v>38.202399999999997</v>
      </c>
      <c r="R4516" t="s">
        <v>2465</v>
      </c>
      <c r="S4516">
        <v>2018</v>
      </c>
      <c r="T4516" t="s">
        <v>2466</v>
      </c>
    </row>
    <row r="4517" spans="1:20" x14ac:dyDescent="0.25">
      <c r="A4517" t="s">
        <v>19</v>
      </c>
      <c r="B4517" t="s">
        <v>35</v>
      </c>
      <c r="C4517" t="s">
        <v>21</v>
      </c>
      <c r="D4517" t="s">
        <v>2461</v>
      </c>
      <c r="E4517" t="s">
        <v>2468</v>
      </c>
      <c r="F4517" s="5" t="s">
        <v>2439</v>
      </c>
      <c r="G4517" t="s">
        <v>2463</v>
      </c>
      <c r="H4517" t="s">
        <v>2464</v>
      </c>
      <c r="I4517" t="s">
        <v>2463</v>
      </c>
      <c r="J4517" s="3">
        <v>31.791702000000001</v>
      </c>
      <c r="K4517" s="3">
        <v>-7.0926200000000099</v>
      </c>
      <c r="L4517" t="s">
        <v>27</v>
      </c>
      <c r="M4517">
        <v>2.092988514</v>
      </c>
      <c r="N4517">
        <v>0.85486721799999998</v>
      </c>
      <c r="O4517">
        <v>18.2743</v>
      </c>
      <c r="P4517">
        <v>15.6221</v>
      </c>
      <c r="Q4517">
        <v>38.247900000000001</v>
      </c>
      <c r="R4517" t="s">
        <v>2465</v>
      </c>
      <c r="S4517">
        <v>2018</v>
      </c>
      <c r="T4517" t="s">
        <v>2466</v>
      </c>
    </row>
    <row r="4518" spans="1:20" x14ac:dyDescent="0.25">
      <c r="A4518" t="s">
        <v>19</v>
      </c>
      <c r="B4518" t="s">
        <v>35</v>
      </c>
      <c r="C4518" t="s">
        <v>21</v>
      </c>
      <c r="D4518" t="s">
        <v>2461</v>
      </c>
      <c r="E4518" t="s">
        <v>2469</v>
      </c>
      <c r="F4518" s="5" t="s">
        <v>2439</v>
      </c>
      <c r="G4518" t="s">
        <v>2463</v>
      </c>
      <c r="H4518" t="s">
        <v>2464</v>
      </c>
      <c r="I4518" t="s">
        <v>2463</v>
      </c>
      <c r="J4518" s="3">
        <v>31.791702000000001</v>
      </c>
      <c r="K4518" s="3">
        <v>-7.0926200000000099</v>
      </c>
      <c r="L4518" t="s">
        <v>27</v>
      </c>
      <c r="M4518">
        <v>2.0941396029999999</v>
      </c>
      <c r="N4518">
        <v>0.85515931700000003</v>
      </c>
      <c r="O4518">
        <v>18.271799999999999</v>
      </c>
      <c r="P4518">
        <v>15.625299999999999</v>
      </c>
      <c r="Q4518">
        <v>38.2637</v>
      </c>
      <c r="R4518" t="s">
        <v>2465</v>
      </c>
      <c r="S4518">
        <v>2018</v>
      </c>
      <c r="T4518" t="s">
        <v>2466</v>
      </c>
    </row>
    <row r="4519" spans="1:20" x14ac:dyDescent="0.25">
      <c r="A4519" t="s">
        <v>19</v>
      </c>
      <c r="B4519" t="s">
        <v>35</v>
      </c>
      <c r="C4519" t="s">
        <v>21</v>
      </c>
      <c r="D4519" t="s">
        <v>2461</v>
      </c>
      <c r="E4519" t="s">
        <v>2470</v>
      </c>
      <c r="F4519" s="5" t="s">
        <v>2439</v>
      </c>
      <c r="G4519" t="s">
        <v>2463</v>
      </c>
      <c r="H4519" t="s">
        <v>2464</v>
      </c>
      <c r="I4519" t="s">
        <v>2463</v>
      </c>
      <c r="J4519" s="3">
        <v>31.791702000000001</v>
      </c>
      <c r="K4519" s="3">
        <v>-7.0926200000000099</v>
      </c>
      <c r="L4519" t="s">
        <v>27</v>
      </c>
      <c r="M4519">
        <v>2.09457863</v>
      </c>
      <c r="N4519">
        <v>0.85516211600000003</v>
      </c>
      <c r="O4519">
        <v>18.283200000000001</v>
      </c>
      <c r="P4519">
        <v>15.6351</v>
      </c>
      <c r="Q4519">
        <v>38.2956</v>
      </c>
      <c r="R4519" t="s">
        <v>2465</v>
      </c>
      <c r="S4519">
        <v>2018</v>
      </c>
      <c r="T4519" t="s">
        <v>2466</v>
      </c>
    </row>
    <row r="4520" spans="1:20" x14ac:dyDescent="0.25">
      <c r="A4520" t="s">
        <v>19</v>
      </c>
      <c r="B4520" t="s">
        <v>35</v>
      </c>
      <c r="C4520" t="s">
        <v>21</v>
      </c>
      <c r="D4520" t="s">
        <v>2461</v>
      </c>
      <c r="E4520" t="s">
        <v>2471</v>
      </c>
      <c r="F4520" s="5" t="s">
        <v>2439</v>
      </c>
      <c r="G4520" t="s">
        <v>2463</v>
      </c>
      <c r="H4520" t="s">
        <v>2464</v>
      </c>
      <c r="I4520" t="s">
        <v>2463</v>
      </c>
      <c r="J4520" s="3">
        <v>31.791702000000001</v>
      </c>
      <c r="K4520" s="3">
        <v>-7.0926200000000099</v>
      </c>
      <c r="L4520" t="s">
        <v>27</v>
      </c>
      <c r="M4520">
        <v>2.0951649240000001</v>
      </c>
      <c r="N4520">
        <v>0.85489303999999999</v>
      </c>
      <c r="O4520">
        <v>18.287199999999999</v>
      </c>
      <c r="P4520">
        <v>15.633599999999999</v>
      </c>
      <c r="Q4520">
        <v>38.314700000000002</v>
      </c>
      <c r="R4520" t="s">
        <v>2465</v>
      </c>
      <c r="S4520">
        <v>2018</v>
      </c>
      <c r="T4520" t="s">
        <v>2466</v>
      </c>
    </row>
    <row r="4521" spans="1:20" x14ac:dyDescent="0.25">
      <c r="A4521" t="s">
        <v>19</v>
      </c>
      <c r="B4521" t="s">
        <v>20</v>
      </c>
      <c r="C4521" t="s">
        <v>21</v>
      </c>
      <c r="D4521" t="s">
        <v>2501</v>
      </c>
      <c r="E4521" t="s">
        <v>2502</v>
      </c>
      <c r="F4521" s="5" t="s">
        <v>2439</v>
      </c>
      <c r="G4521" t="s">
        <v>2474</v>
      </c>
      <c r="I4521" t="s">
        <v>2503</v>
      </c>
      <c r="J4521" s="3">
        <v>32.741230000000002</v>
      </c>
      <c r="K4521" s="3">
        <v>-4.7296680000000002</v>
      </c>
      <c r="L4521" t="s">
        <v>27</v>
      </c>
      <c r="M4521">
        <v>2.11619</v>
      </c>
      <c r="N4521">
        <v>0.85231999999999997</v>
      </c>
      <c r="O4521">
        <v>18.763000000000002</v>
      </c>
      <c r="P4521">
        <v>15.992000000000001</v>
      </c>
      <c r="Q4521">
        <v>39.706000000000003</v>
      </c>
      <c r="R4521" t="s">
        <v>2476</v>
      </c>
      <c r="S4521">
        <v>1998</v>
      </c>
      <c r="T4521" t="s">
        <v>2477</v>
      </c>
    </row>
    <row r="4522" spans="1:20" x14ac:dyDescent="0.25">
      <c r="A4522" t="s">
        <v>19</v>
      </c>
      <c r="B4522" t="s">
        <v>20</v>
      </c>
      <c r="C4522" t="s">
        <v>21</v>
      </c>
      <c r="D4522" t="s">
        <v>2504</v>
      </c>
      <c r="E4522" t="s">
        <v>2505</v>
      </c>
      <c r="F4522" s="5" t="s">
        <v>2439</v>
      </c>
      <c r="I4522" t="s">
        <v>2506</v>
      </c>
      <c r="J4522" s="3">
        <v>32.741230000000002</v>
      </c>
      <c r="K4522" s="3">
        <v>-4.7296680000000002</v>
      </c>
      <c r="L4522" t="s">
        <v>27</v>
      </c>
      <c r="M4522">
        <v>2.1066462279999998</v>
      </c>
      <c r="N4522">
        <v>0.85530493799999996</v>
      </c>
      <c r="O4522">
        <v>18.265999999999998</v>
      </c>
      <c r="P4522">
        <v>15.622999999999999</v>
      </c>
      <c r="Q4522">
        <v>38.479999999999997</v>
      </c>
      <c r="R4522" t="s">
        <v>2476</v>
      </c>
      <c r="S4522">
        <v>1998</v>
      </c>
      <c r="T4522" t="s">
        <v>2477</v>
      </c>
    </row>
    <row r="4523" spans="1:20" x14ac:dyDescent="0.25">
      <c r="A4523" t="s">
        <v>19</v>
      </c>
      <c r="B4523" t="s">
        <v>20</v>
      </c>
      <c r="C4523" t="s">
        <v>21</v>
      </c>
      <c r="D4523" t="s">
        <v>2504</v>
      </c>
      <c r="E4523" t="s">
        <v>2507</v>
      </c>
      <c r="F4523" s="5" t="s">
        <v>2439</v>
      </c>
      <c r="I4523" t="s">
        <v>2508</v>
      </c>
      <c r="J4523" s="3">
        <v>32.741230000000002</v>
      </c>
      <c r="K4523" s="3">
        <v>-4.7296680000000002</v>
      </c>
      <c r="L4523" t="s">
        <v>27</v>
      </c>
      <c r="M4523">
        <v>2.1084719789999999</v>
      </c>
      <c r="N4523">
        <v>0.85584500900000005</v>
      </c>
      <c r="O4523">
        <v>18.271999999999998</v>
      </c>
      <c r="P4523">
        <v>15.638</v>
      </c>
      <c r="Q4523">
        <v>38.526000000000003</v>
      </c>
      <c r="R4523" t="s">
        <v>2476</v>
      </c>
      <c r="S4523">
        <v>1998</v>
      </c>
      <c r="T4523" t="s">
        <v>2477</v>
      </c>
    </row>
    <row r="4524" spans="1:20" x14ac:dyDescent="0.25">
      <c r="A4524" t="s">
        <v>19</v>
      </c>
      <c r="B4524" t="s">
        <v>35</v>
      </c>
      <c r="C4524" t="s">
        <v>21</v>
      </c>
      <c r="D4524" t="s">
        <v>2472</v>
      </c>
      <c r="E4524" t="s">
        <v>2473</v>
      </c>
      <c r="F4524" s="5" t="s">
        <v>2439</v>
      </c>
      <c r="G4524" t="s">
        <v>2474</v>
      </c>
      <c r="I4524" t="s">
        <v>2475</v>
      </c>
      <c r="J4524" s="3">
        <v>32.779502999999998</v>
      </c>
      <c r="K4524" s="3">
        <v>-4.9667219999999999</v>
      </c>
      <c r="L4524" t="s">
        <v>27</v>
      </c>
      <c r="M4524">
        <v>2.1087624900000002</v>
      </c>
      <c r="N4524">
        <v>0.85769188500000004</v>
      </c>
      <c r="O4524">
        <v>18.213999999999999</v>
      </c>
      <c r="P4524">
        <v>15.622</v>
      </c>
      <c r="Q4524">
        <v>38.408999999999999</v>
      </c>
      <c r="R4524" t="s">
        <v>2476</v>
      </c>
      <c r="S4524">
        <v>1998</v>
      </c>
      <c r="T4524" t="s">
        <v>2477</v>
      </c>
    </row>
    <row r="4525" spans="1:20" x14ac:dyDescent="0.25">
      <c r="A4525" t="s">
        <v>19</v>
      </c>
      <c r="B4525" t="s">
        <v>35</v>
      </c>
      <c r="C4525" t="s">
        <v>21</v>
      </c>
      <c r="D4525" t="s">
        <v>2472</v>
      </c>
      <c r="E4525" t="s">
        <v>2478</v>
      </c>
      <c r="F4525" s="5" t="s">
        <v>2439</v>
      </c>
      <c r="G4525" t="s">
        <v>2474</v>
      </c>
      <c r="I4525" t="s">
        <v>2475</v>
      </c>
      <c r="J4525" s="3">
        <v>32.779502999999998</v>
      </c>
      <c r="K4525" s="3">
        <v>-4.9667219999999999</v>
      </c>
      <c r="L4525" t="s">
        <v>27</v>
      </c>
      <c r="M4525">
        <v>2.108927199</v>
      </c>
      <c r="N4525">
        <v>0.85719776000000003</v>
      </c>
      <c r="O4525">
        <v>18.213999999999999</v>
      </c>
      <c r="P4525">
        <v>15.613</v>
      </c>
      <c r="Q4525">
        <v>38.411999999999999</v>
      </c>
      <c r="R4525" t="s">
        <v>2476</v>
      </c>
      <c r="S4525">
        <v>1998</v>
      </c>
      <c r="T4525" t="s">
        <v>2477</v>
      </c>
    </row>
    <row r="4526" spans="1:20" x14ac:dyDescent="0.25">
      <c r="A4526" t="s">
        <v>19</v>
      </c>
      <c r="B4526" t="s">
        <v>35</v>
      </c>
      <c r="C4526" t="s">
        <v>21</v>
      </c>
      <c r="D4526" t="s">
        <v>2479</v>
      </c>
      <c r="E4526" t="s">
        <v>2480</v>
      </c>
      <c r="F4526" s="5" t="s">
        <v>2439</v>
      </c>
      <c r="G4526" t="s">
        <v>2474</v>
      </c>
      <c r="I4526" t="s">
        <v>2481</v>
      </c>
      <c r="J4526" s="3">
        <v>32.83</v>
      </c>
      <c r="K4526" s="3">
        <v>-4.57</v>
      </c>
      <c r="L4526" t="s">
        <v>27</v>
      </c>
      <c r="M4526">
        <v>2.1100927500000002</v>
      </c>
      <c r="N4526">
        <v>0.85686844799999995</v>
      </c>
      <c r="O4526">
        <v>18.221</v>
      </c>
      <c r="P4526">
        <v>15.613</v>
      </c>
      <c r="Q4526">
        <v>38.448</v>
      </c>
      <c r="R4526" t="s">
        <v>2476</v>
      </c>
      <c r="S4526">
        <v>1998</v>
      </c>
      <c r="T4526" t="s">
        <v>2477</v>
      </c>
    </row>
    <row r="4527" spans="1:20" x14ac:dyDescent="0.25">
      <c r="A4527" t="s">
        <v>19</v>
      </c>
      <c r="B4527" t="s">
        <v>35</v>
      </c>
      <c r="C4527" t="s">
        <v>21</v>
      </c>
      <c r="D4527" t="s">
        <v>2479</v>
      </c>
      <c r="E4527" t="s">
        <v>2482</v>
      </c>
      <c r="F4527" s="5" t="s">
        <v>2439</v>
      </c>
      <c r="G4527" t="s">
        <v>2474</v>
      </c>
      <c r="I4527" t="s">
        <v>2483</v>
      </c>
      <c r="J4527" s="3">
        <v>32.83</v>
      </c>
      <c r="K4527" s="3">
        <v>-4.57</v>
      </c>
      <c r="L4527" t="s">
        <v>27</v>
      </c>
      <c r="M4527">
        <v>2.1070840199999998</v>
      </c>
      <c r="N4527">
        <v>0.85672707299999995</v>
      </c>
      <c r="O4527">
        <v>18.21</v>
      </c>
      <c r="P4527">
        <v>15.601000000000001</v>
      </c>
      <c r="Q4527">
        <v>38.369999999999997</v>
      </c>
      <c r="R4527" t="s">
        <v>2476</v>
      </c>
      <c r="S4527">
        <v>1998</v>
      </c>
      <c r="T4527" t="s">
        <v>2477</v>
      </c>
    </row>
    <row r="4528" spans="1:20" x14ac:dyDescent="0.25">
      <c r="A4528" t="s">
        <v>19</v>
      </c>
      <c r="B4528" t="s">
        <v>35</v>
      </c>
      <c r="C4528" t="s">
        <v>21</v>
      </c>
      <c r="D4528" t="s">
        <v>2479</v>
      </c>
      <c r="E4528" t="s">
        <v>2484</v>
      </c>
      <c r="F4528" s="5" t="s">
        <v>2439</v>
      </c>
      <c r="G4528" t="s">
        <v>2474</v>
      </c>
      <c r="I4528" t="s">
        <v>2483</v>
      </c>
      <c r="J4528" s="3">
        <v>32.83</v>
      </c>
      <c r="K4528" s="3">
        <v>-4.57</v>
      </c>
      <c r="L4528" t="s">
        <v>27</v>
      </c>
      <c r="M4528">
        <v>2.108347062</v>
      </c>
      <c r="N4528">
        <v>0.857825371</v>
      </c>
      <c r="O4528">
        <v>18.21</v>
      </c>
      <c r="P4528">
        <v>15.621</v>
      </c>
      <c r="Q4528">
        <v>38.393000000000001</v>
      </c>
      <c r="R4528" t="s">
        <v>2476</v>
      </c>
      <c r="S4528">
        <v>1998</v>
      </c>
      <c r="T4528" t="s">
        <v>2477</v>
      </c>
    </row>
    <row r="4529" spans="1:20" x14ac:dyDescent="0.25">
      <c r="A4529" t="s">
        <v>19</v>
      </c>
      <c r="B4529" t="s">
        <v>35</v>
      </c>
      <c r="C4529" t="s">
        <v>21</v>
      </c>
      <c r="D4529" t="s">
        <v>2479</v>
      </c>
      <c r="E4529" t="s">
        <v>2485</v>
      </c>
      <c r="F4529" s="5" t="s">
        <v>2439</v>
      </c>
      <c r="G4529" t="s">
        <v>2474</v>
      </c>
      <c r="I4529" t="s">
        <v>2486</v>
      </c>
      <c r="J4529" s="3">
        <v>32.83</v>
      </c>
      <c r="K4529" s="3">
        <v>-4.57</v>
      </c>
      <c r="L4529" t="s">
        <v>27</v>
      </c>
      <c r="M4529">
        <v>2.1059410280000002</v>
      </c>
      <c r="N4529">
        <v>0.85569439899999999</v>
      </c>
      <c r="O4529">
        <v>18.245999999999999</v>
      </c>
      <c r="P4529">
        <v>15.613</v>
      </c>
      <c r="Q4529">
        <v>38.424999999999997</v>
      </c>
      <c r="R4529" t="s">
        <v>2476</v>
      </c>
      <c r="S4529">
        <v>1998</v>
      </c>
      <c r="T4529" t="s">
        <v>2477</v>
      </c>
    </row>
    <row r="4530" spans="1:20" x14ac:dyDescent="0.25">
      <c r="A4530" t="s">
        <v>19</v>
      </c>
      <c r="B4530" t="s">
        <v>35</v>
      </c>
      <c r="C4530" t="s">
        <v>21</v>
      </c>
      <c r="D4530" t="s">
        <v>2479</v>
      </c>
      <c r="E4530" t="s">
        <v>2487</v>
      </c>
      <c r="F4530" s="5" t="s">
        <v>2439</v>
      </c>
      <c r="G4530" t="s">
        <v>2474</v>
      </c>
      <c r="I4530" t="s">
        <v>2486</v>
      </c>
      <c r="J4530" s="3">
        <v>32.83</v>
      </c>
      <c r="K4530" s="3">
        <v>-4.57</v>
      </c>
      <c r="L4530" t="s">
        <v>27</v>
      </c>
      <c r="M4530">
        <v>2.105061139</v>
      </c>
      <c r="N4530">
        <v>0.85551351600000003</v>
      </c>
      <c r="O4530">
        <v>18.236999999999998</v>
      </c>
      <c r="P4530">
        <v>15.602</v>
      </c>
      <c r="Q4530">
        <v>38.39</v>
      </c>
      <c r="R4530" t="s">
        <v>2476</v>
      </c>
      <c r="S4530">
        <v>1998</v>
      </c>
      <c r="T4530" t="s">
        <v>2477</v>
      </c>
    </row>
    <row r="4531" spans="1:20" x14ac:dyDescent="0.25">
      <c r="A4531" t="s">
        <v>19</v>
      </c>
      <c r="B4531" t="s">
        <v>35</v>
      </c>
      <c r="C4531" t="s">
        <v>21</v>
      </c>
      <c r="D4531" t="s">
        <v>2479</v>
      </c>
      <c r="E4531" t="s">
        <v>2488</v>
      </c>
      <c r="F4531" s="5" t="s">
        <v>2439</v>
      </c>
      <c r="G4531" t="s">
        <v>2474</v>
      </c>
      <c r="I4531" t="s">
        <v>2489</v>
      </c>
      <c r="J4531" s="3">
        <v>32.83</v>
      </c>
      <c r="K4531" s="3">
        <v>-4.57</v>
      </c>
      <c r="L4531" t="s">
        <v>27</v>
      </c>
      <c r="M4531">
        <v>2.1086335680000001</v>
      </c>
      <c r="N4531">
        <v>0.85808435900000002</v>
      </c>
      <c r="O4531">
        <v>18.207999999999998</v>
      </c>
      <c r="P4531">
        <v>15.624000000000001</v>
      </c>
      <c r="Q4531">
        <v>38.393999999999998</v>
      </c>
      <c r="R4531" t="s">
        <v>2476</v>
      </c>
      <c r="S4531">
        <v>1998</v>
      </c>
      <c r="T4531" t="s">
        <v>2477</v>
      </c>
    </row>
    <row r="4532" spans="1:20" x14ac:dyDescent="0.25">
      <c r="E4532" t="s">
        <v>8004</v>
      </c>
      <c r="F4532" s="5" t="s">
        <v>7998</v>
      </c>
      <c r="G4532" t="s">
        <v>8005</v>
      </c>
      <c r="H4532" t="s">
        <v>8006</v>
      </c>
      <c r="J4532" s="3">
        <v>-27.97505924</v>
      </c>
      <c r="K4532" s="3">
        <v>16.77540686</v>
      </c>
      <c r="L4532" t="s">
        <v>27</v>
      </c>
      <c r="M4532">
        <v>2.1810317922440898</v>
      </c>
      <c r="N4532">
        <v>0.90891813206009098</v>
      </c>
      <c r="O4532">
        <v>17.173999999999999</v>
      </c>
      <c r="P4532">
        <v>15.60976</v>
      </c>
      <c r="Q4532">
        <v>37.457039999999999</v>
      </c>
      <c r="R4532" t="s">
        <v>8564</v>
      </c>
      <c r="S4532">
        <v>2000</v>
      </c>
      <c r="T4532" t="s">
        <v>8007</v>
      </c>
    </row>
    <row r="4533" spans="1:20" x14ac:dyDescent="0.25">
      <c r="E4533" t="s">
        <v>8008</v>
      </c>
      <c r="F4533" s="5" t="s">
        <v>7998</v>
      </c>
      <c r="G4533" t="s">
        <v>8005</v>
      </c>
      <c r="H4533" t="s">
        <v>8006</v>
      </c>
      <c r="J4533" s="3">
        <v>-27.97505924</v>
      </c>
      <c r="K4533" s="3">
        <v>16.77540686</v>
      </c>
      <c r="L4533" t="s">
        <v>27</v>
      </c>
      <c r="M4533">
        <v>2.1810803088591899</v>
      </c>
      <c r="N4533">
        <v>0.908876181076817</v>
      </c>
      <c r="O4533">
        <v>17.184529999999999</v>
      </c>
      <c r="P4533">
        <v>15.61861</v>
      </c>
      <c r="Q4533">
        <v>37.480840000000001</v>
      </c>
      <c r="R4533" t="s">
        <v>8564</v>
      </c>
      <c r="S4533">
        <v>2000</v>
      </c>
      <c r="T4533" t="s">
        <v>8007</v>
      </c>
    </row>
    <row r="4534" spans="1:20" x14ac:dyDescent="0.25">
      <c r="E4534">
        <v>13</v>
      </c>
      <c r="F4534" s="5" t="s">
        <v>7998</v>
      </c>
      <c r="G4534" t="s">
        <v>8005</v>
      </c>
      <c r="H4534" t="s">
        <v>8006</v>
      </c>
      <c r="J4534" s="3">
        <v>-27.97505924</v>
      </c>
      <c r="K4534" s="3">
        <v>16.77540686</v>
      </c>
      <c r="L4534" t="s">
        <v>6323</v>
      </c>
      <c r="M4534">
        <v>2.1824710965783001</v>
      </c>
      <c r="N4534">
        <v>0.91048697886254804</v>
      </c>
      <c r="O4534">
        <v>17.126000000000001</v>
      </c>
      <c r="P4534">
        <v>15.593</v>
      </c>
      <c r="Q4534">
        <v>37.377000000000002</v>
      </c>
      <c r="R4534" t="s">
        <v>8582</v>
      </c>
      <c r="S4534">
        <v>1980</v>
      </c>
      <c r="T4534" t="s">
        <v>8012</v>
      </c>
    </row>
    <row r="4535" spans="1:20" x14ac:dyDescent="0.25">
      <c r="E4535">
        <v>14</v>
      </c>
      <c r="F4535" s="5" t="s">
        <v>7998</v>
      </c>
      <c r="G4535" t="s">
        <v>8005</v>
      </c>
      <c r="H4535" t="s">
        <v>8006</v>
      </c>
      <c r="J4535" s="3">
        <v>-27.97505924</v>
      </c>
      <c r="K4535" s="3">
        <v>16.77540686</v>
      </c>
      <c r="L4535" t="s">
        <v>6323</v>
      </c>
      <c r="M4535">
        <v>2.1790270900087401</v>
      </c>
      <c r="N4535">
        <v>0.90824351878823195</v>
      </c>
      <c r="O4535">
        <v>17.164999999999999</v>
      </c>
      <c r="P4535">
        <v>15.59</v>
      </c>
      <c r="Q4535">
        <v>37.402999999999999</v>
      </c>
      <c r="R4535" t="s">
        <v>8582</v>
      </c>
      <c r="S4535">
        <v>1980</v>
      </c>
      <c r="T4535" t="s">
        <v>8012</v>
      </c>
    </row>
    <row r="4536" spans="1:20" x14ac:dyDescent="0.25">
      <c r="E4536">
        <v>15</v>
      </c>
      <c r="F4536" s="5" t="s">
        <v>7998</v>
      </c>
      <c r="G4536" t="s">
        <v>8005</v>
      </c>
      <c r="H4536" t="s">
        <v>8006</v>
      </c>
      <c r="J4536" s="3">
        <v>-27.97505924</v>
      </c>
      <c r="K4536" s="3">
        <v>16.77540686</v>
      </c>
      <c r="L4536" t="s">
        <v>6323</v>
      </c>
      <c r="M4536">
        <v>2.17893327122394</v>
      </c>
      <c r="N4536">
        <v>0.90846628624665204</v>
      </c>
      <c r="O4536">
        <v>17.173999999999999</v>
      </c>
      <c r="P4536">
        <v>15.602</v>
      </c>
      <c r="Q4536">
        <v>37.420999999999999</v>
      </c>
      <c r="R4536" t="s">
        <v>8582</v>
      </c>
      <c r="S4536">
        <v>1980</v>
      </c>
      <c r="T4536" t="s">
        <v>8012</v>
      </c>
    </row>
    <row r="4537" spans="1:20" x14ac:dyDescent="0.25">
      <c r="E4537">
        <v>16</v>
      </c>
      <c r="F4537" s="5" t="s">
        <v>7998</v>
      </c>
      <c r="G4537" t="s">
        <v>8005</v>
      </c>
      <c r="H4537" t="s">
        <v>8006</v>
      </c>
      <c r="J4537" s="3">
        <v>-27.97505924</v>
      </c>
      <c r="K4537" s="3">
        <v>16.77540686</v>
      </c>
      <c r="L4537" t="s">
        <v>6323</v>
      </c>
      <c r="M4537">
        <v>2.18155283129013</v>
      </c>
      <c r="N4537">
        <v>0.91039112667834199</v>
      </c>
      <c r="O4537">
        <v>17.13</v>
      </c>
      <c r="P4537">
        <v>15.595000000000001</v>
      </c>
      <c r="Q4537">
        <v>37.369999999999997</v>
      </c>
      <c r="R4537" t="s">
        <v>8582</v>
      </c>
      <c r="S4537">
        <v>1980</v>
      </c>
      <c r="T4537" t="s">
        <v>8012</v>
      </c>
    </row>
    <row r="4538" spans="1:20" x14ac:dyDescent="0.25">
      <c r="E4538">
        <v>53</v>
      </c>
      <c r="F4538" s="5" t="s">
        <v>7998</v>
      </c>
      <c r="G4538" t="s">
        <v>8005</v>
      </c>
      <c r="H4538" t="s">
        <v>8006</v>
      </c>
      <c r="J4538" s="3">
        <v>-27.97505924</v>
      </c>
      <c r="K4538" s="3">
        <v>16.77540686</v>
      </c>
      <c r="L4538" t="s">
        <v>6323</v>
      </c>
      <c r="M4538">
        <v>2.1823594652968299</v>
      </c>
      <c r="N4538">
        <v>0.90998774152121897</v>
      </c>
      <c r="O4538">
        <v>17.131</v>
      </c>
      <c r="P4538">
        <v>15.589</v>
      </c>
      <c r="Q4538">
        <v>37.386000000000003</v>
      </c>
      <c r="R4538" t="s">
        <v>8582</v>
      </c>
      <c r="S4538">
        <v>1980</v>
      </c>
      <c r="T4538" t="s">
        <v>8012</v>
      </c>
    </row>
    <row r="4539" spans="1:20" x14ac:dyDescent="0.25">
      <c r="E4539">
        <v>54</v>
      </c>
      <c r="F4539" s="5" t="s">
        <v>7998</v>
      </c>
      <c r="G4539" t="s">
        <v>8005</v>
      </c>
      <c r="H4539" t="s">
        <v>8006</v>
      </c>
      <c r="J4539" s="3">
        <v>-27.97505924</v>
      </c>
      <c r="K4539" s="3">
        <v>16.77540686</v>
      </c>
      <c r="L4539" t="s">
        <v>6323</v>
      </c>
      <c r="M4539">
        <v>2.1833187518226902</v>
      </c>
      <c r="N4539">
        <v>0.91006124234470698</v>
      </c>
      <c r="O4539">
        <v>17.145</v>
      </c>
      <c r="P4539">
        <v>15.603</v>
      </c>
      <c r="Q4539">
        <v>37.433</v>
      </c>
      <c r="R4539" t="s">
        <v>8582</v>
      </c>
      <c r="S4539">
        <v>1980</v>
      </c>
      <c r="T4539" t="s">
        <v>8012</v>
      </c>
    </row>
    <row r="4540" spans="1:20" x14ac:dyDescent="0.25">
      <c r="E4540">
        <v>55</v>
      </c>
      <c r="F4540" s="5" t="s">
        <v>7998</v>
      </c>
      <c r="G4540" t="s">
        <v>8005</v>
      </c>
      <c r="H4540" t="s">
        <v>8006</v>
      </c>
      <c r="J4540" s="3">
        <v>-27.97505924</v>
      </c>
      <c r="K4540" s="3">
        <v>16.77540686</v>
      </c>
      <c r="L4540" t="s">
        <v>6323</v>
      </c>
      <c r="M4540">
        <v>2.1886307925761601</v>
      </c>
      <c r="N4540">
        <v>0.91181276993113103</v>
      </c>
      <c r="O4540">
        <v>17.134</v>
      </c>
      <c r="P4540">
        <v>15.622999999999999</v>
      </c>
      <c r="Q4540">
        <v>37.5</v>
      </c>
      <c r="R4540" t="s">
        <v>8582</v>
      </c>
      <c r="S4540">
        <v>1980</v>
      </c>
      <c r="T4540" t="s">
        <v>8012</v>
      </c>
    </row>
    <row r="4541" spans="1:20" x14ac:dyDescent="0.25">
      <c r="E4541">
        <v>56</v>
      </c>
      <c r="F4541" s="5" t="s">
        <v>7998</v>
      </c>
      <c r="G4541" t="s">
        <v>8005</v>
      </c>
      <c r="H4541" t="s">
        <v>8006</v>
      </c>
      <c r="J4541" s="3">
        <v>-27.97505924</v>
      </c>
      <c r="K4541" s="3">
        <v>16.77540686</v>
      </c>
      <c r="L4541" t="s">
        <v>6323</v>
      </c>
      <c r="M4541">
        <v>2.1817546312478102</v>
      </c>
      <c r="N4541">
        <v>0.90883141092858</v>
      </c>
      <c r="O4541">
        <v>17.166</v>
      </c>
      <c r="P4541">
        <v>15.601000000000001</v>
      </c>
      <c r="Q4541">
        <v>37.451999999999998</v>
      </c>
      <c r="R4541" t="s">
        <v>8582</v>
      </c>
      <c r="S4541">
        <v>1980</v>
      </c>
      <c r="T4541" t="s">
        <v>8012</v>
      </c>
    </row>
    <row r="4542" spans="1:20" x14ac:dyDescent="0.25">
      <c r="E4542">
        <v>57</v>
      </c>
      <c r="F4542" s="5" t="s">
        <v>7998</v>
      </c>
      <c r="G4542" t="s">
        <v>8005</v>
      </c>
      <c r="H4542" t="s">
        <v>8006</v>
      </c>
      <c r="J4542" s="3">
        <v>-27.97505924</v>
      </c>
      <c r="K4542" s="3">
        <v>16.77540686</v>
      </c>
      <c r="L4542" t="s">
        <v>6323</v>
      </c>
      <c r="M4542">
        <v>2.17874368063223</v>
      </c>
      <c r="N4542">
        <v>0.90708350281829297</v>
      </c>
      <c r="O4542">
        <v>17.209</v>
      </c>
      <c r="P4542">
        <v>15.61</v>
      </c>
      <c r="Q4542">
        <v>37.494</v>
      </c>
      <c r="R4542" t="s">
        <v>8582</v>
      </c>
      <c r="S4542">
        <v>1980</v>
      </c>
      <c r="T4542" t="s">
        <v>8012</v>
      </c>
    </row>
    <row r="4543" spans="1:20" x14ac:dyDescent="0.25">
      <c r="E4543">
        <v>58</v>
      </c>
      <c r="F4543" s="5" t="s">
        <v>7998</v>
      </c>
      <c r="G4543" t="s">
        <v>8005</v>
      </c>
      <c r="H4543" t="s">
        <v>8006</v>
      </c>
      <c r="J4543" s="3">
        <v>-27.97505924</v>
      </c>
      <c r="K4543" s="3">
        <v>16.77540686</v>
      </c>
      <c r="L4543" t="s">
        <v>6323</v>
      </c>
      <c r="M4543">
        <v>2.0091057669857602</v>
      </c>
      <c r="N4543">
        <v>0.91057669857576495</v>
      </c>
      <c r="O4543">
        <v>17.132000000000001</v>
      </c>
      <c r="P4543">
        <v>15.6</v>
      </c>
      <c r="Q4543">
        <v>34.42</v>
      </c>
      <c r="R4543" t="s">
        <v>8582</v>
      </c>
      <c r="S4543">
        <v>1980</v>
      </c>
      <c r="T4543" t="s">
        <v>8012</v>
      </c>
    </row>
    <row r="4544" spans="1:20" x14ac:dyDescent="0.25">
      <c r="E4544" t="s">
        <v>7997</v>
      </c>
      <c r="F4544" s="5" t="s">
        <v>7998</v>
      </c>
      <c r="G4544" t="s">
        <v>7999</v>
      </c>
      <c r="H4544" t="s">
        <v>8000</v>
      </c>
      <c r="J4544" s="3">
        <v>-19.23667098</v>
      </c>
      <c r="K4544" s="3">
        <v>17.72023454</v>
      </c>
      <c r="L4544" t="s">
        <v>27</v>
      </c>
      <c r="M4544">
        <v>2.1131794078656601</v>
      </c>
      <c r="N4544">
        <v>0.86549933716305805</v>
      </c>
      <c r="O4544">
        <v>18.103999999999999</v>
      </c>
      <c r="P4544">
        <v>15.669</v>
      </c>
      <c r="Q4544">
        <v>38.256999999999998</v>
      </c>
      <c r="R4544" t="s">
        <v>8586</v>
      </c>
      <c r="S4544">
        <v>1999</v>
      </c>
      <c r="T4544" t="s">
        <v>6316</v>
      </c>
    </row>
    <row r="4545" spans="5:20" x14ac:dyDescent="0.25">
      <c r="E4545" t="s">
        <v>8001</v>
      </c>
      <c r="F4545" s="5" t="s">
        <v>7998</v>
      </c>
      <c r="G4545" t="s">
        <v>7999</v>
      </c>
      <c r="H4545" t="s">
        <v>8000</v>
      </c>
      <c r="J4545" s="3">
        <v>-19.23667098</v>
      </c>
      <c r="K4545" s="3">
        <v>17.72023454</v>
      </c>
      <c r="L4545" t="s">
        <v>27</v>
      </c>
      <c r="M4545">
        <v>2.1138498949928102</v>
      </c>
      <c r="N4545">
        <v>0.86608820603515002</v>
      </c>
      <c r="O4545">
        <v>18.094000000000001</v>
      </c>
      <c r="P4545">
        <v>15.670999999999999</v>
      </c>
      <c r="Q4545">
        <v>38.247999999999998</v>
      </c>
      <c r="R4545" t="s">
        <v>8586</v>
      </c>
      <c r="S4545">
        <v>1999</v>
      </c>
      <c r="T4545" t="s">
        <v>6316</v>
      </c>
    </row>
    <row r="4546" spans="5:20" x14ac:dyDescent="0.25">
      <c r="E4546" t="s">
        <v>8002</v>
      </c>
      <c r="F4546" s="5" t="s">
        <v>7998</v>
      </c>
      <c r="G4546" t="s">
        <v>7999</v>
      </c>
      <c r="H4546" t="s">
        <v>8000</v>
      </c>
      <c r="J4546" s="3">
        <v>-19.23667098</v>
      </c>
      <c r="K4546" s="3">
        <v>17.72023454</v>
      </c>
      <c r="L4546" t="s">
        <v>27</v>
      </c>
      <c r="M4546">
        <v>2.1133708112874801</v>
      </c>
      <c r="N4546">
        <v>0.86463844797178102</v>
      </c>
      <c r="O4546">
        <v>18.143999999999998</v>
      </c>
      <c r="P4546">
        <v>15.688000000000001</v>
      </c>
      <c r="Q4546">
        <v>38.344999999999999</v>
      </c>
      <c r="R4546" t="s">
        <v>8586</v>
      </c>
      <c r="S4546">
        <v>1999</v>
      </c>
      <c r="T4546" t="s">
        <v>6316</v>
      </c>
    </row>
    <row r="4547" spans="5:20" x14ac:dyDescent="0.25">
      <c r="E4547" t="s">
        <v>8003</v>
      </c>
      <c r="F4547" s="5" t="s">
        <v>7998</v>
      </c>
      <c r="G4547" t="s">
        <v>7999</v>
      </c>
      <c r="H4547" t="s">
        <v>8000</v>
      </c>
      <c r="J4547" s="3">
        <v>-19.23667098</v>
      </c>
      <c r="K4547" s="3">
        <v>17.72023454</v>
      </c>
      <c r="L4547" t="s">
        <v>27</v>
      </c>
      <c r="M4547">
        <v>2.11306893504198</v>
      </c>
      <c r="N4547">
        <v>0.86538886433937201</v>
      </c>
      <c r="O4547">
        <v>18.103999999999999</v>
      </c>
      <c r="P4547">
        <v>15.667</v>
      </c>
      <c r="Q4547">
        <v>38.255000000000003</v>
      </c>
      <c r="R4547" t="s">
        <v>8586</v>
      </c>
      <c r="S4547">
        <v>1999</v>
      </c>
      <c r="T4547" t="s">
        <v>6316</v>
      </c>
    </row>
    <row r="4548" spans="5:20" x14ac:dyDescent="0.25">
      <c r="E4548" t="s">
        <v>8009</v>
      </c>
      <c r="F4548" s="5" t="s">
        <v>7998</v>
      </c>
      <c r="G4548" t="s">
        <v>7999</v>
      </c>
      <c r="H4548" t="s">
        <v>8000</v>
      </c>
      <c r="J4548" s="3">
        <v>-19.23667098</v>
      </c>
      <c r="K4548" s="3">
        <v>17.72023454</v>
      </c>
      <c r="L4548" t="s">
        <v>27</v>
      </c>
      <c r="M4548">
        <v>2.1175041413583702</v>
      </c>
      <c r="N4548">
        <v>0.86681391496410798</v>
      </c>
      <c r="O4548">
        <v>18.11</v>
      </c>
      <c r="P4548">
        <v>15.698</v>
      </c>
      <c r="Q4548">
        <v>38.347999999999999</v>
      </c>
      <c r="R4548" t="s">
        <v>8624</v>
      </c>
      <c r="S4548">
        <v>2016</v>
      </c>
      <c r="T4548" t="s">
        <v>8010</v>
      </c>
    </row>
    <row r="4549" spans="5:20" x14ac:dyDescent="0.25">
      <c r="E4549" t="s">
        <v>8011</v>
      </c>
      <c r="F4549" s="5" t="s">
        <v>7998</v>
      </c>
      <c r="G4549" t="s">
        <v>7999</v>
      </c>
      <c r="H4549" t="s">
        <v>8000</v>
      </c>
      <c r="J4549" s="3">
        <v>-19.23667098</v>
      </c>
      <c r="K4549" s="3">
        <v>17.72023454</v>
      </c>
      <c r="L4549" t="s">
        <v>27</v>
      </c>
      <c r="M4549">
        <v>2.11612368856985</v>
      </c>
      <c r="N4549">
        <v>0.86631695196024305</v>
      </c>
      <c r="O4549">
        <v>18.11</v>
      </c>
      <c r="P4549">
        <v>15.689</v>
      </c>
      <c r="Q4549">
        <v>38.323</v>
      </c>
      <c r="R4549" t="s">
        <v>8624</v>
      </c>
      <c r="S4549">
        <v>2016</v>
      </c>
      <c r="T4549" t="s">
        <v>8010</v>
      </c>
    </row>
    <row r="4550" spans="5:20" x14ac:dyDescent="0.25">
      <c r="E4550" t="s">
        <v>8013</v>
      </c>
      <c r="F4550" s="5" t="s">
        <v>7998</v>
      </c>
      <c r="G4550" t="s">
        <v>7999</v>
      </c>
      <c r="H4550" t="s">
        <v>8000</v>
      </c>
      <c r="J4550" s="3">
        <v>-19.23667098</v>
      </c>
      <c r="K4550" s="3">
        <v>17.72023454</v>
      </c>
      <c r="L4550" t="s">
        <v>6323</v>
      </c>
      <c r="M4550">
        <v>2.1111722922746501</v>
      </c>
      <c r="N4550">
        <v>0.86250757116898802</v>
      </c>
      <c r="O4550">
        <v>18.161000000000001</v>
      </c>
      <c r="P4550">
        <v>15.664</v>
      </c>
      <c r="Q4550">
        <v>38.341000000000001</v>
      </c>
      <c r="R4550" t="s">
        <v>8624</v>
      </c>
      <c r="S4550">
        <v>2016</v>
      </c>
      <c r="T4550" t="s">
        <v>8010</v>
      </c>
    </row>
    <row r="4551" spans="5:20" x14ac:dyDescent="0.25">
      <c r="E4551" t="s">
        <v>8014</v>
      </c>
      <c r="F4551" s="5" t="s">
        <v>8015</v>
      </c>
      <c r="G4551" t="s">
        <v>5984</v>
      </c>
      <c r="H4551" t="s">
        <v>8016</v>
      </c>
      <c r="J4551" s="3">
        <v>14.034477479545201</v>
      </c>
      <c r="K4551" s="3">
        <v>-84.586946146422505</v>
      </c>
      <c r="L4551" t="s">
        <v>27</v>
      </c>
      <c r="M4551">
        <v>2.0604477611940299</v>
      </c>
      <c r="N4551">
        <v>0.833582089552239</v>
      </c>
      <c r="O4551">
        <v>18.760000000000002</v>
      </c>
      <c r="P4551">
        <v>15.638</v>
      </c>
      <c r="Q4551">
        <v>38.654000000000003</v>
      </c>
      <c r="R4551" t="s">
        <v>8556</v>
      </c>
      <c r="S4551">
        <v>1981</v>
      </c>
      <c r="T4551" t="s">
        <v>6284</v>
      </c>
    </row>
    <row r="4552" spans="5:20" x14ac:dyDescent="0.25">
      <c r="E4552" t="s">
        <v>8017</v>
      </c>
      <c r="F4552" s="5" t="s">
        <v>8015</v>
      </c>
      <c r="G4552" t="s">
        <v>5984</v>
      </c>
      <c r="H4552" t="s">
        <v>8018</v>
      </c>
      <c r="J4552" s="3">
        <v>14.034477479545201</v>
      </c>
      <c r="K4552" s="3">
        <v>-84.586946146422505</v>
      </c>
      <c r="L4552" t="s">
        <v>27</v>
      </c>
      <c r="M4552">
        <v>2.06422556230679</v>
      </c>
      <c r="N4552">
        <v>0.83423942010446595</v>
      </c>
      <c r="O4552">
        <v>18.762</v>
      </c>
      <c r="P4552">
        <v>15.651999999999999</v>
      </c>
      <c r="Q4552">
        <v>38.728999999999999</v>
      </c>
      <c r="R4552" t="s">
        <v>8556</v>
      </c>
      <c r="S4552">
        <v>1981</v>
      </c>
      <c r="T4552" t="s">
        <v>6284</v>
      </c>
    </row>
    <row r="4553" spans="5:20" x14ac:dyDescent="0.25">
      <c r="E4553" t="s">
        <v>8019</v>
      </c>
      <c r="F4553" s="5" t="s">
        <v>8015</v>
      </c>
      <c r="G4553" t="s">
        <v>5984</v>
      </c>
      <c r="H4553" t="s">
        <v>8018</v>
      </c>
      <c r="J4553" s="3">
        <v>14.034477479545201</v>
      </c>
      <c r="K4553" s="3">
        <v>-84.586946146422505</v>
      </c>
      <c r="L4553" t="s">
        <v>27</v>
      </c>
      <c r="M4553">
        <v>2.0622466396415602</v>
      </c>
      <c r="N4553">
        <v>0.83406229997866399</v>
      </c>
      <c r="O4553">
        <v>18.748000000000001</v>
      </c>
      <c r="P4553">
        <v>15.637</v>
      </c>
      <c r="Q4553">
        <v>38.662999999999997</v>
      </c>
      <c r="R4553" t="s">
        <v>8556</v>
      </c>
      <c r="S4553">
        <v>1981</v>
      </c>
      <c r="T4553" t="s">
        <v>6284</v>
      </c>
    </row>
    <row r="4554" spans="5:20" x14ac:dyDescent="0.25">
      <c r="E4554" t="s">
        <v>8029</v>
      </c>
      <c r="F4554" s="5" t="s">
        <v>8020</v>
      </c>
      <c r="G4554" t="s">
        <v>8030</v>
      </c>
      <c r="H4554" t="s">
        <v>8031</v>
      </c>
      <c r="J4554" s="3">
        <v>41.660800999999999</v>
      </c>
      <c r="K4554" s="3">
        <v>22.347753999999998</v>
      </c>
      <c r="L4554" t="s">
        <v>27</v>
      </c>
      <c r="M4554">
        <v>2.0683071701315199</v>
      </c>
      <c r="N4554">
        <v>0.83379295714891799</v>
      </c>
      <c r="O4554">
        <v>18.856000000000002</v>
      </c>
      <c r="P4554">
        <v>15.722</v>
      </c>
      <c r="Q4554">
        <v>39</v>
      </c>
      <c r="R4554" t="s">
        <v>8565</v>
      </c>
      <c r="S4554">
        <v>1992</v>
      </c>
      <c r="T4554" t="s">
        <v>6886</v>
      </c>
    </row>
    <row r="4555" spans="5:20" x14ac:dyDescent="0.25">
      <c r="E4555" t="s">
        <v>8042</v>
      </c>
      <c r="F4555" s="5" t="s">
        <v>8020</v>
      </c>
      <c r="G4555" t="s">
        <v>8021</v>
      </c>
      <c r="H4555" t="s">
        <v>8033</v>
      </c>
      <c r="J4555" s="3">
        <v>42.026353</v>
      </c>
      <c r="K4555" s="3">
        <v>22.204542</v>
      </c>
      <c r="L4555" t="s">
        <v>8043</v>
      </c>
      <c r="M4555">
        <v>2.07741</v>
      </c>
      <c r="N4555">
        <v>0.83826999999999996</v>
      </c>
      <c r="O4555">
        <v>18.671700000000001</v>
      </c>
      <c r="P4555">
        <v>15.6518</v>
      </c>
      <c r="Q4555">
        <v>38.789000000000001</v>
      </c>
      <c r="R4555" t="s">
        <v>8648</v>
      </c>
      <c r="S4555">
        <v>2023</v>
      </c>
      <c r="T4555" t="s">
        <v>5952</v>
      </c>
    </row>
    <row r="4556" spans="5:20" x14ac:dyDescent="0.25">
      <c r="E4556" t="s">
        <v>8034</v>
      </c>
      <c r="F4556" s="5" t="s">
        <v>8020</v>
      </c>
      <c r="G4556" t="s">
        <v>8021</v>
      </c>
      <c r="H4556" t="s">
        <v>8033</v>
      </c>
      <c r="J4556" s="3">
        <v>42.026480999999997</v>
      </c>
      <c r="K4556" s="3">
        <v>22.202964000000001</v>
      </c>
      <c r="L4556" t="s">
        <v>27</v>
      </c>
      <c r="M4556">
        <v>2.0776699999999999</v>
      </c>
      <c r="N4556">
        <v>0.83818000000000004</v>
      </c>
      <c r="O4556">
        <v>18.680099999999999</v>
      </c>
      <c r="P4556">
        <v>15.657500000000001</v>
      </c>
      <c r="Q4556">
        <v>38.811</v>
      </c>
      <c r="R4556" t="s">
        <v>8648</v>
      </c>
      <c r="S4556">
        <v>2023</v>
      </c>
      <c r="T4556" t="s">
        <v>5952</v>
      </c>
    </row>
    <row r="4557" spans="5:20" x14ac:dyDescent="0.25">
      <c r="E4557" t="s">
        <v>8035</v>
      </c>
      <c r="F4557" s="5" t="s">
        <v>8020</v>
      </c>
      <c r="G4557" t="s">
        <v>8021</v>
      </c>
      <c r="H4557" t="s">
        <v>8033</v>
      </c>
      <c r="J4557" s="3">
        <v>42.026480999999997</v>
      </c>
      <c r="K4557" s="3">
        <v>22.202964000000001</v>
      </c>
      <c r="L4557" t="s">
        <v>27</v>
      </c>
      <c r="M4557">
        <v>2.0781399999999999</v>
      </c>
      <c r="N4557">
        <v>0.83833000000000002</v>
      </c>
      <c r="O4557">
        <v>18.680499999999999</v>
      </c>
      <c r="P4557">
        <v>15.6607</v>
      </c>
      <c r="Q4557">
        <v>38.82</v>
      </c>
      <c r="R4557" t="s">
        <v>8648</v>
      </c>
      <c r="S4557">
        <v>2023</v>
      </c>
      <c r="T4557" t="s">
        <v>5952</v>
      </c>
    </row>
    <row r="4558" spans="5:20" x14ac:dyDescent="0.25">
      <c r="E4558">
        <v>47</v>
      </c>
      <c r="F4558" s="5" t="s">
        <v>8020</v>
      </c>
      <c r="G4558" t="s">
        <v>8021</v>
      </c>
      <c r="H4558" t="s">
        <v>2425</v>
      </c>
      <c r="J4558" s="3">
        <v>42.032975</v>
      </c>
      <c r="K4558" s="3">
        <v>22.205096999999999</v>
      </c>
      <c r="L4558" t="s">
        <v>27</v>
      </c>
      <c r="M4558">
        <v>2.0815000000000001</v>
      </c>
      <c r="N4558">
        <v>0.83909999999999996</v>
      </c>
      <c r="O4558">
        <v>18.686</v>
      </c>
      <c r="P4558">
        <v>15.68</v>
      </c>
      <c r="Q4558">
        <v>38.893999999999998</v>
      </c>
      <c r="R4558" t="s">
        <v>8522</v>
      </c>
      <c r="S4558">
        <v>1999</v>
      </c>
      <c r="T4558" t="s">
        <v>5986</v>
      </c>
    </row>
    <row r="4559" spans="5:20" x14ac:dyDescent="0.25">
      <c r="E4559">
        <v>1</v>
      </c>
      <c r="F4559" s="5" t="s">
        <v>8020</v>
      </c>
      <c r="G4559" t="s">
        <v>8021</v>
      </c>
      <c r="H4559" t="s">
        <v>2425</v>
      </c>
      <c r="J4559" s="3">
        <v>42.032975</v>
      </c>
      <c r="K4559" s="3">
        <v>22.205096999999999</v>
      </c>
      <c r="L4559" t="s">
        <v>27</v>
      </c>
      <c r="M4559">
        <v>2.0799764619999999</v>
      </c>
      <c r="N4559">
        <v>0.83935162900000004</v>
      </c>
      <c r="O4559">
        <v>18.693000000000001</v>
      </c>
      <c r="P4559">
        <v>15.69</v>
      </c>
      <c r="Q4559">
        <v>38.881</v>
      </c>
      <c r="R4559" t="s">
        <v>8525</v>
      </c>
      <c r="S4559">
        <v>1993</v>
      </c>
      <c r="T4559" t="s">
        <v>6000</v>
      </c>
    </row>
    <row r="4560" spans="5:20" x14ac:dyDescent="0.25">
      <c r="E4560">
        <v>2</v>
      </c>
      <c r="F4560" s="5" t="s">
        <v>8020</v>
      </c>
      <c r="G4560" t="s">
        <v>8021</v>
      </c>
      <c r="H4560" t="s">
        <v>2425</v>
      </c>
      <c r="J4560" s="3">
        <v>42.032975</v>
      </c>
      <c r="K4560" s="3">
        <v>22.205096999999999</v>
      </c>
      <c r="L4560" t="s">
        <v>27</v>
      </c>
      <c r="M4560">
        <v>2.082365534</v>
      </c>
      <c r="N4560">
        <v>0.83960396000000004</v>
      </c>
      <c r="O4560">
        <v>18.684999999999999</v>
      </c>
      <c r="P4560">
        <v>15.688000000000001</v>
      </c>
      <c r="Q4560">
        <v>38.908999999999999</v>
      </c>
      <c r="R4560" t="s">
        <v>8525</v>
      </c>
      <c r="S4560">
        <v>1993</v>
      </c>
      <c r="T4560" t="s">
        <v>6000</v>
      </c>
    </row>
    <row r="4561" spans="5:20" x14ac:dyDescent="0.25">
      <c r="E4561">
        <v>3</v>
      </c>
      <c r="F4561" s="5" t="s">
        <v>8020</v>
      </c>
      <c r="G4561" t="s">
        <v>8021</v>
      </c>
      <c r="H4561" t="s">
        <v>2425</v>
      </c>
      <c r="J4561" s="3">
        <v>42.032975</v>
      </c>
      <c r="K4561" s="3">
        <v>22.205096999999999</v>
      </c>
      <c r="L4561" t="s">
        <v>27</v>
      </c>
      <c r="M4561">
        <v>2.0813486750000001</v>
      </c>
      <c r="N4561">
        <v>0.83885469599999996</v>
      </c>
      <c r="O4561">
        <v>18.684999999999999</v>
      </c>
      <c r="P4561">
        <v>15.673999999999999</v>
      </c>
      <c r="Q4561">
        <v>38.89</v>
      </c>
      <c r="R4561" t="s">
        <v>8525</v>
      </c>
      <c r="S4561">
        <v>1993</v>
      </c>
      <c r="T4561" t="s">
        <v>6000</v>
      </c>
    </row>
    <row r="4562" spans="5:20" x14ac:dyDescent="0.25">
      <c r="E4562">
        <v>4</v>
      </c>
      <c r="F4562" s="5" t="s">
        <v>8020</v>
      </c>
      <c r="G4562" t="s">
        <v>8021</v>
      </c>
      <c r="H4562" t="s">
        <v>2425</v>
      </c>
      <c r="J4562" s="3">
        <v>42.032975</v>
      </c>
      <c r="K4562" s="3">
        <v>22.205096999999999</v>
      </c>
      <c r="L4562" t="s">
        <v>27</v>
      </c>
      <c r="M4562">
        <v>2.0826154419999998</v>
      </c>
      <c r="N4562">
        <v>0.83910321600000004</v>
      </c>
      <c r="O4562">
        <v>18.689</v>
      </c>
      <c r="P4562">
        <v>15.682</v>
      </c>
      <c r="Q4562">
        <v>38.921999999999997</v>
      </c>
      <c r="R4562" t="s">
        <v>8525</v>
      </c>
      <c r="S4562">
        <v>1993</v>
      </c>
      <c r="T4562" t="s">
        <v>6000</v>
      </c>
    </row>
    <row r="4563" spans="5:20" x14ac:dyDescent="0.25">
      <c r="E4563">
        <v>5</v>
      </c>
      <c r="F4563" s="5" t="s">
        <v>8020</v>
      </c>
      <c r="G4563" t="s">
        <v>8021</v>
      </c>
      <c r="H4563" t="s">
        <v>2425</v>
      </c>
      <c r="J4563" s="3">
        <v>42.032975</v>
      </c>
      <c r="K4563" s="3">
        <v>22.205096999999999</v>
      </c>
      <c r="L4563" t="s">
        <v>27</v>
      </c>
      <c r="M4563">
        <v>2.0827667430000001</v>
      </c>
      <c r="N4563">
        <v>0.83907061400000005</v>
      </c>
      <c r="O4563">
        <v>18.678999999999998</v>
      </c>
      <c r="P4563">
        <v>15.673</v>
      </c>
      <c r="Q4563">
        <v>38.904000000000003</v>
      </c>
      <c r="R4563" t="s">
        <v>8525</v>
      </c>
      <c r="S4563">
        <v>1993</v>
      </c>
      <c r="T4563" t="s">
        <v>6000</v>
      </c>
    </row>
    <row r="4564" spans="5:20" x14ac:dyDescent="0.25">
      <c r="E4564">
        <v>6</v>
      </c>
      <c r="F4564" s="5" t="s">
        <v>8020</v>
      </c>
      <c r="G4564" t="s">
        <v>8021</v>
      </c>
      <c r="H4564" t="s">
        <v>2425</v>
      </c>
      <c r="J4564" s="3">
        <v>42.032975</v>
      </c>
      <c r="K4564" s="3">
        <v>22.205096999999999</v>
      </c>
      <c r="L4564" t="s">
        <v>27</v>
      </c>
      <c r="M4564">
        <v>2.0821917810000001</v>
      </c>
      <c r="N4564">
        <v>0.83925513699999998</v>
      </c>
      <c r="O4564">
        <v>18.687999999999999</v>
      </c>
      <c r="P4564">
        <v>15.683999999999999</v>
      </c>
      <c r="Q4564">
        <v>38.911999999999999</v>
      </c>
      <c r="R4564" t="s">
        <v>8525</v>
      </c>
      <c r="S4564">
        <v>1993</v>
      </c>
      <c r="T4564" t="s">
        <v>6000</v>
      </c>
    </row>
    <row r="4565" spans="5:20" x14ac:dyDescent="0.25">
      <c r="E4565">
        <v>7</v>
      </c>
      <c r="F4565" s="5" t="s">
        <v>8020</v>
      </c>
      <c r="G4565" t="s">
        <v>8021</v>
      </c>
      <c r="H4565" t="s">
        <v>2425</v>
      </c>
      <c r="J4565" s="3">
        <v>42.032975</v>
      </c>
      <c r="K4565" s="3">
        <v>22.205096999999999</v>
      </c>
      <c r="L4565" t="s">
        <v>27</v>
      </c>
      <c r="M4565">
        <v>2.081076742</v>
      </c>
      <c r="N4565">
        <v>0.83886331999999997</v>
      </c>
      <c r="O4565">
        <v>18.686</v>
      </c>
      <c r="P4565">
        <v>15.675000000000001</v>
      </c>
      <c r="Q4565">
        <v>38.887</v>
      </c>
      <c r="R4565" t="s">
        <v>8525</v>
      </c>
      <c r="S4565">
        <v>1993</v>
      </c>
      <c r="T4565" t="s">
        <v>6000</v>
      </c>
    </row>
    <row r="4566" spans="5:20" x14ac:dyDescent="0.25">
      <c r="E4566">
        <v>8</v>
      </c>
      <c r="F4566" s="5" t="s">
        <v>8020</v>
      </c>
      <c r="G4566" t="s">
        <v>8021</v>
      </c>
      <c r="H4566" t="s">
        <v>2425</v>
      </c>
      <c r="J4566" s="3">
        <v>42.032975</v>
      </c>
      <c r="K4566" s="3">
        <v>22.205096999999999</v>
      </c>
      <c r="L4566" t="s">
        <v>27</v>
      </c>
      <c r="M4566">
        <v>2.0794092470000001</v>
      </c>
      <c r="N4566">
        <v>0.83855950300000004</v>
      </c>
      <c r="O4566">
        <v>18.687999999999999</v>
      </c>
      <c r="P4566">
        <v>15.670999999999999</v>
      </c>
      <c r="Q4566">
        <v>38.86</v>
      </c>
      <c r="R4566" t="s">
        <v>8525</v>
      </c>
      <c r="S4566">
        <v>1993</v>
      </c>
      <c r="T4566" t="s">
        <v>6000</v>
      </c>
    </row>
    <row r="4567" spans="5:20" x14ac:dyDescent="0.25">
      <c r="E4567">
        <v>9</v>
      </c>
      <c r="F4567" s="5" t="s">
        <v>8020</v>
      </c>
      <c r="G4567" t="s">
        <v>8021</v>
      </c>
      <c r="H4567" t="s">
        <v>2425</v>
      </c>
      <c r="J4567" s="3">
        <v>42.032975</v>
      </c>
      <c r="K4567" s="3">
        <v>22.205096999999999</v>
      </c>
      <c r="L4567" t="s">
        <v>27</v>
      </c>
      <c r="M4567">
        <v>2.0807642899999998</v>
      </c>
      <c r="N4567">
        <v>0.83922072400000003</v>
      </c>
      <c r="O4567">
        <v>18.684000000000001</v>
      </c>
      <c r="P4567">
        <v>15.68</v>
      </c>
      <c r="Q4567">
        <v>38.877000000000002</v>
      </c>
      <c r="R4567" t="s">
        <v>8525</v>
      </c>
      <c r="S4567">
        <v>1993</v>
      </c>
      <c r="T4567" t="s">
        <v>6000</v>
      </c>
    </row>
    <row r="4568" spans="5:20" x14ac:dyDescent="0.25">
      <c r="E4568">
        <v>5</v>
      </c>
      <c r="F4568" s="5" t="s">
        <v>8020</v>
      </c>
      <c r="G4568" t="s">
        <v>8021</v>
      </c>
      <c r="H4568" t="s">
        <v>2425</v>
      </c>
      <c r="J4568" s="3">
        <v>42.032975</v>
      </c>
      <c r="K4568" s="3">
        <v>22.205096999999999</v>
      </c>
      <c r="L4568" t="s">
        <v>27</v>
      </c>
      <c r="M4568">
        <v>2.0030000000000001</v>
      </c>
      <c r="N4568">
        <v>0.81</v>
      </c>
      <c r="O4568">
        <v>19.555</v>
      </c>
      <c r="P4568">
        <v>15.859</v>
      </c>
      <c r="Q4568">
        <v>39.17</v>
      </c>
      <c r="R4568" t="s">
        <v>8608</v>
      </c>
      <c r="S4568">
        <v>1992</v>
      </c>
      <c r="T4568" t="s">
        <v>8022</v>
      </c>
    </row>
    <row r="4569" spans="5:20" x14ac:dyDescent="0.25">
      <c r="E4569">
        <v>70</v>
      </c>
      <c r="F4569" s="5" t="s">
        <v>8020</v>
      </c>
      <c r="G4569" t="s">
        <v>8021</v>
      </c>
      <c r="H4569" t="s">
        <v>2425</v>
      </c>
      <c r="J4569" s="3">
        <v>42.032975</v>
      </c>
      <c r="K4569" s="3">
        <v>22.205096999999999</v>
      </c>
      <c r="L4569" t="s">
        <v>27</v>
      </c>
      <c r="M4569">
        <v>2.0390000000000001</v>
      </c>
      <c r="N4569">
        <v>0.83299999999999996</v>
      </c>
      <c r="O4569">
        <v>19.026</v>
      </c>
      <c r="P4569">
        <v>15.957000000000001</v>
      </c>
      <c r="Q4569">
        <v>38.798999999999999</v>
      </c>
      <c r="R4569" t="s">
        <v>8608</v>
      </c>
      <c r="S4569">
        <v>1992</v>
      </c>
      <c r="T4569" t="s">
        <v>8022</v>
      </c>
    </row>
    <row r="4570" spans="5:20" x14ac:dyDescent="0.25">
      <c r="E4570">
        <v>125</v>
      </c>
      <c r="F4570" s="5" t="s">
        <v>8020</v>
      </c>
      <c r="G4570" t="s">
        <v>8021</v>
      </c>
      <c r="H4570" t="s">
        <v>2425</v>
      </c>
      <c r="J4570" s="3">
        <v>42.032975</v>
      </c>
      <c r="K4570" s="3">
        <v>22.205096999999999</v>
      </c>
      <c r="L4570" t="s">
        <v>27</v>
      </c>
      <c r="M4570">
        <v>2.169</v>
      </c>
      <c r="N4570">
        <v>0.83399999999999996</v>
      </c>
      <c r="O4570">
        <v>19.989999999999998</v>
      </c>
      <c r="P4570">
        <v>16.677</v>
      </c>
      <c r="Q4570">
        <v>43.369</v>
      </c>
      <c r="R4570" t="s">
        <v>8608</v>
      </c>
      <c r="S4570">
        <v>1992</v>
      </c>
      <c r="T4570" t="s">
        <v>8022</v>
      </c>
    </row>
    <row r="4571" spans="5:20" x14ac:dyDescent="0.25">
      <c r="E4571">
        <v>140</v>
      </c>
      <c r="F4571" s="5" t="s">
        <v>8020</v>
      </c>
      <c r="G4571" t="s">
        <v>8021</v>
      </c>
      <c r="H4571" t="s">
        <v>2425</v>
      </c>
      <c r="J4571" s="3">
        <v>42.032975</v>
      </c>
      <c r="K4571" s="3">
        <v>22.205096999999999</v>
      </c>
      <c r="L4571" t="s">
        <v>27</v>
      </c>
      <c r="M4571">
        <v>1.9830000000000001</v>
      </c>
      <c r="N4571">
        <v>0.82899999999999996</v>
      </c>
      <c r="O4571">
        <v>19.137</v>
      </c>
      <c r="P4571">
        <v>15.866</v>
      </c>
      <c r="Q4571">
        <v>37.96</v>
      </c>
      <c r="R4571" t="s">
        <v>8608</v>
      </c>
      <c r="S4571">
        <v>1992</v>
      </c>
      <c r="T4571" t="s">
        <v>8022</v>
      </c>
    </row>
    <row r="4572" spans="5:20" x14ac:dyDescent="0.25">
      <c r="E4572">
        <v>325</v>
      </c>
      <c r="F4572" s="5" t="s">
        <v>8020</v>
      </c>
      <c r="G4572" t="s">
        <v>8021</v>
      </c>
      <c r="H4572" t="s">
        <v>2425</v>
      </c>
      <c r="J4572" s="3">
        <v>42.032975</v>
      </c>
      <c r="K4572" s="3">
        <v>22.205096999999999</v>
      </c>
      <c r="L4572" t="s">
        <v>27</v>
      </c>
      <c r="M4572">
        <v>2.028</v>
      </c>
      <c r="N4572">
        <v>0.81499999999999995</v>
      </c>
      <c r="O4572">
        <v>19.477</v>
      </c>
      <c r="P4572">
        <v>15.877000000000001</v>
      </c>
      <c r="Q4572">
        <v>39.517000000000003</v>
      </c>
      <c r="R4572" t="s">
        <v>8608</v>
      </c>
      <c r="S4572">
        <v>1992</v>
      </c>
      <c r="T4572" t="s">
        <v>8022</v>
      </c>
    </row>
    <row r="4573" spans="5:20" x14ac:dyDescent="0.25">
      <c r="E4573">
        <v>340</v>
      </c>
      <c r="F4573" s="5" t="s">
        <v>8020</v>
      </c>
      <c r="G4573" t="s">
        <v>8021</v>
      </c>
      <c r="H4573" t="s">
        <v>2425</v>
      </c>
      <c r="J4573" s="3">
        <v>42.032975</v>
      </c>
      <c r="K4573" s="3">
        <v>22.205096999999999</v>
      </c>
      <c r="L4573" t="s">
        <v>27</v>
      </c>
      <c r="M4573">
        <v>2.077</v>
      </c>
      <c r="N4573">
        <v>0.80500000000000005</v>
      </c>
      <c r="O4573">
        <v>19.739000000000001</v>
      </c>
      <c r="P4573">
        <v>15.897</v>
      </c>
      <c r="Q4573">
        <v>41.000999999999998</v>
      </c>
      <c r="R4573" t="s">
        <v>8608</v>
      </c>
      <c r="S4573">
        <v>1992</v>
      </c>
      <c r="T4573" t="s">
        <v>8022</v>
      </c>
    </row>
    <row r="4574" spans="5:20" x14ac:dyDescent="0.25">
      <c r="E4574">
        <v>375</v>
      </c>
      <c r="F4574" s="5" t="s">
        <v>8020</v>
      </c>
      <c r="G4574" t="s">
        <v>8021</v>
      </c>
      <c r="H4574" t="s">
        <v>2425</v>
      </c>
      <c r="J4574" s="3">
        <v>42.032975</v>
      </c>
      <c r="K4574" s="3">
        <v>22.205096999999999</v>
      </c>
      <c r="L4574" t="s">
        <v>27</v>
      </c>
      <c r="M4574">
        <v>2.0190000000000001</v>
      </c>
      <c r="N4574">
        <v>0.86</v>
      </c>
      <c r="O4574">
        <v>18.323</v>
      </c>
      <c r="P4574">
        <v>15.763999999999999</v>
      </c>
      <c r="Q4574">
        <v>37.009</v>
      </c>
      <c r="R4574" t="s">
        <v>8608</v>
      </c>
      <c r="S4574">
        <v>1992</v>
      </c>
      <c r="T4574" t="s">
        <v>8022</v>
      </c>
    </row>
    <row r="4575" spans="5:20" x14ac:dyDescent="0.25">
      <c r="E4575">
        <v>415</v>
      </c>
      <c r="F4575" s="5" t="s">
        <v>8020</v>
      </c>
      <c r="G4575" t="s">
        <v>8021</v>
      </c>
      <c r="H4575" t="s">
        <v>2425</v>
      </c>
      <c r="J4575" s="3">
        <v>42.032975</v>
      </c>
      <c r="K4575" s="3">
        <v>22.205096999999999</v>
      </c>
      <c r="L4575" t="s">
        <v>27</v>
      </c>
      <c r="M4575">
        <v>2.0329999999999999</v>
      </c>
      <c r="N4575">
        <v>0.82099999999999995</v>
      </c>
      <c r="O4575">
        <v>19.344000000000001</v>
      </c>
      <c r="P4575">
        <v>15.872999999999999</v>
      </c>
      <c r="Q4575">
        <v>39.32</v>
      </c>
      <c r="R4575" t="s">
        <v>8608</v>
      </c>
      <c r="S4575">
        <v>1992</v>
      </c>
      <c r="T4575" t="s">
        <v>8022</v>
      </c>
    </row>
    <row r="4576" spans="5:20" x14ac:dyDescent="0.25">
      <c r="E4576">
        <v>430</v>
      </c>
      <c r="F4576" s="5" t="s">
        <v>8020</v>
      </c>
      <c r="G4576" t="s">
        <v>8021</v>
      </c>
      <c r="H4576" t="s">
        <v>2425</v>
      </c>
      <c r="J4576" s="3">
        <v>42.032975</v>
      </c>
      <c r="K4576" s="3">
        <v>22.205096999999999</v>
      </c>
      <c r="L4576" t="s">
        <v>27</v>
      </c>
      <c r="M4576">
        <v>2.056</v>
      </c>
      <c r="N4576">
        <v>0.81799999999999995</v>
      </c>
      <c r="O4576">
        <v>19.378</v>
      </c>
      <c r="P4576">
        <v>15.863</v>
      </c>
      <c r="Q4576">
        <v>39.860999999999997</v>
      </c>
      <c r="R4576" t="s">
        <v>8608</v>
      </c>
      <c r="S4576">
        <v>1992</v>
      </c>
      <c r="T4576" t="s">
        <v>8022</v>
      </c>
    </row>
    <row r="4577" spans="5:20" x14ac:dyDescent="0.25">
      <c r="E4577">
        <v>645</v>
      </c>
      <c r="F4577" s="5" t="s">
        <v>8020</v>
      </c>
      <c r="G4577" t="s">
        <v>8021</v>
      </c>
      <c r="H4577" t="s">
        <v>2425</v>
      </c>
      <c r="J4577" s="3">
        <v>42.032975</v>
      </c>
      <c r="K4577" s="3">
        <v>22.205096999999999</v>
      </c>
      <c r="L4577" t="s">
        <v>27</v>
      </c>
      <c r="M4577">
        <v>1.996</v>
      </c>
      <c r="N4577">
        <v>0.83099999999999996</v>
      </c>
      <c r="O4577">
        <v>19.05</v>
      </c>
      <c r="P4577">
        <v>15.832000000000001</v>
      </c>
      <c r="Q4577">
        <v>38.027999999999999</v>
      </c>
      <c r="R4577" t="s">
        <v>8608</v>
      </c>
      <c r="S4577">
        <v>1992</v>
      </c>
      <c r="T4577" t="s">
        <v>8022</v>
      </c>
    </row>
    <row r="4578" spans="5:20" x14ac:dyDescent="0.25">
      <c r="E4578" t="s">
        <v>8024</v>
      </c>
      <c r="F4578" s="5" t="s">
        <v>8020</v>
      </c>
      <c r="G4578" t="s">
        <v>8021</v>
      </c>
      <c r="H4578" t="s">
        <v>2425</v>
      </c>
      <c r="J4578" s="3">
        <v>42.032975</v>
      </c>
      <c r="K4578" s="3">
        <v>22.205096999999999</v>
      </c>
      <c r="L4578" t="s">
        <v>27</v>
      </c>
      <c r="M4578">
        <v>2.0489999999999999</v>
      </c>
      <c r="N4578">
        <v>0.79</v>
      </c>
      <c r="O4578">
        <v>20.097999999999999</v>
      </c>
      <c r="P4578">
        <v>15.896000000000001</v>
      </c>
      <c r="Q4578">
        <v>41.19</v>
      </c>
      <c r="R4578" t="s">
        <v>8608</v>
      </c>
      <c r="S4578">
        <v>1992</v>
      </c>
      <c r="T4578" t="s">
        <v>8022</v>
      </c>
    </row>
    <row r="4579" spans="5:20" x14ac:dyDescent="0.25">
      <c r="E4579" t="s">
        <v>8025</v>
      </c>
      <c r="F4579" s="5" t="s">
        <v>8020</v>
      </c>
      <c r="G4579" t="s">
        <v>8021</v>
      </c>
      <c r="H4579" t="s">
        <v>2425</v>
      </c>
      <c r="J4579" s="3">
        <v>42.032975</v>
      </c>
      <c r="K4579" s="3">
        <v>22.205096999999999</v>
      </c>
      <c r="L4579" t="s">
        <v>27</v>
      </c>
      <c r="M4579">
        <v>2.008</v>
      </c>
      <c r="N4579">
        <v>0.78600000000000003</v>
      </c>
      <c r="O4579">
        <v>20.134</v>
      </c>
      <c r="P4579">
        <v>15.84</v>
      </c>
      <c r="Q4579">
        <v>40.44</v>
      </c>
      <c r="R4579" t="s">
        <v>8608</v>
      </c>
      <c r="S4579">
        <v>1992</v>
      </c>
      <c r="T4579" t="s">
        <v>8022</v>
      </c>
    </row>
    <row r="4580" spans="5:20" x14ac:dyDescent="0.25">
      <c r="E4580" t="s">
        <v>8026</v>
      </c>
      <c r="F4580" s="5" t="s">
        <v>8020</v>
      </c>
      <c r="G4580" t="s">
        <v>8021</v>
      </c>
      <c r="H4580" t="s">
        <v>2425</v>
      </c>
      <c r="J4580" s="3">
        <v>42.032975</v>
      </c>
      <c r="K4580" s="3">
        <v>22.205096999999999</v>
      </c>
      <c r="L4580" t="s">
        <v>27</v>
      </c>
      <c r="M4580">
        <v>2.073</v>
      </c>
      <c r="N4580">
        <v>0.89700000000000002</v>
      </c>
      <c r="O4580">
        <v>19.908000000000001</v>
      </c>
      <c r="P4580">
        <v>15.875999999999999</v>
      </c>
      <c r="Q4580">
        <v>41.277999999999999</v>
      </c>
      <c r="R4580" t="s">
        <v>8608</v>
      </c>
      <c r="S4580">
        <v>1992</v>
      </c>
      <c r="T4580" t="s">
        <v>8022</v>
      </c>
    </row>
    <row r="4581" spans="5:20" x14ac:dyDescent="0.25">
      <c r="E4581" t="s">
        <v>8027</v>
      </c>
      <c r="F4581" s="5" t="s">
        <v>8020</v>
      </c>
      <c r="G4581" t="s">
        <v>8021</v>
      </c>
      <c r="H4581" t="s">
        <v>2425</v>
      </c>
      <c r="J4581" s="3">
        <v>42.032975</v>
      </c>
      <c r="K4581" s="3">
        <v>22.205096999999999</v>
      </c>
      <c r="L4581" t="s">
        <v>27</v>
      </c>
      <c r="M4581">
        <v>2.1150000000000002</v>
      </c>
      <c r="N4581">
        <v>0.879</v>
      </c>
      <c r="O4581">
        <v>17.925999999999998</v>
      </c>
      <c r="P4581">
        <v>19.763000000000002</v>
      </c>
      <c r="Q4581">
        <v>37.930999999999997</v>
      </c>
      <c r="R4581" t="s">
        <v>8608</v>
      </c>
      <c r="S4581">
        <v>1992</v>
      </c>
      <c r="T4581" t="s">
        <v>8022</v>
      </c>
    </row>
    <row r="4582" spans="5:20" x14ac:dyDescent="0.25">
      <c r="E4582" t="s">
        <v>8028</v>
      </c>
      <c r="F4582" s="5" t="s">
        <v>8020</v>
      </c>
      <c r="G4582" t="s">
        <v>8021</v>
      </c>
      <c r="H4582" t="s">
        <v>2425</v>
      </c>
      <c r="J4582" s="3">
        <v>42.032975</v>
      </c>
      <c r="K4582" s="3">
        <v>22.205096999999999</v>
      </c>
      <c r="L4582" t="s">
        <v>27</v>
      </c>
      <c r="M4582">
        <v>2.0249999999999999</v>
      </c>
      <c r="N4582">
        <v>0.81</v>
      </c>
      <c r="O4582">
        <v>19.591000000000001</v>
      </c>
      <c r="P4582">
        <v>15.877000000000001</v>
      </c>
      <c r="Q4582">
        <v>39.692</v>
      </c>
      <c r="R4582" t="s">
        <v>8608</v>
      </c>
      <c r="S4582">
        <v>1992</v>
      </c>
      <c r="T4582" t="s">
        <v>8022</v>
      </c>
    </row>
    <row r="4583" spans="5:20" x14ac:dyDescent="0.25">
      <c r="E4583">
        <v>10959</v>
      </c>
      <c r="F4583" s="5" t="s">
        <v>8020</v>
      </c>
      <c r="G4583" t="s">
        <v>8021</v>
      </c>
      <c r="H4583" t="s">
        <v>2425</v>
      </c>
      <c r="J4583" s="3">
        <v>42.032975</v>
      </c>
      <c r="K4583" s="3">
        <v>22.205096999999999</v>
      </c>
      <c r="L4583" t="s">
        <v>27</v>
      </c>
      <c r="M4583">
        <v>2.0289999999999999</v>
      </c>
      <c r="N4583">
        <v>0.878</v>
      </c>
      <c r="O4583">
        <v>20.22</v>
      </c>
      <c r="P4583">
        <v>15.930999999999999</v>
      </c>
      <c r="Q4583">
        <v>41.033999999999999</v>
      </c>
      <c r="R4583" t="s">
        <v>8608</v>
      </c>
      <c r="S4583">
        <v>1992</v>
      </c>
      <c r="T4583" t="s">
        <v>8022</v>
      </c>
    </row>
    <row r="4584" spans="5:20" x14ac:dyDescent="0.25">
      <c r="E4584">
        <v>23743</v>
      </c>
      <c r="F4584" s="5" t="s">
        <v>8020</v>
      </c>
      <c r="G4584" t="s">
        <v>8021</v>
      </c>
      <c r="H4584" t="s">
        <v>2425</v>
      </c>
      <c r="J4584" s="3">
        <v>42.032975</v>
      </c>
      <c r="K4584" s="3">
        <v>22.205096999999999</v>
      </c>
      <c r="L4584" t="s">
        <v>27</v>
      </c>
      <c r="M4584">
        <v>2.0230000000000001</v>
      </c>
      <c r="N4584">
        <v>0.82199999999999995</v>
      </c>
      <c r="O4584">
        <v>19.93</v>
      </c>
      <c r="P4584">
        <v>15.823</v>
      </c>
      <c r="Q4584">
        <v>38.906999999999996</v>
      </c>
      <c r="R4584" t="s">
        <v>8608</v>
      </c>
      <c r="S4584">
        <v>1992</v>
      </c>
      <c r="T4584" t="s">
        <v>8022</v>
      </c>
    </row>
    <row r="4585" spans="5:20" x14ac:dyDescent="0.25">
      <c r="E4585">
        <v>27426</v>
      </c>
      <c r="F4585" s="5" t="s">
        <v>8020</v>
      </c>
      <c r="G4585" t="s">
        <v>8021</v>
      </c>
      <c r="H4585" t="s">
        <v>2425</v>
      </c>
      <c r="J4585" s="3">
        <v>42.032975</v>
      </c>
      <c r="K4585" s="3">
        <v>22.205096999999999</v>
      </c>
      <c r="L4585" t="s">
        <v>27</v>
      </c>
      <c r="M4585">
        <v>2.0569999999999999</v>
      </c>
      <c r="N4585">
        <v>0.80400000000000005</v>
      </c>
      <c r="O4585">
        <v>19.785</v>
      </c>
      <c r="P4585">
        <v>15.914</v>
      </c>
      <c r="Q4585">
        <v>40.700000000000003</v>
      </c>
      <c r="R4585" t="s">
        <v>8608</v>
      </c>
      <c r="S4585">
        <v>1992</v>
      </c>
      <c r="T4585" t="s">
        <v>8022</v>
      </c>
    </row>
    <row r="4586" spans="5:20" x14ac:dyDescent="0.25">
      <c r="E4586" t="s">
        <v>8032</v>
      </c>
      <c r="F4586" s="5" t="s">
        <v>8020</v>
      </c>
      <c r="G4586" t="s">
        <v>8021</v>
      </c>
      <c r="H4586" t="s">
        <v>8033</v>
      </c>
      <c r="J4586" s="3">
        <v>42.041288999999999</v>
      </c>
      <c r="K4586" s="3">
        <v>22.199646999999999</v>
      </c>
      <c r="L4586" t="s">
        <v>27</v>
      </c>
      <c r="M4586">
        <v>2.07714</v>
      </c>
      <c r="N4586">
        <v>0.83803000000000005</v>
      </c>
      <c r="O4586">
        <v>18.671399999999998</v>
      </c>
      <c r="P4586">
        <v>15.6471</v>
      </c>
      <c r="Q4586">
        <v>38.783999999999999</v>
      </c>
      <c r="R4586" t="s">
        <v>8648</v>
      </c>
      <c r="S4586">
        <v>2023</v>
      </c>
      <c r="T4586" t="s">
        <v>5952</v>
      </c>
    </row>
    <row r="4587" spans="5:20" x14ac:dyDescent="0.25">
      <c r="E4587" t="s">
        <v>8045</v>
      </c>
      <c r="F4587" s="5" t="s">
        <v>8020</v>
      </c>
      <c r="G4587" t="s">
        <v>8021</v>
      </c>
      <c r="H4587" t="s">
        <v>8023</v>
      </c>
      <c r="J4587" s="3">
        <v>42.097076000000001</v>
      </c>
      <c r="K4587" s="3">
        <v>22.540575</v>
      </c>
      <c r="L4587" t="s">
        <v>5957</v>
      </c>
      <c r="M4587">
        <v>2.0920899999999998</v>
      </c>
      <c r="N4587">
        <v>0.84323000000000004</v>
      </c>
      <c r="O4587">
        <v>18.577000000000002</v>
      </c>
      <c r="P4587">
        <v>15.6645</v>
      </c>
      <c r="Q4587">
        <v>38.863999999999997</v>
      </c>
      <c r="R4587" t="s">
        <v>8648</v>
      </c>
      <c r="S4587">
        <v>2023</v>
      </c>
      <c r="T4587" t="s">
        <v>5952</v>
      </c>
    </row>
    <row r="4588" spans="5:20" x14ac:dyDescent="0.25">
      <c r="E4588" t="s">
        <v>8047</v>
      </c>
      <c r="F4588" s="5" t="s">
        <v>8020</v>
      </c>
      <c r="G4588" t="s">
        <v>8021</v>
      </c>
      <c r="H4588" t="s">
        <v>8023</v>
      </c>
      <c r="J4588" s="3">
        <v>42.097076000000001</v>
      </c>
      <c r="K4588" s="3">
        <v>22.540575</v>
      </c>
      <c r="L4588" t="s">
        <v>6074</v>
      </c>
      <c r="M4588">
        <v>2.0923699999999998</v>
      </c>
      <c r="N4588">
        <v>0.84325000000000006</v>
      </c>
      <c r="O4588">
        <v>18.578600000000002</v>
      </c>
      <c r="P4588">
        <v>15.6662</v>
      </c>
      <c r="Q4588">
        <v>38.872999999999998</v>
      </c>
      <c r="R4588" t="s">
        <v>8648</v>
      </c>
      <c r="S4588">
        <v>2023</v>
      </c>
      <c r="T4588" t="s">
        <v>5952</v>
      </c>
    </row>
    <row r="4589" spans="5:20" x14ac:dyDescent="0.25">
      <c r="E4589">
        <v>24</v>
      </c>
      <c r="F4589" s="5" t="s">
        <v>8020</v>
      </c>
      <c r="G4589" t="s">
        <v>8021</v>
      </c>
      <c r="H4589" t="s">
        <v>8023</v>
      </c>
      <c r="J4589" s="3">
        <v>42.114569000000003</v>
      </c>
      <c r="K4589" s="3">
        <v>22.518397</v>
      </c>
      <c r="L4589" t="s">
        <v>27</v>
      </c>
      <c r="M4589">
        <v>2.0940828402366898</v>
      </c>
      <c r="N4589">
        <v>0.84357181280258198</v>
      </c>
      <c r="O4589">
        <v>18.59</v>
      </c>
      <c r="P4589">
        <v>15.682</v>
      </c>
      <c r="Q4589">
        <v>38.929000000000002</v>
      </c>
      <c r="R4589" t="s">
        <v>8521</v>
      </c>
      <c r="S4589">
        <v>1992</v>
      </c>
      <c r="T4589" t="s">
        <v>5994</v>
      </c>
    </row>
    <row r="4590" spans="5:20" x14ac:dyDescent="0.25">
      <c r="E4590">
        <v>25</v>
      </c>
      <c r="F4590" s="5" t="s">
        <v>8020</v>
      </c>
      <c r="G4590" t="s">
        <v>8021</v>
      </c>
      <c r="H4590" t="s">
        <v>8023</v>
      </c>
      <c r="J4590" s="3">
        <v>42.114569000000003</v>
      </c>
      <c r="K4590" s="3">
        <v>22.518397</v>
      </c>
      <c r="L4590" t="s">
        <v>27</v>
      </c>
      <c r="M4590">
        <v>2.09742320727312</v>
      </c>
      <c r="N4590">
        <v>0.84350960245306394</v>
      </c>
      <c r="O4590">
        <v>18.588999999999999</v>
      </c>
      <c r="P4590">
        <v>15.68</v>
      </c>
      <c r="Q4590">
        <v>38.988999999999997</v>
      </c>
      <c r="R4590" t="s">
        <v>8521</v>
      </c>
      <c r="S4590">
        <v>1992</v>
      </c>
      <c r="T4590" t="s">
        <v>5994</v>
      </c>
    </row>
    <row r="4591" spans="5:20" x14ac:dyDescent="0.25">
      <c r="E4591">
        <v>26</v>
      </c>
      <c r="F4591" s="5" t="s">
        <v>8020</v>
      </c>
      <c r="G4591" t="s">
        <v>8021</v>
      </c>
      <c r="H4591" t="s">
        <v>8023</v>
      </c>
      <c r="J4591" s="3">
        <v>42.114569000000003</v>
      </c>
      <c r="K4591" s="3">
        <v>22.518397</v>
      </c>
      <c r="L4591" t="s">
        <v>27</v>
      </c>
      <c r="M4591">
        <v>2.0850267379679099</v>
      </c>
      <c r="N4591">
        <v>0.84636363636363598</v>
      </c>
      <c r="O4591">
        <v>18.7</v>
      </c>
      <c r="P4591">
        <v>15.827</v>
      </c>
      <c r="Q4591">
        <v>38.99</v>
      </c>
      <c r="R4591" t="s">
        <v>8521</v>
      </c>
      <c r="S4591">
        <v>1992</v>
      </c>
      <c r="T4591" t="s">
        <v>5994</v>
      </c>
    </row>
    <row r="4592" spans="5:20" x14ac:dyDescent="0.25">
      <c r="E4592" t="s">
        <v>8039</v>
      </c>
      <c r="F4592" s="5" t="s">
        <v>8020</v>
      </c>
      <c r="G4592" t="s">
        <v>8021</v>
      </c>
      <c r="H4592" t="s">
        <v>8023</v>
      </c>
      <c r="J4592" s="3">
        <v>42.114569000000003</v>
      </c>
      <c r="K4592" s="3">
        <v>22.518397</v>
      </c>
      <c r="L4592" t="s">
        <v>27</v>
      </c>
      <c r="M4592">
        <v>2.0937180384346199</v>
      </c>
      <c r="N4592">
        <v>0.84346234591161096</v>
      </c>
      <c r="O4592">
        <v>18.577000000000002</v>
      </c>
      <c r="P4592">
        <v>15.669</v>
      </c>
      <c r="Q4592">
        <v>38.895000000000003</v>
      </c>
      <c r="R4592" t="s">
        <v>8565</v>
      </c>
      <c r="S4592">
        <v>1992</v>
      </c>
      <c r="T4592" t="s">
        <v>6886</v>
      </c>
    </row>
    <row r="4593" spans="1:20" x14ac:dyDescent="0.25">
      <c r="E4593" t="s">
        <v>8041</v>
      </c>
      <c r="F4593" s="5" t="s">
        <v>8020</v>
      </c>
      <c r="G4593" t="s">
        <v>8021</v>
      </c>
      <c r="H4593" t="s">
        <v>8023</v>
      </c>
      <c r="J4593" s="3">
        <v>42.114569000000003</v>
      </c>
      <c r="K4593" s="3">
        <v>22.518397</v>
      </c>
      <c r="L4593" t="s">
        <v>27</v>
      </c>
      <c r="M4593">
        <v>2.09348258974221</v>
      </c>
      <c r="N4593">
        <v>0.84311931542973995</v>
      </c>
      <c r="O4593">
        <v>18.581</v>
      </c>
      <c r="P4593">
        <v>15.666</v>
      </c>
      <c r="Q4593">
        <v>38.899000000000001</v>
      </c>
      <c r="R4593" t="s">
        <v>8565</v>
      </c>
      <c r="S4593">
        <v>1992</v>
      </c>
      <c r="T4593" t="s">
        <v>6886</v>
      </c>
    </row>
    <row r="4594" spans="1:20" x14ac:dyDescent="0.25">
      <c r="E4594" t="s">
        <v>8036</v>
      </c>
      <c r="F4594" s="5" t="s">
        <v>8020</v>
      </c>
      <c r="G4594" t="s">
        <v>8037</v>
      </c>
      <c r="H4594" t="s">
        <v>8038</v>
      </c>
      <c r="J4594" s="3">
        <v>42.166820000000001</v>
      </c>
      <c r="K4594" s="3">
        <v>22.484929999999999</v>
      </c>
      <c r="L4594" t="s">
        <v>27</v>
      </c>
      <c r="M4594">
        <v>2.09680885355109</v>
      </c>
      <c r="N4594">
        <v>0.84382722681852396</v>
      </c>
      <c r="O4594">
        <v>18.614000000000001</v>
      </c>
      <c r="P4594">
        <v>15.707000000000001</v>
      </c>
      <c r="Q4594">
        <v>39.03</v>
      </c>
      <c r="R4594" t="s">
        <v>8565</v>
      </c>
      <c r="S4594">
        <v>1992</v>
      </c>
      <c r="T4594" t="s">
        <v>6886</v>
      </c>
    </row>
    <row r="4595" spans="1:20" x14ac:dyDescent="0.25">
      <c r="E4595" t="s">
        <v>8040</v>
      </c>
      <c r="F4595" s="5" t="s">
        <v>8020</v>
      </c>
      <c r="G4595" t="s">
        <v>8037</v>
      </c>
      <c r="H4595" t="s">
        <v>8038</v>
      </c>
      <c r="J4595" s="3">
        <v>42.166820000000001</v>
      </c>
      <c r="K4595" s="3">
        <v>22.484929999999999</v>
      </c>
      <c r="L4595" t="s">
        <v>27</v>
      </c>
      <c r="M4595">
        <v>2.0938391175679301</v>
      </c>
      <c r="N4595">
        <v>0.84326069410815196</v>
      </c>
      <c r="O4595">
        <v>18.585000000000001</v>
      </c>
      <c r="P4595">
        <v>15.672000000000001</v>
      </c>
      <c r="Q4595">
        <v>38.914000000000001</v>
      </c>
      <c r="R4595" t="s">
        <v>8565</v>
      </c>
      <c r="S4595">
        <v>1992</v>
      </c>
      <c r="T4595" t="s">
        <v>6886</v>
      </c>
    </row>
    <row r="4596" spans="1:20" x14ac:dyDescent="0.25">
      <c r="E4596" t="s">
        <v>8044</v>
      </c>
      <c r="F4596" s="5" t="s">
        <v>8020</v>
      </c>
      <c r="G4596" t="s">
        <v>8037</v>
      </c>
      <c r="H4596" t="s">
        <v>8038</v>
      </c>
      <c r="J4596" s="3">
        <v>42.178438999999997</v>
      </c>
      <c r="K4596" s="3">
        <v>22.475511000000001</v>
      </c>
      <c r="L4596" t="s">
        <v>7994</v>
      </c>
      <c r="M4596">
        <v>2.0918899999999998</v>
      </c>
      <c r="N4596">
        <v>0.84314999999999996</v>
      </c>
      <c r="O4596">
        <v>18.5731</v>
      </c>
      <c r="P4596">
        <v>15.6601</v>
      </c>
      <c r="Q4596">
        <v>38.853999999999999</v>
      </c>
      <c r="R4596" t="s">
        <v>8648</v>
      </c>
      <c r="S4596">
        <v>2023</v>
      </c>
      <c r="T4596" t="s">
        <v>5952</v>
      </c>
    </row>
    <row r="4597" spans="1:20" x14ac:dyDescent="0.25">
      <c r="E4597" t="s">
        <v>8046</v>
      </c>
      <c r="F4597" s="5" t="s">
        <v>8020</v>
      </c>
      <c r="G4597" t="s">
        <v>8037</v>
      </c>
      <c r="H4597" t="s">
        <v>8038</v>
      </c>
      <c r="J4597" s="3">
        <v>42.178438999999997</v>
      </c>
      <c r="K4597" s="3">
        <v>22.475511000000001</v>
      </c>
      <c r="L4597" t="s">
        <v>5957</v>
      </c>
      <c r="M4597">
        <v>2.09273</v>
      </c>
      <c r="N4597">
        <v>0.84336</v>
      </c>
      <c r="O4597">
        <v>18.567</v>
      </c>
      <c r="P4597">
        <v>15.658799999999999</v>
      </c>
      <c r="Q4597">
        <v>38.856000000000002</v>
      </c>
      <c r="R4597" t="s">
        <v>8648</v>
      </c>
      <c r="S4597">
        <v>2023</v>
      </c>
      <c r="T4597" t="s">
        <v>5952</v>
      </c>
    </row>
    <row r="4598" spans="1:20" x14ac:dyDescent="0.25">
      <c r="E4598" t="s">
        <v>8048</v>
      </c>
      <c r="F4598" s="5" t="s">
        <v>8020</v>
      </c>
      <c r="G4598" t="s">
        <v>8037</v>
      </c>
      <c r="H4598" t="s">
        <v>8038</v>
      </c>
      <c r="J4598" s="3">
        <v>42.178438999999997</v>
      </c>
      <c r="K4598" s="3">
        <v>22.475511000000001</v>
      </c>
      <c r="L4598" t="s">
        <v>6080</v>
      </c>
      <c r="M4598">
        <v>2.0929000000000002</v>
      </c>
      <c r="N4598">
        <v>0.84348000000000001</v>
      </c>
      <c r="O4598">
        <v>18.5764</v>
      </c>
      <c r="P4598">
        <v>15.668699999999999</v>
      </c>
      <c r="Q4598">
        <v>38.878</v>
      </c>
      <c r="R4598" t="s">
        <v>8648</v>
      </c>
      <c r="S4598">
        <v>2023</v>
      </c>
      <c r="T4598" t="s">
        <v>5952</v>
      </c>
    </row>
    <row r="4599" spans="1:20" x14ac:dyDescent="0.25">
      <c r="A4599" t="s">
        <v>19</v>
      </c>
      <c r="B4599" t="s">
        <v>20</v>
      </c>
      <c r="C4599" t="s">
        <v>21</v>
      </c>
      <c r="D4599" t="s">
        <v>1035</v>
      </c>
      <c r="E4599" t="s">
        <v>2509</v>
      </c>
      <c r="F4599" s="5" t="s">
        <v>2510</v>
      </c>
      <c r="G4599" t="s">
        <v>2511</v>
      </c>
      <c r="I4599" t="s">
        <v>2512</v>
      </c>
      <c r="J4599" s="3">
        <v>59.939500000000002</v>
      </c>
      <c r="K4599" s="3">
        <v>10.7326</v>
      </c>
      <c r="L4599" t="s">
        <v>27</v>
      </c>
      <c r="M4599">
        <v>2.075499112091697</v>
      </c>
      <c r="N4599">
        <v>0.8393155034171017</v>
      </c>
      <c r="O4599">
        <v>18.582999999999998</v>
      </c>
      <c r="P4599">
        <v>15.597</v>
      </c>
      <c r="Q4599">
        <v>38.569000000000003</v>
      </c>
      <c r="R4599" t="s">
        <v>2513</v>
      </c>
      <c r="S4599">
        <v>1991</v>
      </c>
      <c r="T4599" t="s">
        <v>2514</v>
      </c>
    </row>
    <row r="4600" spans="1:20" x14ac:dyDescent="0.25">
      <c r="A4600" t="s">
        <v>19</v>
      </c>
      <c r="B4600" t="s">
        <v>20</v>
      </c>
      <c r="C4600" t="s">
        <v>21</v>
      </c>
      <c r="D4600" t="s">
        <v>1035</v>
      </c>
      <c r="E4600" t="s">
        <v>2515</v>
      </c>
      <c r="F4600" s="5" t="s">
        <v>2510</v>
      </c>
      <c r="G4600" t="s">
        <v>2511</v>
      </c>
      <c r="I4600" t="s">
        <v>2512</v>
      </c>
      <c r="J4600" s="3">
        <v>59.939500000000002</v>
      </c>
      <c r="K4600" s="3">
        <v>10.7326</v>
      </c>
      <c r="L4600" t="s">
        <v>27</v>
      </c>
      <c r="M4600">
        <v>2.0770182992465021</v>
      </c>
      <c r="N4600">
        <v>0.83972012917115191</v>
      </c>
      <c r="O4600">
        <v>18.579999999999998</v>
      </c>
      <c r="P4600">
        <v>15.602</v>
      </c>
      <c r="Q4600">
        <v>38.591000000000001</v>
      </c>
      <c r="R4600" t="s">
        <v>2513</v>
      </c>
      <c r="S4600">
        <v>1991</v>
      </c>
      <c r="T4600" t="s">
        <v>2514</v>
      </c>
    </row>
    <row r="4601" spans="1:20" x14ac:dyDescent="0.25">
      <c r="A4601" t="s">
        <v>19</v>
      </c>
      <c r="B4601" t="s">
        <v>20</v>
      </c>
      <c r="C4601" t="s">
        <v>21</v>
      </c>
      <c r="D4601" t="s">
        <v>1035</v>
      </c>
      <c r="E4601" t="s">
        <v>2516</v>
      </c>
      <c r="F4601" s="5" t="s">
        <v>2510</v>
      </c>
      <c r="G4601" t="s">
        <v>2511</v>
      </c>
      <c r="I4601" t="s">
        <v>2512</v>
      </c>
      <c r="J4601" s="3">
        <v>59.939500000000002</v>
      </c>
      <c r="K4601" s="3">
        <v>10.7326</v>
      </c>
      <c r="L4601" t="s">
        <v>27</v>
      </c>
      <c r="M4601">
        <v>2.0785368477676172</v>
      </c>
      <c r="N4601">
        <v>0.83980634749865524</v>
      </c>
      <c r="O4601">
        <v>18.59</v>
      </c>
      <c r="P4601">
        <v>15.612</v>
      </c>
      <c r="Q4601">
        <v>38.64</v>
      </c>
      <c r="R4601" t="s">
        <v>2513</v>
      </c>
      <c r="S4601">
        <v>1991</v>
      </c>
      <c r="T4601" t="s">
        <v>2514</v>
      </c>
    </row>
    <row r="4602" spans="1:20" x14ac:dyDescent="0.25">
      <c r="A4602" t="s">
        <v>50</v>
      </c>
      <c r="B4602" t="s">
        <v>70</v>
      </c>
      <c r="C4602" t="s">
        <v>21</v>
      </c>
      <c r="D4602" t="s">
        <v>2525</v>
      </c>
      <c r="E4602" t="s">
        <v>2533</v>
      </c>
      <c r="F4602" s="5" t="s">
        <v>2519</v>
      </c>
      <c r="G4602" t="s">
        <v>2520</v>
      </c>
      <c r="H4602" t="s">
        <v>2534</v>
      </c>
      <c r="I4602" t="s">
        <v>2535</v>
      </c>
      <c r="J4602" s="3">
        <v>62.574983500000002</v>
      </c>
      <c r="K4602" s="3">
        <v>11.3821349</v>
      </c>
      <c r="L4602" t="s">
        <v>27</v>
      </c>
      <c r="M4602">
        <v>2.0605832346927797</v>
      </c>
      <c r="N4602">
        <v>0.84283869579253201</v>
      </c>
      <c r="O4602">
        <v>18.585999999999999</v>
      </c>
      <c r="P4602">
        <v>15.664999999999999</v>
      </c>
      <c r="Q4602">
        <v>38.298000000000002</v>
      </c>
      <c r="R4602" t="s">
        <v>2523</v>
      </c>
      <c r="S4602">
        <v>1993</v>
      </c>
      <c r="T4602" t="s">
        <v>2524</v>
      </c>
    </row>
    <row r="4603" spans="1:20" x14ac:dyDescent="0.25">
      <c r="A4603" t="s">
        <v>50</v>
      </c>
      <c r="B4603" t="s">
        <v>70</v>
      </c>
      <c r="C4603" t="s">
        <v>21</v>
      </c>
      <c r="D4603" t="s">
        <v>2525</v>
      </c>
      <c r="E4603" t="s">
        <v>2533</v>
      </c>
      <c r="F4603" s="5" t="s">
        <v>2519</v>
      </c>
      <c r="G4603" t="s">
        <v>2520</v>
      </c>
      <c r="H4603" t="s">
        <v>2536</v>
      </c>
      <c r="I4603" t="s">
        <v>2535</v>
      </c>
      <c r="J4603" s="3">
        <v>62.574983500000002</v>
      </c>
      <c r="K4603" s="3">
        <v>11.3821349</v>
      </c>
      <c r="L4603" t="s">
        <v>27</v>
      </c>
      <c r="M4603">
        <v>2.0904038736656765</v>
      </c>
      <c r="N4603">
        <v>0.85556289204357872</v>
      </c>
      <c r="O4603">
        <v>18.173999999999999</v>
      </c>
      <c r="P4603">
        <v>15.548999999999999</v>
      </c>
      <c r="Q4603">
        <v>37.991</v>
      </c>
      <c r="R4603" t="s">
        <v>2523</v>
      </c>
      <c r="S4603">
        <v>1993</v>
      </c>
      <c r="T4603" t="s">
        <v>2524</v>
      </c>
    </row>
    <row r="4604" spans="1:20" x14ac:dyDescent="0.25">
      <c r="A4604" t="s">
        <v>19</v>
      </c>
      <c r="B4604" t="s">
        <v>70</v>
      </c>
      <c r="C4604" t="s">
        <v>21</v>
      </c>
      <c r="D4604" t="s">
        <v>227</v>
      </c>
      <c r="E4604" t="s">
        <v>2540</v>
      </c>
      <c r="F4604" s="5" t="s">
        <v>2519</v>
      </c>
      <c r="G4604" t="s">
        <v>2520</v>
      </c>
      <c r="H4604" t="s">
        <v>2541</v>
      </c>
      <c r="I4604" t="s">
        <v>2535</v>
      </c>
      <c r="J4604" s="3">
        <v>62.574983500000002</v>
      </c>
      <c r="K4604" s="3">
        <v>11.3821349</v>
      </c>
      <c r="L4604" t="s">
        <v>27</v>
      </c>
      <c r="M4604">
        <v>2.0944776369423197</v>
      </c>
      <c r="N4604">
        <v>0.86587749176391759</v>
      </c>
      <c r="O4604">
        <v>17.908999999999999</v>
      </c>
      <c r="P4604">
        <v>15.507</v>
      </c>
      <c r="Q4604">
        <v>37.51</v>
      </c>
      <c r="R4604" t="s">
        <v>2523</v>
      </c>
      <c r="S4604">
        <v>1993</v>
      </c>
      <c r="T4604" t="s">
        <v>2524</v>
      </c>
    </row>
    <row r="4605" spans="1:20" x14ac:dyDescent="0.25">
      <c r="A4605" t="s">
        <v>50</v>
      </c>
      <c r="B4605" t="s">
        <v>70</v>
      </c>
      <c r="C4605" t="s">
        <v>21</v>
      </c>
      <c r="D4605" t="s">
        <v>622</v>
      </c>
      <c r="E4605" t="s">
        <v>2548</v>
      </c>
      <c r="F4605" s="5" t="s">
        <v>2519</v>
      </c>
      <c r="G4605" t="s">
        <v>2520</v>
      </c>
      <c r="H4605" t="s">
        <v>2549</v>
      </c>
      <c r="I4605" t="s">
        <v>2535</v>
      </c>
      <c r="J4605" s="3">
        <v>62.574983500000002</v>
      </c>
      <c r="K4605" s="3">
        <v>11.3821349</v>
      </c>
      <c r="L4605" t="s">
        <v>27</v>
      </c>
      <c r="M4605">
        <v>2.0602859928501789</v>
      </c>
      <c r="N4605">
        <v>0.84568302459105182</v>
      </c>
      <c r="O4605">
        <v>18.462</v>
      </c>
      <c r="P4605">
        <v>15.613</v>
      </c>
      <c r="Q4605">
        <v>38.036999999999999</v>
      </c>
      <c r="R4605" t="s">
        <v>2523</v>
      </c>
      <c r="S4605">
        <v>1993</v>
      </c>
      <c r="T4605" t="s">
        <v>2524</v>
      </c>
    </row>
    <row r="4606" spans="1:20" x14ac:dyDescent="0.25">
      <c r="A4606" t="s">
        <v>50</v>
      </c>
      <c r="B4606" t="s">
        <v>70</v>
      </c>
      <c r="C4606" t="s">
        <v>21</v>
      </c>
      <c r="D4606" t="s">
        <v>622</v>
      </c>
      <c r="E4606" t="s">
        <v>2548</v>
      </c>
      <c r="F4606" s="5" t="s">
        <v>2519</v>
      </c>
      <c r="G4606" t="s">
        <v>2520</v>
      </c>
      <c r="H4606" t="s">
        <v>2549</v>
      </c>
      <c r="I4606" t="s">
        <v>2535</v>
      </c>
      <c r="J4606" s="3">
        <v>62.574983500000002</v>
      </c>
      <c r="K4606" s="3">
        <v>11.3821349</v>
      </c>
      <c r="L4606" t="s">
        <v>27</v>
      </c>
      <c r="M4606">
        <v>2.0643618177864753</v>
      </c>
      <c r="N4606">
        <v>0.84752120026092626</v>
      </c>
      <c r="O4606">
        <v>18.396000000000001</v>
      </c>
      <c r="P4606">
        <v>15.590999999999999</v>
      </c>
      <c r="Q4606">
        <v>37.975999999999999</v>
      </c>
      <c r="R4606" t="s">
        <v>2523</v>
      </c>
      <c r="S4606">
        <v>1993</v>
      </c>
      <c r="T4606" t="s">
        <v>2524</v>
      </c>
    </row>
    <row r="4607" spans="1:20" x14ac:dyDescent="0.25">
      <c r="A4607" t="s">
        <v>50</v>
      </c>
      <c r="B4607" t="s">
        <v>70</v>
      </c>
      <c r="C4607" t="s">
        <v>21</v>
      </c>
      <c r="D4607" t="s">
        <v>622</v>
      </c>
      <c r="E4607" t="s">
        <v>2548</v>
      </c>
      <c r="F4607" s="5" t="s">
        <v>2519</v>
      </c>
      <c r="G4607" t="s">
        <v>2520</v>
      </c>
      <c r="H4607" t="s">
        <v>2550</v>
      </c>
      <c r="I4607" t="s">
        <v>2535</v>
      </c>
      <c r="J4607" s="3">
        <v>62.574983500000002</v>
      </c>
      <c r="K4607" s="3">
        <v>11.3821349</v>
      </c>
      <c r="L4607" t="s">
        <v>27</v>
      </c>
      <c r="M4607">
        <v>2.0624423588129988</v>
      </c>
      <c r="N4607">
        <v>0.84625400097650949</v>
      </c>
      <c r="O4607">
        <v>18.433</v>
      </c>
      <c r="P4607">
        <v>15.599</v>
      </c>
      <c r="Q4607">
        <v>38.017000000000003</v>
      </c>
      <c r="R4607" t="s">
        <v>2523</v>
      </c>
      <c r="S4607">
        <v>1993</v>
      </c>
      <c r="T4607" t="s">
        <v>2524</v>
      </c>
    </row>
    <row r="4608" spans="1:20" x14ac:dyDescent="0.25">
      <c r="A4608" t="s">
        <v>50</v>
      </c>
      <c r="B4608" t="s">
        <v>70</v>
      </c>
      <c r="C4608" t="s">
        <v>21</v>
      </c>
      <c r="D4608" t="s">
        <v>622</v>
      </c>
      <c r="E4608" t="s">
        <v>2548</v>
      </c>
      <c r="F4608" s="5" t="s">
        <v>2519</v>
      </c>
      <c r="G4608" t="s">
        <v>2520</v>
      </c>
      <c r="H4608" t="s">
        <v>2549</v>
      </c>
      <c r="I4608" t="s">
        <v>2535</v>
      </c>
      <c r="J4608" s="3">
        <v>62.574983500000002</v>
      </c>
      <c r="K4608" s="3">
        <v>11.3821349</v>
      </c>
      <c r="L4608" t="s">
        <v>27</v>
      </c>
      <c r="M4608">
        <v>2.0624559501219841</v>
      </c>
      <c r="N4608">
        <v>0.84613716454323662</v>
      </c>
      <c r="O4608">
        <v>18.445</v>
      </c>
      <c r="P4608">
        <v>15.606999999999999</v>
      </c>
      <c r="Q4608">
        <v>38.042000000000002</v>
      </c>
      <c r="R4608" t="s">
        <v>2523</v>
      </c>
      <c r="S4608">
        <v>1993</v>
      </c>
      <c r="T4608" t="s">
        <v>2524</v>
      </c>
    </row>
    <row r="4609" spans="1:20" x14ac:dyDescent="0.25">
      <c r="A4609" t="s">
        <v>50</v>
      </c>
      <c r="B4609" t="s">
        <v>70</v>
      </c>
      <c r="C4609" t="s">
        <v>21</v>
      </c>
      <c r="D4609" t="s">
        <v>622</v>
      </c>
      <c r="E4609" t="s">
        <v>2548</v>
      </c>
      <c r="F4609" s="5" t="s">
        <v>2519</v>
      </c>
      <c r="G4609" t="s">
        <v>2520</v>
      </c>
      <c r="H4609" t="s">
        <v>2549</v>
      </c>
      <c r="I4609" t="s">
        <v>2535</v>
      </c>
      <c r="J4609" s="3">
        <v>62.574983500000002</v>
      </c>
      <c r="K4609" s="3">
        <v>11.3821349</v>
      </c>
      <c r="L4609" t="s">
        <v>27</v>
      </c>
      <c r="M4609">
        <v>2.0620936280884266</v>
      </c>
      <c r="N4609">
        <v>0.84606631989596881</v>
      </c>
      <c r="O4609">
        <v>18.456</v>
      </c>
      <c r="P4609">
        <v>15.615</v>
      </c>
      <c r="Q4609">
        <v>38.058</v>
      </c>
      <c r="R4609" t="s">
        <v>2523</v>
      </c>
      <c r="S4609">
        <v>1993</v>
      </c>
      <c r="T4609" t="s">
        <v>2524</v>
      </c>
    </row>
    <row r="4610" spans="1:20" x14ac:dyDescent="0.25">
      <c r="A4610" t="s">
        <v>19</v>
      </c>
      <c r="B4610" t="s">
        <v>70</v>
      </c>
      <c r="C4610" t="s">
        <v>21</v>
      </c>
      <c r="E4610" t="s">
        <v>2551</v>
      </c>
      <c r="F4610" s="5" t="s">
        <v>2519</v>
      </c>
      <c r="G4610" t="s">
        <v>2520</v>
      </c>
      <c r="H4610" t="s">
        <v>2552</v>
      </c>
      <c r="I4610" t="s">
        <v>2535</v>
      </c>
      <c r="J4610" s="3">
        <v>62.574983500000002</v>
      </c>
      <c r="K4610" s="3">
        <v>11.3821349</v>
      </c>
      <c r="L4610" t="s">
        <v>27</v>
      </c>
      <c r="M4610">
        <v>2.1013141637650228</v>
      </c>
      <c r="N4610">
        <v>0.86931371447826566</v>
      </c>
      <c r="O4610">
        <v>17.806000000000001</v>
      </c>
      <c r="P4610">
        <v>15.478999999999999</v>
      </c>
      <c r="Q4610">
        <v>37.415999999999997</v>
      </c>
      <c r="R4610" t="s">
        <v>2523</v>
      </c>
      <c r="S4610">
        <v>1993</v>
      </c>
      <c r="T4610" t="s">
        <v>2524</v>
      </c>
    </row>
    <row r="4611" spans="1:20" x14ac:dyDescent="0.25">
      <c r="A4611" t="s">
        <v>19</v>
      </c>
      <c r="B4611" t="s">
        <v>35</v>
      </c>
      <c r="C4611" t="s">
        <v>21</v>
      </c>
      <c r="D4611" t="s">
        <v>227</v>
      </c>
      <c r="E4611" t="s">
        <v>2561</v>
      </c>
      <c r="F4611" s="5" t="s">
        <v>2519</v>
      </c>
      <c r="G4611" t="s">
        <v>2520</v>
      </c>
      <c r="H4611" t="s">
        <v>2562</v>
      </c>
      <c r="I4611" t="s">
        <v>2563</v>
      </c>
      <c r="J4611" s="3">
        <v>63.125819999999997</v>
      </c>
      <c r="K4611" s="3">
        <v>9.7051800000000004</v>
      </c>
      <c r="L4611" t="s">
        <v>27</v>
      </c>
      <c r="M4611">
        <v>2.1158351165671809</v>
      </c>
      <c r="N4611">
        <v>0.87143822502534074</v>
      </c>
      <c r="O4611">
        <v>17.757999999999999</v>
      </c>
      <c r="P4611">
        <v>15.475</v>
      </c>
      <c r="Q4611">
        <v>37.573</v>
      </c>
      <c r="R4611" t="s">
        <v>2523</v>
      </c>
      <c r="S4611">
        <v>1993</v>
      </c>
      <c r="T4611" t="s">
        <v>2524</v>
      </c>
    </row>
    <row r="4612" spans="1:20" x14ac:dyDescent="0.25">
      <c r="A4612" t="s">
        <v>50</v>
      </c>
      <c r="B4612" t="s">
        <v>70</v>
      </c>
      <c r="C4612" t="s">
        <v>21</v>
      </c>
      <c r="D4612" t="s">
        <v>2525</v>
      </c>
      <c r="E4612" t="s">
        <v>2530</v>
      </c>
      <c r="F4612" s="5" t="s">
        <v>2519</v>
      </c>
      <c r="G4612" t="s">
        <v>2520</v>
      </c>
      <c r="H4612" t="s">
        <v>2531</v>
      </c>
      <c r="I4612" t="s">
        <v>2532</v>
      </c>
      <c r="J4612" s="3">
        <v>64.468199999999996</v>
      </c>
      <c r="K4612" s="3">
        <v>12.317600000000001</v>
      </c>
      <c r="L4612" t="s">
        <v>27</v>
      </c>
      <c r="M4612">
        <v>2.1056389090300631</v>
      </c>
      <c r="N4612">
        <v>0.86625020915834694</v>
      </c>
      <c r="O4612">
        <v>17.928999999999998</v>
      </c>
      <c r="P4612">
        <v>15.531000000000001</v>
      </c>
      <c r="Q4612">
        <v>37.752000000000002</v>
      </c>
      <c r="R4612" t="s">
        <v>2523</v>
      </c>
      <c r="S4612">
        <v>1993</v>
      </c>
      <c r="T4612" t="s">
        <v>2524</v>
      </c>
    </row>
    <row r="4613" spans="1:20" x14ac:dyDescent="0.25">
      <c r="A4613" t="s">
        <v>50</v>
      </c>
      <c r="B4613" t="s">
        <v>35</v>
      </c>
      <c r="C4613" t="s">
        <v>21</v>
      </c>
      <c r="D4613" t="s">
        <v>622</v>
      </c>
      <c r="E4613" t="s">
        <v>2591</v>
      </c>
      <c r="F4613" s="5" t="s">
        <v>2519</v>
      </c>
      <c r="G4613" t="s">
        <v>2520</v>
      </c>
      <c r="H4613" t="s">
        <v>2592</v>
      </c>
      <c r="I4613" t="s">
        <v>2532</v>
      </c>
      <c r="J4613" s="3">
        <v>64.468199999999996</v>
      </c>
      <c r="K4613" s="3">
        <v>12.317600000000001</v>
      </c>
      <c r="L4613" t="s">
        <v>27</v>
      </c>
      <c r="M4613">
        <v>2.1127149703975192</v>
      </c>
      <c r="N4613">
        <v>0.87330138144911196</v>
      </c>
      <c r="O4613">
        <v>17.734999999999999</v>
      </c>
      <c r="P4613">
        <v>15.488</v>
      </c>
      <c r="Q4613">
        <v>37.469000000000001</v>
      </c>
      <c r="R4613" t="s">
        <v>2523</v>
      </c>
      <c r="S4613">
        <v>1993</v>
      </c>
      <c r="T4613" t="s">
        <v>2524</v>
      </c>
    </row>
    <row r="4614" spans="1:20" x14ac:dyDescent="0.25">
      <c r="A4614" t="s">
        <v>19</v>
      </c>
      <c r="B4614" t="s">
        <v>70</v>
      </c>
      <c r="C4614" t="s">
        <v>21</v>
      </c>
      <c r="D4614" t="s">
        <v>2542</v>
      </c>
      <c r="E4614" t="s">
        <v>2543</v>
      </c>
      <c r="F4614" s="5" t="s">
        <v>2519</v>
      </c>
      <c r="G4614" t="s">
        <v>2520</v>
      </c>
      <c r="H4614" t="s">
        <v>2544</v>
      </c>
      <c r="I4614" t="s">
        <v>2545</v>
      </c>
      <c r="J4614" s="3">
        <v>65.741299999999995</v>
      </c>
      <c r="K4614" s="3">
        <v>14.22706</v>
      </c>
      <c r="L4614" t="s">
        <v>27</v>
      </c>
      <c r="M4614">
        <v>2.0364433854984569</v>
      </c>
      <c r="N4614">
        <v>0.84447934152813131</v>
      </c>
      <c r="O4614">
        <v>18.466999999999999</v>
      </c>
      <c r="P4614">
        <v>15.595000000000001</v>
      </c>
      <c r="Q4614">
        <v>37.606999999999999</v>
      </c>
      <c r="R4614" t="s">
        <v>2523</v>
      </c>
      <c r="S4614">
        <v>1993</v>
      </c>
      <c r="T4614" t="s">
        <v>2524</v>
      </c>
    </row>
    <row r="4615" spans="1:20" x14ac:dyDescent="0.25">
      <c r="A4615" t="s">
        <v>19</v>
      </c>
      <c r="B4615" t="s">
        <v>70</v>
      </c>
      <c r="C4615" t="s">
        <v>21</v>
      </c>
      <c r="D4615" t="s">
        <v>2542</v>
      </c>
      <c r="E4615" t="s">
        <v>2546</v>
      </c>
      <c r="F4615" s="5" t="s">
        <v>2519</v>
      </c>
      <c r="G4615" t="s">
        <v>2520</v>
      </c>
      <c r="H4615" t="s">
        <v>2547</v>
      </c>
      <c r="I4615" t="s">
        <v>2545</v>
      </c>
      <c r="J4615" s="3">
        <v>65.741299999999995</v>
      </c>
      <c r="K4615" s="3">
        <v>14.22706</v>
      </c>
      <c r="L4615" t="s">
        <v>27</v>
      </c>
      <c r="M4615">
        <v>2.056810810810811</v>
      </c>
      <c r="N4615">
        <v>0.84481081081081077</v>
      </c>
      <c r="O4615">
        <v>18.5</v>
      </c>
      <c r="P4615">
        <v>15.629</v>
      </c>
      <c r="Q4615">
        <v>38.051000000000002</v>
      </c>
      <c r="R4615" t="s">
        <v>2523</v>
      </c>
      <c r="S4615">
        <v>1993</v>
      </c>
      <c r="T4615" t="s">
        <v>2524</v>
      </c>
    </row>
    <row r="4616" spans="1:20" x14ac:dyDescent="0.25">
      <c r="A4616" t="s">
        <v>19</v>
      </c>
      <c r="B4616" t="s">
        <v>35</v>
      </c>
      <c r="C4616" t="s">
        <v>21</v>
      </c>
      <c r="D4616" t="s">
        <v>227</v>
      </c>
      <c r="E4616" t="s">
        <v>2569</v>
      </c>
      <c r="F4616" s="5" t="s">
        <v>2519</v>
      </c>
      <c r="G4616" t="s">
        <v>2527</v>
      </c>
      <c r="H4616" t="s">
        <v>2570</v>
      </c>
      <c r="I4616" t="s">
        <v>2571</v>
      </c>
      <c r="J4616" s="3">
        <v>66.418989999999994</v>
      </c>
      <c r="K4616" s="3">
        <v>14.67802</v>
      </c>
      <c r="L4616" t="s">
        <v>27</v>
      </c>
      <c r="M4616">
        <v>2.0451152048982224</v>
      </c>
      <c r="N4616">
        <v>0.84043181696116864</v>
      </c>
      <c r="O4616">
        <v>18.619</v>
      </c>
      <c r="P4616">
        <v>15.648</v>
      </c>
      <c r="Q4616">
        <v>38.078000000000003</v>
      </c>
      <c r="R4616" t="s">
        <v>2523</v>
      </c>
      <c r="S4616">
        <v>1993</v>
      </c>
      <c r="T4616" t="s">
        <v>2524</v>
      </c>
    </row>
    <row r="4617" spans="1:20" x14ac:dyDescent="0.25">
      <c r="A4617" t="s">
        <v>19</v>
      </c>
      <c r="B4617" t="s">
        <v>35</v>
      </c>
      <c r="C4617" t="s">
        <v>21</v>
      </c>
      <c r="D4617" t="s">
        <v>227</v>
      </c>
      <c r="E4617" t="s">
        <v>2572</v>
      </c>
      <c r="F4617" s="5" t="s">
        <v>2519</v>
      </c>
      <c r="G4617" t="s">
        <v>2527</v>
      </c>
      <c r="H4617" t="s">
        <v>2573</v>
      </c>
      <c r="I4617" t="s">
        <v>2571</v>
      </c>
      <c r="J4617" s="3">
        <v>66.418989999999994</v>
      </c>
      <c r="K4617" s="3">
        <v>14.67802</v>
      </c>
      <c r="L4617" t="s">
        <v>27</v>
      </c>
      <c r="M4617">
        <v>2.0863517498469926</v>
      </c>
      <c r="N4617">
        <v>0.86791298058198418</v>
      </c>
      <c r="O4617">
        <v>17.972999999999999</v>
      </c>
      <c r="P4617">
        <v>15.599</v>
      </c>
      <c r="Q4617">
        <v>37.497999999999998</v>
      </c>
      <c r="R4617" t="s">
        <v>2523</v>
      </c>
      <c r="S4617">
        <v>1993</v>
      </c>
      <c r="T4617" t="s">
        <v>2524</v>
      </c>
    </row>
    <row r="4618" spans="1:20" x14ac:dyDescent="0.25">
      <c r="A4618" t="s">
        <v>19</v>
      </c>
      <c r="B4618" t="s">
        <v>35</v>
      </c>
      <c r="C4618" t="s">
        <v>21</v>
      </c>
      <c r="D4618" t="s">
        <v>227</v>
      </c>
      <c r="E4618" t="s">
        <v>2572</v>
      </c>
      <c r="F4618" s="5" t="s">
        <v>2519</v>
      </c>
      <c r="G4618" t="s">
        <v>2527</v>
      </c>
      <c r="H4618" t="s">
        <v>2574</v>
      </c>
      <c r="I4618" t="s">
        <v>2571</v>
      </c>
      <c r="J4618" s="3">
        <v>66.418989999999994</v>
      </c>
      <c r="K4618" s="3">
        <v>14.67802</v>
      </c>
      <c r="L4618" t="s">
        <v>27</v>
      </c>
      <c r="M4618">
        <v>2.0874067475782208</v>
      </c>
      <c r="N4618">
        <v>0.86872285936978066</v>
      </c>
      <c r="O4618">
        <v>17.962</v>
      </c>
      <c r="P4618">
        <v>15.603999999999999</v>
      </c>
      <c r="Q4618">
        <v>37.494</v>
      </c>
      <c r="R4618" t="s">
        <v>2523</v>
      </c>
      <c r="S4618">
        <v>1993</v>
      </c>
      <c r="T4618" t="s">
        <v>2524</v>
      </c>
    </row>
    <row r="4619" spans="1:20" x14ac:dyDescent="0.25">
      <c r="A4619" t="s">
        <v>19</v>
      </c>
      <c r="B4619" t="s">
        <v>35</v>
      </c>
      <c r="C4619" t="s">
        <v>21</v>
      </c>
      <c r="D4619" t="s">
        <v>227</v>
      </c>
      <c r="E4619" t="s">
        <v>2569</v>
      </c>
      <c r="F4619" s="5" t="s">
        <v>2519</v>
      </c>
      <c r="G4619" t="s">
        <v>2527</v>
      </c>
      <c r="H4619" t="s">
        <v>2570</v>
      </c>
      <c r="I4619" t="s">
        <v>2571</v>
      </c>
      <c r="J4619" s="3">
        <v>66.418989999999994</v>
      </c>
      <c r="K4619" s="3">
        <v>14.67802</v>
      </c>
      <c r="L4619" t="s">
        <v>27</v>
      </c>
      <c r="M4619">
        <v>2.0455617495711835</v>
      </c>
      <c r="N4619">
        <v>0.83876500857632941</v>
      </c>
      <c r="O4619">
        <v>18.655999999999999</v>
      </c>
      <c r="P4619">
        <v>15.648</v>
      </c>
      <c r="Q4619">
        <v>38.161999999999999</v>
      </c>
      <c r="R4619" t="s">
        <v>2523</v>
      </c>
      <c r="S4619">
        <v>1993</v>
      </c>
      <c r="T4619" t="s">
        <v>2524</v>
      </c>
    </row>
    <row r="4620" spans="1:20" x14ac:dyDescent="0.25">
      <c r="A4620" t="s">
        <v>19</v>
      </c>
      <c r="B4620" t="s">
        <v>35</v>
      </c>
      <c r="C4620" t="s">
        <v>21</v>
      </c>
      <c r="D4620" t="s">
        <v>227</v>
      </c>
      <c r="E4620" t="s">
        <v>2569</v>
      </c>
      <c r="F4620" s="5" t="s">
        <v>2519</v>
      </c>
      <c r="G4620" t="s">
        <v>2527</v>
      </c>
      <c r="H4620" t="s">
        <v>2575</v>
      </c>
      <c r="I4620" t="s">
        <v>2571</v>
      </c>
      <c r="J4620" s="3">
        <v>66.418989999999994</v>
      </c>
      <c r="K4620" s="3">
        <v>14.67802</v>
      </c>
      <c r="L4620" t="s">
        <v>27</v>
      </c>
      <c r="M4620">
        <v>2.0457127545551983</v>
      </c>
      <c r="N4620">
        <v>0.8386923901393355</v>
      </c>
      <c r="O4620">
        <v>18.66</v>
      </c>
      <c r="P4620">
        <v>15.65</v>
      </c>
      <c r="Q4620">
        <v>38.173000000000002</v>
      </c>
      <c r="R4620" t="s">
        <v>2523</v>
      </c>
      <c r="S4620">
        <v>1993</v>
      </c>
      <c r="T4620" t="s">
        <v>2524</v>
      </c>
    </row>
    <row r="4621" spans="1:20" x14ac:dyDescent="0.25">
      <c r="A4621" t="s">
        <v>19</v>
      </c>
      <c r="B4621" t="s">
        <v>35</v>
      </c>
      <c r="C4621" t="s">
        <v>21</v>
      </c>
      <c r="D4621" t="s">
        <v>227</v>
      </c>
      <c r="E4621" t="s">
        <v>2572</v>
      </c>
      <c r="F4621" s="5" t="s">
        <v>2519</v>
      </c>
      <c r="G4621" t="s">
        <v>2527</v>
      </c>
      <c r="H4621" t="s">
        <v>2576</v>
      </c>
      <c r="I4621" t="s">
        <v>2571</v>
      </c>
      <c r="J4621" s="3">
        <v>66.418989999999994</v>
      </c>
      <c r="K4621" s="3">
        <v>14.67802</v>
      </c>
      <c r="L4621" t="s">
        <v>27</v>
      </c>
      <c r="M4621">
        <v>2.0875514517743907</v>
      </c>
      <c r="N4621">
        <v>0.8681722104794749</v>
      </c>
      <c r="O4621">
        <v>17.978000000000002</v>
      </c>
      <c r="P4621">
        <v>15.608000000000001</v>
      </c>
      <c r="Q4621">
        <v>37.53</v>
      </c>
      <c r="R4621" t="s">
        <v>2523</v>
      </c>
      <c r="S4621">
        <v>1993</v>
      </c>
      <c r="T4621" t="s">
        <v>2524</v>
      </c>
    </row>
    <row r="4622" spans="1:20" x14ac:dyDescent="0.25">
      <c r="A4622" t="s">
        <v>19</v>
      </c>
      <c r="B4622" t="s">
        <v>35</v>
      </c>
      <c r="C4622" t="s">
        <v>21</v>
      </c>
      <c r="D4622" t="s">
        <v>227</v>
      </c>
      <c r="F4622" s="5" t="s">
        <v>2519</v>
      </c>
      <c r="G4622" t="s">
        <v>2527</v>
      </c>
      <c r="H4622" t="s">
        <v>2577</v>
      </c>
      <c r="I4622" t="s">
        <v>2571</v>
      </c>
      <c r="J4622" s="3">
        <v>66.418989999999994</v>
      </c>
      <c r="K4622" s="3">
        <v>14.67802</v>
      </c>
      <c r="L4622" t="s">
        <v>27</v>
      </c>
      <c r="M4622">
        <v>2.1031741557196821</v>
      </c>
      <c r="N4622">
        <v>0.87675480633703562</v>
      </c>
      <c r="O4622">
        <v>17.736999999999998</v>
      </c>
      <c r="P4622">
        <v>15.551</v>
      </c>
      <c r="Q4622">
        <v>37.304000000000002</v>
      </c>
      <c r="R4622" t="s">
        <v>2523</v>
      </c>
      <c r="S4622">
        <v>1993</v>
      </c>
      <c r="T4622" t="s">
        <v>2524</v>
      </c>
    </row>
    <row r="4623" spans="1:20" x14ac:dyDescent="0.25">
      <c r="A4623" t="s">
        <v>19</v>
      </c>
      <c r="B4623" t="s">
        <v>35</v>
      </c>
      <c r="C4623" t="s">
        <v>21</v>
      </c>
      <c r="D4623" t="s">
        <v>227</v>
      </c>
      <c r="E4623" t="s">
        <v>2572</v>
      </c>
      <c r="F4623" s="5" t="s">
        <v>2519</v>
      </c>
      <c r="G4623" t="s">
        <v>2527</v>
      </c>
      <c r="H4623" t="s">
        <v>2576</v>
      </c>
      <c r="I4623" t="s">
        <v>2571</v>
      </c>
      <c r="J4623" s="3">
        <v>66.418989999999994</v>
      </c>
      <c r="K4623" s="3">
        <v>14.67802</v>
      </c>
      <c r="L4623" t="s">
        <v>27</v>
      </c>
      <c r="M4623">
        <v>2.0902553238934107</v>
      </c>
      <c r="N4623">
        <v>0.86971791727059888</v>
      </c>
      <c r="O4623">
        <v>17.937999999999999</v>
      </c>
      <c r="P4623">
        <v>15.601000000000001</v>
      </c>
      <c r="Q4623">
        <v>37.494999999999997</v>
      </c>
      <c r="R4623" t="s">
        <v>2523</v>
      </c>
      <c r="S4623">
        <v>1993</v>
      </c>
      <c r="T4623" t="s">
        <v>2524</v>
      </c>
    </row>
    <row r="4624" spans="1:20" x14ac:dyDescent="0.25">
      <c r="A4624" t="s">
        <v>19</v>
      </c>
      <c r="B4624" t="s">
        <v>35</v>
      </c>
      <c r="C4624" t="s">
        <v>21</v>
      </c>
      <c r="D4624" t="s">
        <v>227</v>
      </c>
      <c r="E4624" t="s">
        <v>2578</v>
      </c>
      <c r="F4624" s="5" t="s">
        <v>2519</v>
      </c>
      <c r="G4624" t="s">
        <v>2527</v>
      </c>
      <c r="H4624" t="s">
        <v>2579</v>
      </c>
      <c r="I4624" t="s">
        <v>2571</v>
      </c>
      <c r="J4624" s="3">
        <v>66.418989999999994</v>
      </c>
      <c r="K4624" s="3">
        <v>14.67802</v>
      </c>
      <c r="L4624" t="s">
        <v>27</v>
      </c>
      <c r="M4624">
        <v>2.0521725084800519</v>
      </c>
      <c r="N4624">
        <v>0.84202875141334188</v>
      </c>
      <c r="O4624">
        <v>18.573</v>
      </c>
      <c r="P4624">
        <v>15.638999999999999</v>
      </c>
      <c r="Q4624">
        <v>38.115000000000002</v>
      </c>
      <c r="R4624" t="s">
        <v>2523</v>
      </c>
      <c r="S4624">
        <v>1993</v>
      </c>
      <c r="T4624" t="s">
        <v>2524</v>
      </c>
    </row>
    <row r="4625" spans="1:20" x14ac:dyDescent="0.25">
      <c r="A4625" t="s">
        <v>19</v>
      </c>
      <c r="B4625" t="s">
        <v>35</v>
      </c>
      <c r="C4625" t="s">
        <v>21</v>
      </c>
      <c r="D4625" t="s">
        <v>227</v>
      </c>
      <c r="E4625" t="s">
        <v>2580</v>
      </c>
      <c r="F4625" s="5" t="s">
        <v>2519</v>
      </c>
      <c r="G4625" t="s">
        <v>2527</v>
      </c>
      <c r="H4625" t="s">
        <v>2581</v>
      </c>
      <c r="I4625" t="s">
        <v>2571</v>
      </c>
      <c r="J4625" s="3">
        <v>66.418989999999994</v>
      </c>
      <c r="K4625" s="3">
        <v>14.67802</v>
      </c>
      <c r="L4625" t="s">
        <v>27</v>
      </c>
      <c r="M4625">
        <v>2.0668334330306162</v>
      </c>
      <c r="N4625">
        <v>0.84871390505193323</v>
      </c>
      <c r="O4625">
        <v>18.388999999999999</v>
      </c>
      <c r="P4625">
        <v>15.606999999999999</v>
      </c>
      <c r="Q4625">
        <v>38.006999999999998</v>
      </c>
      <c r="R4625" t="s">
        <v>2523</v>
      </c>
      <c r="S4625">
        <v>1993</v>
      </c>
      <c r="T4625" t="s">
        <v>2524</v>
      </c>
    </row>
    <row r="4626" spans="1:20" x14ac:dyDescent="0.25">
      <c r="A4626" t="s">
        <v>19</v>
      </c>
      <c r="B4626" t="s">
        <v>35</v>
      </c>
      <c r="C4626" t="s">
        <v>21</v>
      </c>
      <c r="D4626" t="s">
        <v>227</v>
      </c>
      <c r="E4626" t="s">
        <v>2582</v>
      </c>
      <c r="F4626" s="5" t="s">
        <v>2519</v>
      </c>
      <c r="G4626" t="s">
        <v>2527</v>
      </c>
      <c r="H4626" t="s">
        <v>2583</v>
      </c>
      <c r="I4626" t="s">
        <v>2571</v>
      </c>
      <c r="J4626" s="3">
        <v>66.418989999999994</v>
      </c>
      <c r="K4626" s="3">
        <v>14.67802</v>
      </c>
      <c r="L4626" t="s">
        <v>27</v>
      </c>
      <c r="M4626">
        <v>2.0643591130340728</v>
      </c>
      <c r="N4626">
        <v>0.84505137912385075</v>
      </c>
      <c r="O4626">
        <v>18.489999999999998</v>
      </c>
      <c r="P4626">
        <v>15.625</v>
      </c>
      <c r="Q4626">
        <v>38.17</v>
      </c>
      <c r="R4626" t="s">
        <v>2523</v>
      </c>
      <c r="S4626">
        <v>1993</v>
      </c>
      <c r="T4626" t="s">
        <v>2524</v>
      </c>
    </row>
    <row r="4627" spans="1:20" x14ac:dyDescent="0.25">
      <c r="A4627" t="s">
        <v>19</v>
      </c>
      <c r="B4627" t="s">
        <v>35</v>
      </c>
      <c r="C4627" t="s">
        <v>21</v>
      </c>
      <c r="D4627" t="s">
        <v>227</v>
      </c>
      <c r="E4627" t="s">
        <v>2582</v>
      </c>
      <c r="F4627" s="5" t="s">
        <v>2519</v>
      </c>
      <c r="G4627" t="s">
        <v>2527</v>
      </c>
      <c r="H4627" t="s">
        <v>2584</v>
      </c>
      <c r="I4627" t="s">
        <v>2571</v>
      </c>
      <c r="J4627" s="3">
        <v>66.418989999999994</v>
      </c>
      <c r="K4627" s="3">
        <v>14.67802</v>
      </c>
      <c r="L4627" t="s">
        <v>27</v>
      </c>
      <c r="M4627">
        <v>2.0654291589998914</v>
      </c>
      <c r="N4627">
        <v>0.8453295811234981</v>
      </c>
      <c r="O4627">
        <v>18.478000000000002</v>
      </c>
      <c r="P4627">
        <v>15.62</v>
      </c>
      <c r="Q4627">
        <v>38.164999999999999</v>
      </c>
      <c r="R4627" t="s">
        <v>2523</v>
      </c>
      <c r="S4627">
        <v>1993</v>
      </c>
      <c r="T4627" t="s">
        <v>2524</v>
      </c>
    </row>
    <row r="4628" spans="1:20" x14ac:dyDescent="0.25">
      <c r="A4628" t="s">
        <v>19</v>
      </c>
      <c r="B4628" t="s">
        <v>35</v>
      </c>
      <c r="C4628" t="s">
        <v>21</v>
      </c>
      <c r="D4628" t="s">
        <v>227</v>
      </c>
      <c r="E4628" t="s">
        <v>2582</v>
      </c>
      <c r="F4628" s="5" t="s">
        <v>2519</v>
      </c>
      <c r="G4628" t="s">
        <v>2527</v>
      </c>
      <c r="H4628" t="s">
        <v>2584</v>
      </c>
      <c r="I4628" t="s">
        <v>2571</v>
      </c>
      <c r="J4628" s="3">
        <v>66.418989999999994</v>
      </c>
      <c r="K4628" s="3">
        <v>14.67802</v>
      </c>
      <c r="L4628" t="s">
        <v>27</v>
      </c>
      <c r="M4628">
        <v>2.0640505918598993</v>
      </c>
      <c r="N4628">
        <v>0.84481919896221824</v>
      </c>
      <c r="O4628">
        <v>18.501000000000001</v>
      </c>
      <c r="P4628">
        <v>15.63</v>
      </c>
      <c r="Q4628">
        <v>38.186999999999998</v>
      </c>
      <c r="R4628" t="s">
        <v>2523</v>
      </c>
      <c r="S4628">
        <v>1993</v>
      </c>
      <c r="T4628" t="s">
        <v>2524</v>
      </c>
    </row>
    <row r="4629" spans="1:20" x14ac:dyDescent="0.25">
      <c r="A4629" t="s">
        <v>19</v>
      </c>
      <c r="B4629" t="s">
        <v>35</v>
      </c>
      <c r="C4629" t="s">
        <v>21</v>
      </c>
      <c r="D4629" t="s">
        <v>227</v>
      </c>
      <c r="E4629" t="s">
        <v>2582</v>
      </c>
      <c r="F4629" s="5" t="s">
        <v>2519</v>
      </c>
      <c r="G4629" t="s">
        <v>2527</v>
      </c>
      <c r="H4629" t="s">
        <v>2584</v>
      </c>
      <c r="I4629" t="s">
        <v>2571</v>
      </c>
      <c r="J4629" s="3">
        <v>66.418989999999994</v>
      </c>
      <c r="K4629" s="3">
        <v>14.67802</v>
      </c>
      <c r="L4629" t="s">
        <v>27</v>
      </c>
      <c r="M4629">
        <v>2.0650797944279149</v>
      </c>
      <c r="N4629">
        <v>0.84544225047335686</v>
      </c>
      <c r="O4629">
        <v>18.484999999999999</v>
      </c>
      <c r="P4629">
        <v>15.628</v>
      </c>
      <c r="Q4629">
        <v>38.173000000000002</v>
      </c>
      <c r="R4629" t="s">
        <v>2523</v>
      </c>
      <c r="S4629">
        <v>1993</v>
      </c>
      <c r="T4629" t="s">
        <v>2524</v>
      </c>
    </row>
    <row r="4630" spans="1:20" x14ac:dyDescent="0.25">
      <c r="A4630" t="s">
        <v>19</v>
      </c>
      <c r="B4630" t="s">
        <v>35</v>
      </c>
      <c r="C4630" t="s">
        <v>21</v>
      </c>
      <c r="D4630" t="s">
        <v>227</v>
      </c>
      <c r="E4630" t="s">
        <v>2582</v>
      </c>
      <c r="F4630" s="5" t="s">
        <v>2519</v>
      </c>
      <c r="G4630" t="s">
        <v>2527</v>
      </c>
      <c r="H4630" t="s">
        <v>2584</v>
      </c>
      <c r="I4630" t="s">
        <v>2571</v>
      </c>
      <c r="J4630" s="3">
        <v>66.418989999999994</v>
      </c>
      <c r="K4630" s="3">
        <v>14.67802</v>
      </c>
      <c r="L4630" t="s">
        <v>27</v>
      </c>
      <c r="M4630">
        <v>2.06420233463035</v>
      </c>
      <c r="N4630">
        <v>0.84489840034587116</v>
      </c>
      <c r="O4630">
        <v>18.504000000000001</v>
      </c>
      <c r="P4630">
        <v>15.634</v>
      </c>
      <c r="Q4630">
        <v>38.195999999999998</v>
      </c>
      <c r="R4630" t="s">
        <v>2523</v>
      </c>
      <c r="S4630">
        <v>1993</v>
      </c>
      <c r="T4630" t="s">
        <v>2524</v>
      </c>
    </row>
    <row r="4631" spans="1:20" x14ac:dyDescent="0.25">
      <c r="A4631" t="s">
        <v>19</v>
      </c>
      <c r="B4631" t="s">
        <v>35</v>
      </c>
      <c r="C4631" t="s">
        <v>21</v>
      </c>
      <c r="D4631" t="s">
        <v>227</v>
      </c>
      <c r="E4631" t="s">
        <v>2585</v>
      </c>
      <c r="F4631" s="5" t="s">
        <v>2519</v>
      </c>
      <c r="G4631" t="s">
        <v>2527</v>
      </c>
      <c r="H4631" t="s">
        <v>2586</v>
      </c>
      <c r="I4631" t="s">
        <v>2571</v>
      </c>
      <c r="J4631" s="3">
        <v>66.418989999999994</v>
      </c>
      <c r="K4631" s="3">
        <v>14.67802</v>
      </c>
      <c r="L4631" t="s">
        <v>27</v>
      </c>
      <c r="M4631">
        <v>2.0776312922205271</v>
      </c>
      <c r="N4631">
        <v>0.85056657223796028</v>
      </c>
      <c r="O4631">
        <v>18.356000000000002</v>
      </c>
      <c r="P4631">
        <v>15.613</v>
      </c>
      <c r="Q4631">
        <v>38.137</v>
      </c>
      <c r="R4631" t="s">
        <v>2523</v>
      </c>
      <c r="S4631">
        <v>1993</v>
      </c>
      <c r="T4631" t="s">
        <v>2524</v>
      </c>
    </row>
    <row r="4632" spans="1:20" x14ac:dyDescent="0.25">
      <c r="A4632" t="s">
        <v>19</v>
      </c>
      <c r="B4632" t="s">
        <v>35</v>
      </c>
      <c r="C4632" t="s">
        <v>21</v>
      </c>
      <c r="D4632" t="s">
        <v>622</v>
      </c>
      <c r="E4632" t="s">
        <v>2587</v>
      </c>
      <c r="F4632" s="5" t="s">
        <v>2519</v>
      </c>
      <c r="G4632" t="s">
        <v>2527</v>
      </c>
      <c r="H4632" t="s">
        <v>2588</v>
      </c>
      <c r="I4632" t="s">
        <v>2571</v>
      </c>
      <c r="J4632" s="3">
        <v>66.418989999999994</v>
      </c>
      <c r="K4632" s="3">
        <v>14.67802</v>
      </c>
      <c r="L4632" t="s">
        <v>27</v>
      </c>
      <c r="M4632">
        <v>2.0875840035253939</v>
      </c>
      <c r="N4632">
        <v>0.8573868018067643</v>
      </c>
      <c r="O4632">
        <v>18.154</v>
      </c>
      <c r="P4632">
        <v>15.565</v>
      </c>
      <c r="Q4632">
        <v>37.898000000000003</v>
      </c>
      <c r="R4632" t="s">
        <v>2523</v>
      </c>
      <c r="S4632">
        <v>1993</v>
      </c>
      <c r="T4632" t="s">
        <v>2524</v>
      </c>
    </row>
    <row r="4633" spans="1:20" x14ac:dyDescent="0.25">
      <c r="A4633" t="s">
        <v>19</v>
      </c>
      <c r="B4633" t="s">
        <v>35</v>
      </c>
      <c r="C4633" t="s">
        <v>21</v>
      </c>
      <c r="D4633" t="s">
        <v>622</v>
      </c>
      <c r="E4633" t="s">
        <v>2587</v>
      </c>
      <c r="F4633" s="5" t="s">
        <v>2519</v>
      </c>
      <c r="G4633" t="s">
        <v>2527</v>
      </c>
      <c r="H4633" t="s">
        <v>2589</v>
      </c>
      <c r="I4633" t="s">
        <v>2571</v>
      </c>
      <c r="J4633" s="3">
        <v>66.418989999999994</v>
      </c>
      <c r="K4633" s="3">
        <v>14.67802</v>
      </c>
      <c r="L4633" t="s">
        <v>27</v>
      </c>
      <c r="M4633">
        <v>2.0877801641059532</v>
      </c>
      <c r="N4633">
        <v>0.85742606971749558</v>
      </c>
      <c r="O4633">
        <v>18.158999999999999</v>
      </c>
      <c r="P4633">
        <v>15.57</v>
      </c>
      <c r="Q4633">
        <v>37.911999999999999</v>
      </c>
      <c r="R4633" t="s">
        <v>2523</v>
      </c>
      <c r="S4633">
        <v>1993</v>
      </c>
      <c r="T4633" t="s">
        <v>2524</v>
      </c>
    </row>
    <row r="4634" spans="1:20" x14ac:dyDescent="0.25">
      <c r="A4634" t="s">
        <v>19</v>
      </c>
      <c r="B4634" t="s">
        <v>35</v>
      </c>
      <c r="C4634" t="s">
        <v>21</v>
      </c>
      <c r="D4634" t="s">
        <v>622</v>
      </c>
      <c r="E4634" t="s">
        <v>2587</v>
      </c>
      <c r="F4634" s="5" t="s">
        <v>2519</v>
      </c>
      <c r="G4634" t="s">
        <v>2527</v>
      </c>
      <c r="H4634" t="s">
        <v>2590</v>
      </c>
      <c r="I4634" t="s">
        <v>2571</v>
      </c>
      <c r="J4634" s="3">
        <v>66.418989999999994</v>
      </c>
      <c r="K4634" s="3">
        <v>14.67802</v>
      </c>
      <c r="L4634" t="s">
        <v>27</v>
      </c>
      <c r="M4634">
        <v>2.0881219726992515</v>
      </c>
      <c r="N4634">
        <v>0.85744165565830033</v>
      </c>
      <c r="O4634">
        <v>18.167999999999999</v>
      </c>
      <c r="P4634">
        <v>15.577999999999999</v>
      </c>
      <c r="Q4634">
        <v>37.936999999999998</v>
      </c>
      <c r="R4634" t="s">
        <v>2523</v>
      </c>
      <c r="S4634">
        <v>1993</v>
      </c>
      <c r="T4634" t="s">
        <v>2524</v>
      </c>
    </row>
    <row r="4635" spans="1:20" x14ac:dyDescent="0.25">
      <c r="A4635" t="s">
        <v>50</v>
      </c>
      <c r="B4635" t="s">
        <v>70</v>
      </c>
      <c r="C4635" t="s">
        <v>21</v>
      </c>
      <c r="D4635" t="s">
        <v>2517</v>
      </c>
      <c r="E4635" t="s">
        <v>2518</v>
      </c>
      <c r="F4635" s="5" t="s">
        <v>2519</v>
      </c>
      <c r="G4635" t="s">
        <v>2520</v>
      </c>
      <c r="H4635" t="s">
        <v>2521</v>
      </c>
      <c r="I4635" t="s">
        <v>2522</v>
      </c>
      <c r="J4635" s="3">
        <v>67.132779999999997</v>
      </c>
      <c r="K4635" s="3">
        <v>16.077220000000001</v>
      </c>
      <c r="L4635" t="s">
        <v>27</v>
      </c>
      <c r="M4635">
        <v>2.0811357916621076</v>
      </c>
      <c r="N4635">
        <v>0.85222672064777338</v>
      </c>
      <c r="O4635">
        <v>18.277999999999999</v>
      </c>
      <c r="P4635">
        <v>15.577</v>
      </c>
      <c r="Q4635">
        <v>38.039000000000001</v>
      </c>
      <c r="R4635" t="s">
        <v>2523</v>
      </c>
      <c r="S4635">
        <v>1993</v>
      </c>
      <c r="T4635" t="s">
        <v>2524</v>
      </c>
    </row>
    <row r="4636" spans="1:20" x14ac:dyDescent="0.25">
      <c r="A4636" t="s">
        <v>50</v>
      </c>
      <c r="B4636" t="s">
        <v>70</v>
      </c>
      <c r="C4636" t="s">
        <v>21</v>
      </c>
      <c r="D4636" t="s">
        <v>2525</v>
      </c>
      <c r="E4636" t="s">
        <v>2537</v>
      </c>
      <c r="F4636" s="5" t="s">
        <v>2519</v>
      </c>
      <c r="G4636" t="s">
        <v>2520</v>
      </c>
      <c r="H4636" t="s">
        <v>2538</v>
      </c>
      <c r="I4636" t="s">
        <v>2522</v>
      </c>
      <c r="J4636" s="3">
        <v>67.132779999999997</v>
      </c>
      <c r="K4636" s="3">
        <v>16.077220000000001</v>
      </c>
      <c r="L4636" t="s">
        <v>27</v>
      </c>
      <c r="M4636">
        <v>2.0859793472858796</v>
      </c>
      <c r="N4636">
        <v>0.85890993428681861</v>
      </c>
      <c r="O4636">
        <v>18.109000000000002</v>
      </c>
      <c r="P4636">
        <v>15.554</v>
      </c>
      <c r="Q4636">
        <v>37.774999999999999</v>
      </c>
      <c r="R4636" t="s">
        <v>2523</v>
      </c>
      <c r="S4636">
        <v>1993</v>
      </c>
      <c r="T4636" t="s">
        <v>2524</v>
      </c>
    </row>
    <row r="4637" spans="1:20" x14ac:dyDescent="0.25">
      <c r="A4637" t="s">
        <v>50</v>
      </c>
      <c r="B4637" t="s">
        <v>70</v>
      </c>
      <c r="C4637" t="s">
        <v>21</v>
      </c>
      <c r="D4637" t="s">
        <v>2525</v>
      </c>
      <c r="E4637" t="s">
        <v>2537</v>
      </c>
      <c r="F4637" s="5" t="s">
        <v>2519</v>
      </c>
      <c r="G4637" t="s">
        <v>2520</v>
      </c>
      <c r="H4637" t="s">
        <v>2539</v>
      </c>
      <c r="I4637" t="s">
        <v>2522</v>
      </c>
      <c r="J4637" s="3">
        <v>67.132779999999997</v>
      </c>
      <c r="K4637" s="3">
        <v>16.077220000000001</v>
      </c>
      <c r="L4637" t="s">
        <v>27</v>
      </c>
      <c r="M4637">
        <v>2.0869012761725871</v>
      </c>
      <c r="N4637">
        <v>0.85912380531462351</v>
      </c>
      <c r="O4637">
        <v>18.100999999999999</v>
      </c>
      <c r="P4637">
        <v>15.551</v>
      </c>
      <c r="Q4637">
        <v>37.774999999999999</v>
      </c>
      <c r="R4637" t="s">
        <v>2523</v>
      </c>
      <c r="S4637">
        <v>1993</v>
      </c>
      <c r="T4637" t="s">
        <v>2524</v>
      </c>
    </row>
    <row r="4638" spans="1:20" x14ac:dyDescent="0.25">
      <c r="A4638" t="s">
        <v>19</v>
      </c>
      <c r="B4638" t="s">
        <v>70</v>
      </c>
      <c r="C4638" t="s">
        <v>21</v>
      </c>
      <c r="D4638" t="s">
        <v>2525</v>
      </c>
      <c r="E4638" t="s">
        <v>2526</v>
      </c>
      <c r="F4638" s="5" t="s">
        <v>2519</v>
      </c>
      <c r="G4638" t="s">
        <v>2527</v>
      </c>
      <c r="H4638" t="s">
        <v>2528</v>
      </c>
      <c r="I4638" t="s">
        <v>2529</v>
      </c>
      <c r="J4638" s="3">
        <v>68.526209699999995</v>
      </c>
      <c r="K4638" s="3">
        <v>16.9966781</v>
      </c>
      <c r="L4638" t="s">
        <v>27</v>
      </c>
      <c r="M4638">
        <v>2.0872501647265538</v>
      </c>
      <c r="N4638">
        <v>0.85652317153525148</v>
      </c>
      <c r="O4638">
        <v>18.212</v>
      </c>
      <c r="P4638">
        <v>15.599</v>
      </c>
      <c r="Q4638">
        <v>38.012999999999998</v>
      </c>
      <c r="R4638" t="s">
        <v>2523</v>
      </c>
      <c r="S4638">
        <v>1993</v>
      </c>
      <c r="T4638" t="s">
        <v>2524</v>
      </c>
    </row>
    <row r="4639" spans="1:20" x14ac:dyDescent="0.25">
      <c r="A4639" t="s">
        <v>19</v>
      </c>
      <c r="B4639" t="s">
        <v>35</v>
      </c>
      <c r="C4639" t="s">
        <v>21</v>
      </c>
      <c r="D4639" t="s">
        <v>227</v>
      </c>
      <c r="E4639" t="s">
        <v>2564</v>
      </c>
      <c r="F4639" s="5" t="s">
        <v>2519</v>
      </c>
      <c r="G4639" t="s">
        <v>2527</v>
      </c>
      <c r="H4639" t="s">
        <v>2565</v>
      </c>
      <c r="I4639" t="s">
        <v>2529</v>
      </c>
      <c r="J4639" s="3">
        <v>68.526209699999995</v>
      </c>
      <c r="K4639" s="3">
        <v>16.9966781</v>
      </c>
      <c r="L4639" t="s">
        <v>27</v>
      </c>
      <c r="M4639">
        <v>2.1156326693681864</v>
      </c>
      <c r="N4639">
        <v>0.88528052051823514</v>
      </c>
      <c r="O4639">
        <v>17.521000000000001</v>
      </c>
      <c r="P4639">
        <v>15.510999999999999</v>
      </c>
      <c r="Q4639">
        <v>37.067999999999998</v>
      </c>
      <c r="R4639" t="s">
        <v>2523</v>
      </c>
      <c r="S4639">
        <v>1993</v>
      </c>
      <c r="T4639" t="s">
        <v>2524</v>
      </c>
    </row>
    <row r="4640" spans="1:20" x14ac:dyDescent="0.25">
      <c r="A4640" t="s">
        <v>19</v>
      </c>
      <c r="B4640" t="s">
        <v>35</v>
      </c>
      <c r="C4640" t="s">
        <v>21</v>
      </c>
      <c r="D4640" t="s">
        <v>227</v>
      </c>
      <c r="E4640" t="s">
        <v>2566</v>
      </c>
      <c r="F4640" s="5" t="s">
        <v>2519</v>
      </c>
      <c r="G4640" t="s">
        <v>2527</v>
      </c>
      <c r="H4640" t="s">
        <v>2567</v>
      </c>
      <c r="I4640" t="s">
        <v>2529</v>
      </c>
      <c r="J4640" s="3">
        <v>68.526209699999995</v>
      </c>
      <c r="K4640" s="3">
        <v>16.9966781</v>
      </c>
      <c r="L4640" t="s">
        <v>27</v>
      </c>
      <c r="M4640">
        <v>2.1095727174714858</v>
      </c>
      <c r="N4640">
        <v>0.88163195823639562</v>
      </c>
      <c r="O4640">
        <v>17.623000000000001</v>
      </c>
      <c r="P4640">
        <v>15.537000000000001</v>
      </c>
      <c r="Q4640">
        <v>37.177</v>
      </c>
      <c r="R4640" t="s">
        <v>2523</v>
      </c>
      <c r="S4640">
        <v>1993</v>
      </c>
      <c r="T4640" t="s">
        <v>2524</v>
      </c>
    </row>
    <row r="4641" spans="1:20" x14ac:dyDescent="0.25">
      <c r="A4641" t="s">
        <v>19</v>
      </c>
      <c r="B4641" t="s">
        <v>35</v>
      </c>
      <c r="C4641" t="s">
        <v>21</v>
      </c>
      <c r="D4641" t="s">
        <v>227</v>
      </c>
      <c r="E4641" t="s">
        <v>2566</v>
      </c>
      <c r="F4641" s="5" t="s">
        <v>2519</v>
      </c>
      <c r="G4641" t="s">
        <v>2527</v>
      </c>
      <c r="H4641" t="s">
        <v>2568</v>
      </c>
      <c r="I4641" t="s">
        <v>2529</v>
      </c>
      <c r="J4641" s="3">
        <v>68.526209699999995</v>
      </c>
      <c r="K4641" s="3">
        <v>16.9966781</v>
      </c>
      <c r="L4641" t="s">
        <v>27</v>
      </c>
      <c r="M4641">
        <v>2.1096807123008001</v>
      </c>
      <c r="N4641">
        <v>0.88135881585663256</v>
      </c>
      <c r="O4641">
        <v>17.632999999999999</v>
      </c>
      <c r="P4641">
        <v>15.541</v>
      </c>
      <c r="Q4641">
        <v>37.200000000000003</v>
      </c>
      <c r="R4641" t="s">
        <v>2523</v>
      </c>
      <c r="S4641">
        <v>1993</v>
      </c>
      <c r="T4641" t="s">
        <v>2524</v>
      </c>
    </row>
    <row r="4642" spans="1:20" x14ac:dyDescent="0.25">
      <c r="A4642" t="s">
        <v>19</v>
      </c>
      <c r="B4642" t="s">
        <v>35</v>
      </c>
      <c r="C4642" t="s">
        <v>21</v>
      </c>
      <c r="D4642" t="s">
        <v>227</v>
      </c>
      <c r="E4642" t="s">
        <v>2564</v>
      </c>
      <c r="F4642" s="5" t="s">
        <v>2519</v>
      </c>
      <c r="G4642" t="s">
        <v>2527</v>
      </c>
      <c r="H4642" t="s">
        <v>2565</v>
      </c>
      <c r="I4642" t="s">
        <v>2529</v>
      </c>
      <c r="J4642" s="3">
        <v>68.526209699999995</v>
      </c>
      <c r="K4642" s="3">
        <v>16.9966781</v>
      </c>
      <c r="L4642" t="s">
        <v>27</v>
      </c>
      <c r="M4642">
        <v>2.1095494474355343</v>
      </c>
      <c r="N4642">
        <v>0.88075942193255885</v>
      </c>
      <c r="O4642">
        <v>17.645</v>
      </c>
      <c r="P4642">
        <v>15.541</v>
      </c>
      <c r="Q4642">
        <v>37.222999999999999</v>
      </c>
      <c r="R4642" t="s">
        <v>2523</v>
      </c>
      <c r="S4642">
        <v>1993</v>
      </c>
      <c r="T4642" t="s">
        <v>2524</v>
      </c>
    </row>
    <row r="4643" spans="1:20" x14ac:dyDescent="0.25">
      <c r="A4643" t="s">
        <v>19</v>
      </c>
      <c r="B4643" t="s">
        <v>35</v>
      </c>
      <c r="C4643" t="s">
        <v>21</v>
      </c>
      <c r="D4643" t="s">
        <v>227</v>
      </c>
      <c r="E4643" t="s">
        <v>2564</v>
      </c>
      <c r="F4643" s="5" t="s">
        <v>2519</v>
      </c>
      <c r="G4643" t="s">
        <v>2527</v>
      </c>
      <c r="H4643" t="s">
        <v>2565</v>
      </c>
      <c r="I4643" t="s">
        <v>2529</v>
      </c>
      <c r="J4643" s="3">
        <v>68.526209699999995</v>
      </c>
      <c r="K4643" s="3">
        <v>16.9966781</v>
      </c>
      <c r="L4643" t="s">
        <v>27</v>
      </c>
      <c r="M4643">
        <v>2.1092855928842558</v>
      </c>
      <c r="N4643">
        <v>0.88057333862104126</v>
      </c>
      <c r="O4643">
        <v>17.651</v>
      </c>
      <c r="P4643">
        <v>15.542999999999999</v>
      </c>
      <c r="Q4643">
        <v>37.231000000000002</v>
      </c>
      <c r="R4643" t="s">
        <v>2523</v>
      </c>
      <c r="S4643">
        <v>1993</v>
      </c>
      <c r="T4643" t="s">
        <v>2524</v>
      </c>
    </row>
    <row r="4644" spans="1:20" x14ac:dyDescent="0.25">
      <c r="A4644" t="s">
        <v>19</v>
      </c>
      <c r="B4644" t="s">
        <v>35</v>
      </c>
      <c r="C4644" t="s">
        <v>21</v>
      </c>
      <c r="D4644" t="s">
        <v>227</v>
      </c>
      <c r="E4644" t="s">
        <v>2564</v>
      </c>
      <c r="F4644" s="5" t="s">
        <v>2519</v>
      </c>
      <c r="G4644" t="s">
        <v>2527</v>
      </c>
      <c r="H4644" t="s">
        <v>2565</v>
      </c>
      <c r="I4644" t="s">
        <v>2529</v>
      </c>
      <c r="J4644" s="3">
        <v>68.526209699999995</v>
      </c>
      <c r="K4644" s="3">
        <v>16.9966781</v>
      </c>
      <c r="L4644" t="s">
        <v>27</v>
      </c>
      <c r="M4644">
        <v>2.1161121239744762</v>
      </c>
      <c r="N4644">
        <v>0.88457155879671834</v>
      </c>
      <c r="O4644">
        <v>17.552</v>
      </c>
      <c r="P4644">
        <v>15.526</v>
      </c>
      <c r="Q4644">
        <v>37.142000000000003</v>
      </c>
      <c r="R4644" t="s">
        <v>2523</v>
      </c>
      <c r="S4644">
        <v>1993</v>
      </c>
      <c r="T4644" t="s">
        <v>2524</v>
      </c>
    </row>
    <row r="4645" spans="1:20" x14ac:dyDescent="0.25">
      <c r="A4645" t="s">
        <v>19</v>
      </c>
      <c r="B4645" t="s">
        <v>35</v>
      </c>
      <c r="C4645" t="s">
        <v>21</v>
      </c>
      <c r="D4645" t="s">
        <v>227</v>
      </c>
      <c r="E4645" t="s">
        <v>2564</v>
      </c>
      <c r="F4645" s="5" t="s">
        <v>2519</v>
      </c>
      <c r="G4645" t="s">
        <v>2527</v>
      </c>
      <c r="H4645" t="s">
        <v>2565</v>
      </c>
      <c r="I4645" t="s">
        <v>2529</v>
      </c>
      <c r="J4645" s="3">
        <v>68.526209699999995</v>
      </c>
      <c r="K4645" s="3">
        <v>16.9966781</v>
      </c>
      <c r="L4645" t="s">
        <v>27</v>
      </c>
      <c r="M4645">
        <v>2.1093997734994341</v>
      </c>
      <c r="N4645">
        <v>0.88069082672706689</v>
      </c>
      <c r="O4645">
        <v>17.66</v>
      </c>
      <c r="P4645">
        <v>15.553000000000001</v>
      </c>
      <c r="Q4645">
        <v>37.252000000000002</v>
      </c>
      <c r="R4645" t="s">
        <v>2523</v>
      </c>
      <c r="S4645">
        <v>1993</v>
      </c>
      <c r="T4645" t="s">
        <v>2524</v>
      </c>
    </row>
    <row r="4646" spans="1:20" x14ac:dyDescent="0.25">
      <c r="A4646" t="s">
        <v>19</v>
      </c>
      <c r="B4646" t="s">
        <v>35</v>
      </c>
      <c r="C4646" t="s">
        <v>21</v>
      </c>
      <c r="D4646" t="s">
        <v>227</v>
      </c>
      <c r="E4646" t="s">
        <v>2553</v>
      </c>
      <c r="F4646" s="5" t="s">
        <v>2519</v>
      </c>
      <c r="G4646" t="s">
        <v>2527</v>
      </c>
      <c r="H4646" t="s">
        <v>2554</v>
      </c>
      <c r="I4646" t="s">
        <v>2555</v>
      </c>
      <c r="J4646" s="3">
        <v>69.181470000000004</v>
      </c>
      <c r="K4646" s="3">
        <v>19.05528</v>
      </c>
      <c r="L4646" t="s">
        <v>27</v>
      </c>
      <c r="M4646">
        <v>2.0897528065033462</v>
      </c>
      <c r="N4646">
        <v>0.86246751092186036</v>
      </c>
      <c r="O4646">
        <v>18.082999999999998</v>
      </c>
      <c r="P4646">
        <v>15.596</v>
      </c>
      <c r="Q4646">
        <v>37.789000000000001</v>
      </c>
      <c r="R4646" t="s">
        <v>2523</v>
      </c>
      <c r="S4646">
        <v>1993</v>
      </c>
      <c r="T4646" t="s">
        <v>2524</v>
      </c>
    </row>
    <row r="4647" spans="1:20" x14ac:dyDescent="0.25">
      <c r="A4647" t="s">
        <v>19</v>
      </c>
      <c r="B4647" t="s">
        <v>35</v>
      </c>
      <c r="C4647" t="s">
        <v>21</v>
      </c>
      <c r="D4647" t="s">
        <v>227</v>
      </c>
      <c r="E4647" t="s">
        <v>2556</v>
      </c>
      <c r="F4647" s="5" t="s">
        <v>2519</v>
      </c>
      <c r="G4647" t="s">
        <v>2527</v>
      </c>
      <c r="H4647" t="s">
        <v>2557</v>
      </c>
      <c r="I4647" t="s">
        <v>2555</v>
      </c>
      <c r="J4647" s="3">
        <v>69.181470000000004</v>
      </c>
      <c r="K4647" s="3">
        <v>19.05528</v>
      </c>
      <c r="L4647" t="s">
        <v>27</v>
      </c>
      <c r="M4647">
        <v>2.0904869824774752</v>
      </c>
      <c r="N4647">
        <v>0.86274943341993249</v>
      </c>
      <c r="O4647">
        <v>18.091000000000001</v>
      </c>
      <c r="P4647">
        <v>15.608000000000001</v>
      </c>
      <c r="Q4647">
        <v>37.819000000000003</v>
      </c>
      <c r="R4647" t="s">
        <v>2523</v>
      </c>
      <c r="S4647">
        <v>1993</v>
      </c>
      <c r="T4647" t="s">
        <v>2524</v>
      </c>
    </row>
    <row r="4648" spans="1:20" x14ac:dyDescent="0.25">
      <c r="A4648" t="s">
        <v>19</v>
      </c>
      <c r="B4648" t="s">
        <v>35</v>
      </c>
      <c r="C4648" t="s">
        <v>21</v>
      </c>
      <c r="D4648" t="s">
        <v>227</v>
      </c>
      <c r="E4648" t="s">
        <v>2558</v>
      </c>
      <c r="F4648" s="5" t="s">
        <v>2519</v>
      </c>
      <c r="G4648" t="s">
        <v>2527</v>
      </c>
      <c r="H4648" t="s">
        <v>2559</v>
      </c>
      <c r="I4648" t="s">
        <v>2555</v>
      </c>
      <c r="J4648" s="3">
        <v>69.181470000000004</v>
      </c>
      <c r="K4648" s="3">
        <v>19.05528</v>
      </c>
      <c r="L4648" t="s">
        <v>27</v>
      </c>
      <c r="M4648">
        <v>2.0921852547805901</v>
      </c>
      <c r="N4648">
        <v>0.86271692273681877</v>
      </c>
      <c r="O4648">
        <v>18.094000000000001</v>
      </c>
      <c r="P4648">
        <v>15.61</v>
      </c>
      <c r="Q4648">
        <v>37.856000000000002</v>
      </c>
      <c r="R4648" t="s">
        <v>2523</v>
      </c>
      <c r="S4648">
        <v>1993</v>
      </c>
      <c r="T4648" t="s">
        <v>2524</v>
      </c>
    </row>
    <row r="4649" spans="1:20" x14ac:dyDescent="0.25">
      <c r="A4649" t="s">
        <v>19</v>
      </c>
      <c r="B4649" t="s">
        <v>35</v>
      </c>
      <c r="C4649" t="s">
        <v>21</v>
      </c>
      <c r="D4649" t="s">
        <v>227</v>
      </c>
      <c r="E4649" t="s">
        <v>2560</v>
      </c>
      <c r="F4649" s="5" t="s">
        <v>2519</v>
      </c>
      <c r="G4649" t="s">
        <v>2527</v>
      </c>
      <c r="H4649" t="s">
        <v>2559</v>
      </c>
      <c r="I4649" t="s">
        <v>2555</v>
      </c>
      <c r="J4649" s="3">
        <v>69.181470000000004</v>
      </c>
      <c r="K4649" s="3">
        <v>19.05528</v>
      </c>
      <c r="L4649" t="s">
        <v>27</v>
      </c>
      <c r="M4649">
        <v>2.094474251894463</v>
      </c>
      <c r="N4649">
        <v>0.86326677360473469</v>
      </c>
      <c r="O4649">
        <v>18.079000000000001</v>
      </c>
      <c r="P4649">
        <v>15.606999999999999</v>
      </c>
      <c r="Q4649">
        <v>37.866</v>
      </c>
      <c r="R4649" t="s">
        <v>2523</v>
      </c>
      <c r="S4649">
        <v>1993</v>
      </c>
      <c r="T4649" t="s">
        <v>2524</v>
      </c>
    </row>
    <row r="4650" spans="1:20" x14ac:dyDescent="0.25">
      <c r="E4650" t="s">
        <v>8060</v>
      </c>
      <c r="F4650" s="5" t="s">
        <v>2595</v>
      </c>
      <c r="G4650" t="s">
        <v>8061</v>
      </c>
      <c r="H4650" t="s">
        <v>5984</v>
      </c>
      <c r="J4650" s="3">
        <v>22.877749999999999</v>
      </c>
      <c r="K4650" s="3">
        <v>58.705919999999999</v>
      </c>
      <c r="L4650" t="s">
        <v>27</v>
      </c>
      <c r="M4650">
        <v>2.0779948750800799</v>
      </c>
      <c r="N4650">
        <v>0.83755071535340597</v>
      </c>
      <c r="O4650">
        <v>18.731999999999999</v>
      </c>
      <c r="P4650">
        <v>15.689</v>
      </c>
      <c r="Q4650">
        <v>38.924999999999997</v>
      </c>
      <c r="R4650" t="s">
        <v>8552</v>
      </c>
      <c r="S4650">
        <v>1981</v>
      </c>
      <c r="T4650" t="s">
        <v>8062</v>
      </c>
    </row>
    <row r="4651" spans="1:20" x14ac:dyDescent="0.25">
      <c r="E4651" t="s">
        <v>8055</v>
      </c>
      <c r="F4651" s="5" t="s">
        <v>2595</v>
      </c>
      <c r="G4651" t="s">
        <v>8056</v>
      </c>
      <c r="H4651" t="s">
        <v>8057</v>
      </c>
      <c r="J4651" s="3">
        <v>23.4237</v>
      </c>
      <c r="K4651" s="3">
        <v>58.1374</v>
      </c>
      <c r="L4651" t="s">
        <v>27</v>
      </c>
      <c r="M4651">
        <v>2.0779999999999998</v>
      </c>
      <c r="N4651">
        <v>0.83779999999999999</v>
      </c>
      <c r="O4651">
        <v>18.675999999999998</v>
      </c>
      <c r="P4651">
        <v>15.646000000000001</v>
      </c>
      <c r="Q4651">
        <v>38.804000000000002</v>
      </c>
      <c r="R4651" t="s">
        <v>8532</v>
      </c>
      <c r="S4651">
        <v>2010</v>
      </c>
      <c r="T4651" t="s">
        <v>8058</v>
      </c>
    </row>
    <row r="4652" spans="1:20" x14ac:dyDescent="0.25">
      <c r="E4652" t="s">
        <v>8059</v>
      </c>
      <c r="F4652" s="5" t="s">
        <v>2595</v>
      </c>
      <c r="G4652" t="s">
        <v>8056</v>
      </c>
      <c r="H4652" t="s">
        <v>8057</v>
      </c>
      <c r="J4652" s="3">
        <v>23.4237</v>
      </c>
      <c r="K4652" s="3">
        <v>58.1374</v>
      </c>
      <c r="L4652" t="s">
        <v>27</v>
      </c>
      <c r="M4652">
        <v>2.077</v>
      </c>
      <c r="N4652">
        <v>0.8377</v>
      </c>
      <c r="O4652">
        <v>18.681000000000001</v>
      </c>
      <c r="P4652">
        <v>15.65</v>
      </c>
      <c r="Q4652">
        <v>38.799999999999997</v>
      </c>
      <c r="R4652" t="s">
        <v>8532</v>
      </c>
      <c r="S4652">
        <v>2010</v>
      </c>
      <c r="T4652" t="s">
        <v>8058</v>
      </c>
    </row>
    <row r="4653" spans="1:20" x14ac:dyDescent="0.25">
      <c r="A4653" t="s">
        <v>19</v>
      </c>
      <c r="B4653" t="s">
        <v>20</v>
      </c>
      <c r="C4653" t="s">
        <v>21</v>
      </c>
      <c r="D4653" t="s">
        <v>227</v>
      </c>
      <c r="E4653" t="s">
        <v>2599</v>
      </c>
      <c r="F4653" s="5" t="s">
        <v>2595</v>
      </c>
      <c r="I4653" t="s">
        <v>2600</v>
      </c>
      <c r="J4653" s="3">
        <v>23.485734000000001</v>
      </c>
      <c r="K4653" s="3">
        <v>58.664476000000001</v>
      </c>
      <c r="L4653" t="s">
        <v>27</v>
      </c>
      <c r="M4653">
        <v>2.1159285244463932</v>
      </c>
      <c r="N4653">
        <v>0.86242052181539142</v>
      </c>
      <c r="O4653">
        <v>18.244</v>
      </c>
      <c r="P4653">
        <v>15.734</v>
      </c>
      <c r="Q4653">
        <v>38.603000000000002</v>
      </c>
      <c r="R4653" t="s">
        <v>2597</v>
      </c>
      <c r="S4653">
        <v>1991</v>
      </c>
      <c r="T4653" t="s">
        <v>2598</v>
      </c>
    </row>
    <row r="4654" spans="1:20" x14ac:dyDescent="0.25">
      <c r="E4654" t="s">
        <v>2599</v>
      </c>
      <c r="F4654" s="5" t="s">
        <v>2595</v>
      </c>
      <c r="G4654" t="s">
        <v>8049</v>
      </c>
      <c r="H4654" t="s">
        <v>8050</v>
      </c>
      <c r="J4654" s="3">
        <v>23.539359999999999</v>
      </c>
      <c r="K4654" s="3">
        <v>56.581449999999997</v>
      </c>
      <c r="L4654" t="s">
        <v>27</v>
      </c>
      <c r="M4654">
        <v>2.1158999999999999</v>
      </c>
      <c r="N4654">
        <v>0.86240000000000006</v>
      </c>
      <c r="O4654">
        <v>18.245000000000001</v>
      </c>
      <c r="P4654">
        <v>15.734</v>
      </c>
      <c r="Q4654">
        <v>38.603999999999999</v>
      </c>
      <c r="R4654" t="s">
        <v>8547</v>
      </c>
      <c r="S4654">
        <v>1991</v>
      </c>
      <c r="T4654" t="s">
        <v>8051</v>
      </c>
    </row>
    <row r="4655" spans="1:20" x14ac:dyDescent="0.25">
      <c r="A4655" t="s">
        <v>19</v>
      </c>
      <c r="B4655" t="s">
        <v>20</v>
      </c>
      <c r="C4655" t="s">
        <v>21</v>
      </c>
      <c r="D4655" t="s">
        <v>2593</v>
      </c>
      <c r="E4655" t="s">
        <v>2594</v>
      </c>
      <c r="F4655" s="5" t="s">
        <v>2595</v>
      </c>
      <c r="I4655" t="s">
        <v>2596</v>
      </c>
      <c r="J4655" s="3">
        <v>23.93</v>
      </c>
      <c r="K4655" s="3">
        <v>56.2</v>
      </c>
      <c r="L4655" t="s">
        <v>27</v>
      </c>
      <c r="M4655">
        <v>2.0822635857937524</v>
      </c>
      <c r="N4655">
        <v>0.84076807873341886</v>
      </c>
      <c r="O4655">
        <v>18.696000000000002</v>
      </c>
      <c r="P4655">
        <v>15.718999999999999</v>
      </c>
      <c r="Q4655">
        <v>38.93</v>
      </c>
      <c r="R4655" t="s">
        <v>2597</v>
      </c>
      <c r="S4655">
        <v>1991</v>
      </c>
      <c r="T4655" t="s">
        <v>2598</v>
      </c>
    </row>
    <row r="4656" spans="1:20" x14ac:dyDescent="0.25">
      <c r="E4656" t="s">
        <v>8052</v>
      </c>
      <c r="F4656" s="5" t="s">
        <v>2595</v>
      </c>
      <c r="G4656" t="s">
        <v>8053</v>
      </c>
      <c r="H4656" t="s">
        <v>8054</v>
      </c>
      <c r="J4656" s="3">
        <v>23.966149999999999</v>
      </c>
      <c r="K4656" s="3">
        <v>56.115929999999999</v>
      </c>
      <c r="L4656" t="s">
        <v>27</v>
      </c>
      <c r="M4656">
        <v>2.0823</v>
      </c>
      <c r="N4656">
        <v>0.84079999999999999</v>
      </c>
      <c r="O4656">
        <v>18.695</v>
      </c>
      <c r="P4656">
        <v>15.718999999999999</v>
      </c>
      <c r="Q4656">
        <v>38.929000000000002</v>
      </c>
      <c r="R4656" t="s">
        <v>8547</v>
      </c>
      <c r="S4656">
        <v>1991</v>
      </c>
      <c r="T4656" t="s">
        <v>8051</v>
      </c>
    </row>
    <row r="4657" spans="1:20" x14ac:dyDescent="0.25">
      <c r="A4657" t="s">
        <v>19</v>
      </c>
      <c r="B4657" t="s">
        <v>20</v>
      </c>
      <c r="C4657" t="s">
        <v>21</v>
      </c>
      <c r="D4657" t="s">
        <v>2620</v>
      </c>
      <c r="F4657" s="5" t="s">
        <v>2602</v>
      </c>
      <c r="G4657" t="s">
        <v>2629</v>
      </c>
      <c r="H4657" t="s">
        <v>2633</v>
      </c>
      <c r="I4657" t="s">
        <v>2621</v>
      </c>
      <c r="J4657" s="3">
        <v>50.070430799999997</v>
      </c>
      <c r="K4657" s="3">
        <v>19.8943209</v>
      </c>
      <c r="L4657" t="s">
        <v>27</v>
      </c>
      <c r="M4657">
        <v>2.0857437459999999</v>
      </c>
      <c r="N4657">
        <v>0.84842893600000002</v>
      </c>
      <c r="O4657">
        <v>18.427</v>
      </c>
      <c r="P4657">
        <v>15.634</v>
      </c>
      <c r="Q4657">
        <v>38.433999999999997</v>
      </c>
      <c r="R4657" t="s">
        <v>2631</v>
      </c>
      <c r="S4657">
        <v>1979</v>
      </c>
      <c r="T4657" t="s">
        <v>2625</v>
      </c>
    </row>
    <row r="4658" spans="1:20" x14ac:dyDescent="0.25">
      <c r="A4658" t="s">
        <v>19</v>
      </c>
      <c r="B4658" t="s">
        <v>20</v>
      </c>
      <c r="C4658" t="s">
        <v>21</v>
      </c>
      <c r="D4658" t="s">
        <v>2620</v>
      </c>
      <c r="F4658" s="5" t="s">
        <v>2602</v>
      </c>
      <c r="G4658" t="s">
        <v>2629</v>
      </c>
      <c r="H4658" t="s">
        <v>2634</v>
      </c>
      <c r="I4658" t="s">
        <v>2621</v>
      </c>
      <c r="J4658" s="3">
        <v>50.070430799999997</v>
      </c>
      <c r="K4658" s="3">
        <v>19.8943209</v>
      </c>
      <c r="L4658" t="s">
        <v>27</v>
      </c>
      <c r="M4658">
        <v>2.0866282859999998</v>
      </c>
      <c r="N4658">
        <v>0.849065827</v>
      </c>
      <c r="O4658">
        <v>18.411999999999999</v>
      </c>
      <c r="P4658">
        <v>15.632999999999999</v>
      </c>
      <c r="Q4658">
        <v>38.418999999999997</v>
      </c>
      <c r="R4658" t="s">
        <v>2631</v>
      </c>
      <c r="S4658">
        <v>1979</v>
      </c>
      <c r="T4658" t="s">
        <v>2625</v>
      </c>
    </row>
    <row r="4659" spans="1:20" x14ac:dyDescent="0.25">
      <c r="A4659" t="s">
        <v>19</v>
      </c>
      <c r="B4659" t="s">
        <v>20</v>
      </c>
      <c r="C4659" t="s">
        <v>21</v>
      </c>
      <c r="D4659" t="s">
        <v>2620</v>
      </c>
      <c r="F4659" s="5" t="s">
        <v>2602</v>
      </c>
      <c r="G4659" t="s">
        <v>2629</v>
      </c>
      <c r="H4659" t="s">
        <v>2621</v>
      </c>
      <c r="I4659" t="s">
        <v>2636</v>
      </c>
      <c r="J4659" s="3">
        <v>50.083055600000002</v>
      </c>
      <c r="K4659" s="3">
        <v>19.5280555555556</v>
      </c>
      <c r="L4659" t="s">
        <v>27</v>
      </c>
      <c r="M4659">
        <v>2.0856538019999999</v>
      </c>
      <c r="N4659">
        <v>0.84747326700000003</v>
      </c>
      <c r="O4659">
        <v>18.422999999999998</v>
      </c>
      <c r="P4659">
        <v>15.613</v>
      </c>
      <c r="Q4659">
        <v>38.423999999999999</v>
      </c>
      <c r="R4659" t="s">
        <v>2631</v>
      </c>
      <c r="S4659">
        <v>1979</v>
      </c>
      <c r="T4659" t="s">
        <v>2625</v>
      </c>
    </row>
    <row r="4660" spans="1:20" x14ac:dyDescent="0.25">
      <c r="A4660" t="s">
        <v>19</v>
      </c>
      <c r="B4660" t="s">
        <v>20</v>
      </c>
      <c r="C4660" t="s">
        <v>21</v>
      </c>
      <c r="D4660" t="s">
        <v>2620</v>
      </c>
      <c r="F4660" s="5" t="s">
        <v>2602</v>
      </c>
      <c r="G4660" t="s">
        <v>2629</v>
      </c>
      <c r="H4660" t="s">
        <v>2621</v>
      </c>
      <c r="I4660" t="s">
        <v>2639</v>
      </c>
      <c r="J4660" s="3">
        <v>50.167304600000001</v>
      </c>
      <c r="K4660" s="3">
        <v>19.450666399999999</v>
      </c>
      <c r="L4660" t="s">
        <v>27</v>
      </c>
      <c r="M4660">
        <v>2.0855359569999998</v>
      </c>
      <c r="N4660">
        <v>0.847272727</v>
      </c>
      <c r="O4660">
        <v>18.425000000000001</v>
      </c>
      <c r="P4660">
        <v>15.611000000000001</v>
      </c>
      <c r="Q4660">
        <v>38.426000000000002</v>
      </c>
      <c r="R4660" t="s">
        <v>2631</v>
      </c>
      <c r="S4660">
        <v>1979</v>
      </c>
      <c r="T4660" t="s">
        <v>2625</v>
      </c>
    </row>
    <row r="4661" spans="1:20" x14ac:dyDescent="0.25">
      <c r="A4661" t="s">
        <v>19</v>
      </c>
      <c r="B4661" t="s">
        <v>20</v>
      </c>
      <c r="C4661" t="s">
        <v>71</v>
      </c>
      <c r="E4661" t="s">
        <v>2601</v>
      </c>
      <c r="F4661" s="5" t="s">
        <v>2602</v>
      </c>
      <c r="G4661" t="s">
        <v>2603</v>
      </c>
      <c r="I4661" t="s">
        <v>2604</v>
      </c>
      <c r="J4661" s="3">
        <v>50.278799999999997</v>
      </c>
      <c r="K4661" s="3">
        <v>19.5596</v>
      </c>
      <c r="L4661" t="s">
        <v>27</v>
      </c>
      <c r="M4661">
        <v>2.0851700000000002</v>
      </c>
      <c r="N4661">
        <v>0.84828000000000003</v>
      </c>
      <c r="O4661">
        <v>18.414999999999999</v>
      </c>
      <c r="P4661">
        <v>15.621076199999999</v>
      </c>
      <c r="Q4661">
        <v>38.39840555</v>
      </c>
      <c r="R4661" t="s">
        <v>255</v>
      </c>
      <c r="S4661">
        <v>1992</v>
      </c>
      <c r="T4661" t="s">
        <v>256</v>
      </c>
    </row>
    <row r="4662" spans="1:20" x14ac:dyDescent="0.25">
      <c r="A4662" t="s">
        <v>19</v>
      </c>
      <c r="B4662" t="s">
        <v>20</v>
      </c>
      <c r="C4662" t="s">
        <v>71</v>
      </c>
      <c r="E4662" t="s">
        <v>2605</v>
      </c>
      <c r="F4662" s="5" t="s">
        <v>2602</v>
      </c>
      <c r="G4662" t="s">
        <v>2603</v>
      </c>
      <c r="I4662" t="s">
        <v>2604</v>
      </c>
      <c r="J4662" s="3">
        <v>50.278799999999997</v>
      </c>
      <c r="K4662" s="3">
        <v>19.5596</v>
      </c>
      <c r="L4662" t="s">
        <v>27</v>
      </c>
      <c r="M4662">
        <v>2.0852900000000001</v>
      </c>
      <c r="N4662">
        <v>0.84809000000000001</v>
      </c>
      <c r="O4662">
        <v>18.425999999999998</v>
      </c>
      <c r="P4662">
        <v>15.62690634</v>
      </c>
      <c r="Q4662">
        <v>38.42355354</v>
      </c>
      <c r="R4662" t="s">
        <v>255</v>
      </c>
      <c r="S4662">
        <v>1992</v>
      </c>
      <c r="T4662" t="s">
        <v>256</v>
      </c>
    </row>
    <row r="4663" spans="1:20" x14ac:dyDescent="0.25">
      <c r="A4663" t="s">
        <v>19</v>
      </c>
      <c r="B4663" t="s">
        <v>20</v>
      </c>
      <c r="C4663" t="s">
        <v>71</v>
      </c>
      <c r="E4663" t="s">
        <v>2606</v>
      </c>
      <c r="F4663" s="5" t="s">
        <v>2602</v>
      </c>
      <c r="G4663" t="s">
        <v>2603</v>
      </c>
      <c r="I4663" t="s">
        <v>2604</v>
      </c>
      <c r="J4663" s="3">
        <v>50.278799999999997</v>
      </c>
      <c r="K4663" s="3">
        <v>19.5596</v>
      </c>
      <c r="L4663" t="s">
        <v>27</v>
      </c>
      <c r="M4663">
        <v>2.0858300000000001</v>
      </c>
      <c r="N4663">
        <v>0.84799000000000002</v>
      </c>
      <c r="O4663">
        <v>18.442</v>
      </c>
      <c r="P4663">
        <v>15.63863158</v>
      </c>
      <c r="Q4663">
        <v>38.466876859999999</v>
      </c>
      <c r="R4663" t="s">
        <v>255</v>
      </c>
      <c r="S4663">
        <v>1992</v>
      </c>
      <c r="T4663" t="s">
        <v>256</v>
      </c>
    </row>
    <row r="4664" spans="1:20" x14ac:dyDescent="0.25">
      <c r="A4664" t="s">
        <v>19</v>
      </c>
      <c r="B4664" t="s">
        <v>20</v>
      </c>
      <c r="C4664" t="s">
        <v>71</v>
      </c>
      <c r="E4664" t="s">
        <v>2607</v>
      </c>
      <c r="F4664" s="5" t="s">
        <v>2602</v>
      </c>
      <c r="G4664" t="s">
        <v>2603</v>
      </c>
      <c r="I4664" t="s">
        <v>2604</v>
      </c>
      <c r="J4664" s="3">
        <v>50.278799999999997</v>
      </c>
      <c r="K4664" s="3">
        <v>19.5596</v>
      </c>
      <c r="L4664" t="s">
        <v>27</v>
      </c>
      <c r="M4664">
        <v>2.0873599999999999</v>
      </c>
      <c r="N4664">
        <v>0.84821000000000002</v>
      </c>
      <c r="O4664">
        <v>18.443000000000001</v>
      </c>
      <c r="P4664">
        <v>15.643537030000001</v>
      </c>
      <c r="Q4664">
        <v>38.497180479999997</v>
      </c>
      <c r="R4664" t="s">
        <v>255</v>
      </c>
      <c r="S4664">
        <v>1992</v>
      </c>
      <c r="T4664" t="s">
        <v>256</v>
      </c>
    </row>
    <row r="4665" spans="1:20" x14ac:dyDescent="0.25">
      <c r="A4665" t="s">
        <v>19</v>
      </c>
      <c r="B4665" t="s">
        <v>20</v>
      </c>
      <c r="C4665" t="s">
        <v>71</v>
      </c>
      <c r="E4665" t="s">
        <v>2608</v>
      </c>
      <c r="F4665" s="5" t="s">
        <v>2602</v>
      </c>
      <c r="G4665" t="s">
        <v>2603</v>
      </c>
      <c r="I4665" t="s">
        <v>2604</v>
      </c>
      <c r="J4665" s="3">
        <v>50.278799999999997</v>
      </c>
      <c r="K4665" s="3">
        <v>19.5596</v>
      </c>
      <c r="L4665" t="s">
        <v>27</v>
      </c>
      <c r="M4665">
        <v>2.0873599999999999</v>
      </c>
      <c r="N4665">
        <v>0.84848999999999997</v>
      </c>
      <c r="O4665">
        <v>18.445</v>
      </c>
      <c r="P4665">
        <v>15.65039805</v>
      </c>
      <c r="Q4665">
        <v>38.501355199999999</v>
      </c>
      <c r="R4665" t="s">
        <v>255</v>
      </c>
      <c r="S4665">
        <v>1992</v>
      </c>
      <c r="T4665" t="s">
        <v>256</v>
      </c>
    </row>
    <row r="4666" spans="1:20" x14ac:dyDescent="0.25">
      <c r="A4666" t="s">
        <v>19</v>
      </c>
      <c r="B4666" t="s">
        <v>20</v>
      </c>
      <c r="C4666" t="s">
        <v>71</v>
      </c>
      <c r="E4666" t="s">
        <v>2609</v>
      </c>
      <c r="F4666" s="5" t="s">
        <v>2602</v>
      </c>
      <c r="G4666" t="s">
        <v>2603</v>
      </c>
      <c r="I4666" t="s">
        <v>2604</v>
      </c>
      <c r="J4666" s="3">
        <v>50.278799999999997</v>
      </c>
      <c r="K4666" s="3">
        <v>19.5596</v>
      </c>
      <c r="L4666" t="s">
        <v>27</v>
      </c>
      <c r="M4666">
        <v>2.08799</v>
      </c>
      <c r="N4666">
        <v>0.84882999999999997</v>
      </c>
      <c r="O4666">
        <v>18.443000000000001</v>
      </c>
      <c r="P4666">
        <v>15.65497169</v>
      </c>
      <c r="Q4666">
        <v>38.508799570000001</v>
      </c>
      <c r="R4666" t="s">
        <v>255</v>
      </c>
      <c r="S4666">
        <v>1992</v>
      </c>
      <c r="T4666" t="s">
        <v>256</v>
      </c>
    </row>
    <row r="4667" spans="1:20" x14ac:dyDescent="0.25">
      <c r="A4667" t="s">
        <v>19</v>
      </c>
      <c r="B4667" t="s">
        <v>20</v>
      </c>
      <c r="C4667" t="s">
        <v>71</v>
      </c>
      <c r="E4667" t="s">
        <v>2610</v>
      </c>
      <c r="F4667" s="5" t="s">
        <v>2602</v>
      </c>
      <c r="G4667" t="s">
        <v>2603</v>
      </c>
      <c r="I4667" t="s">
        <v>2604</v>
      </c>
      <c r="J4667" s="3">
        <v>50.278799999999997</v>
      </c>
      <c r="K4667" s="3">
        <v>19.5596</v>
      </c>
      <c r="L4667" t="s">
        <v>27</v>
      </c>
      <c r="M4667">
        <v>2.0882200000000002</v>
      </c>
      <c r="N4667">
        <v>0.84863999999999995</v>
      </c>
      <c r="O4667">
        <v>18.449000000000002</v>
      </c>
      <c r="P4667">
        <v>15.656559360000001</v>
      </c>
      <c r="Q4667">
        <v>38.52557078000001</v>
      </c>
      <c r="R4667" t="s">
        <v>255</v>
      </c>
      <c r="S4667">
        <v>1992</v>
      </c>
      <c r="T4667" t="s">
        <v>256</v>
      </c>
    </row>
    <row r="4668" spans="1:20" x14ac:dyDescent="0.25">
      <c r="A4668" t="s">
        <v>19</v>
      </c>
      <c r="B4668" t="s">
        <v>20</v>
      </c>
      <c r="C4668" t="s">
        <v>71</v>
      </c>
      <c r="E4668" t="s">
        <v>2611</v>
      </c>
      <c r="F4668" s="5" t="s">
        <v>2602</v>
      </c>
      <c r="G4668" t="s">
        <v>2603</v>
      </c>
      <c r="I4668" t="s">
        <v>2604</v>
      </c>
      <c r="J4668" s="3">
        <v>50.278799999999997</v>
      </c>
      <c r="K4668" s="3">
        <v>19.5596</v>
      </c>
      <c r="L4668" t="s">
        <v>27</v>
      </c>
      <c r="M4668">
        <v>2.0879799999999999</v>
      </c>
      <c r="N4668">
        <v>0.84836</v>
      </c>
      <c r="O4668">
        <v>18.474</v>
      </c>
      <c r="P4668">
        <v>15.672602640000001</v>
      </c>
      <c r="Q4668">
        <v>38.573342519999997</v>
      </c>
      <c r="R4668" t="s">
        <v>255</v>
      </c>
      <c r="S4668">
        <v>1992</v>
      </c>
      <c r="T4668" t="s">
        <v>256</v>
      </c>
    </row>
    <row r="4669" spans="1:20" x14ac:dyDescent="0.25">
      <c r="A4669" t="s">
        <v>19</v>
      </c>
      <c r="B4669" t="s">
        <v>20</v>
      </c>
      <c r="C4669" t="s">
        <v>71</v>
      </c>
      <c r="E4669" t="s">
        <v>2612</v>
      </c>
      <c r="F4669" s="5" t="s">
        <v>2602</v>
      </c>
      <c r="G4669" t="s">
        <v>2603</v>
      </c>
      <c r="I4669" t="s">
        <v>2604</v>
      </c>
      <c r="J4669" s="3">
        <v>50.278799999999997</v>
      </c>
      <c r="K4669" s="3">
        <v>19.5596</v>
      </c>
      <c r="L4669" t="s">
        <v>27</v>
      </c>
      <c r="M4669">
        <v>2.08846</v>
      </c>
      <c r="N4669">
        <v>0.84841</v>
      </c>
      <c r="O4669">
        <v>18.468</v>
      </c>
      <c r="P4669">
        <v>15.668435880000001</v>
      </c>
      <c r="Q4669">
        <v>38.569679280000003</v>
      </c>
      <c r="R4669" t="s">
        <v>255</v>
      </c>
      <c r="S4669">
        <v>1992</v>
      </c>
      <c r="T4669" t="s">
        <v>256</v>
      </c>
    </row>
    <row r="4670" spans="1:20" x14ac:dyDescent="0.25">
      <c r="A4670" t="s">
        <v>19</v>
      </c>
      <c r="B4670" t="s">
        <v>20</v>
      </c>
      <c r="C4670" t="s">
        <v>71</v>
      </c>
      <c r="E4670" t="s">
        <v>2613</v>
      </c>
      <c r="F4670" s="5" t="s">
        <v>2602</v>
      </c>
      <c r="G4670" t="s">
        <v>2603</v>
      </c>
      <c r="I4670" t="s">
        <v>2604</v>
      </c>
      <c r="J4670" s="3">
        <v>50.278799999999997</v>
      </c>
      <c r="K4670" s="3">
        <v>19.5596</v>
      </c>
      <c r="L4670" t="s">
        <v>27</v>
      </c>
      <c r="M4670">
        <v>2.0882399999999999</v>
      </c>
      <c r="N4670">
        <v>0.84819999999999995</v>
      </c>
      <c r="O4670">
        <v>18.478000000000002</v>
      </c>
      <c r="P4670">
        <v>15.673039600000001</v>
      </c>
      <c r="Q4670">
        <v>38.586498720000002</v>
      </c>
      <c r="R4670" t="s">
        <v>255</v>
      </c>
      <c r="S4670">
        <v>1992</v>
      </c>
      <c r="T4670" t="s">
        <v>256</v>
      </c>
    </row>
    <row r="4671" spans="1:20" x14ac:dyDescent="0.25">
      <c r="A4671" t="s">
        <v>19</v>
      </c>
      <c r="B4671" t="s">
        <v>20</v>
      </c>
      <c r="C4671" t="s">
        <v>71</v>
      </c>
      <c r="E4671" t="s">
        <v>2614</v>
      </c>
      <c r="F4671" s="5" t="s">
        <v>2602</v>
      </c>
      <c r="G4671" t="s">
        <v>2603</v>
      </c>
      <c r="I4671" t="s">
        <v>2604</v>
      </c>
      <c r="J4671" s="3">
        <v>50.278799999999997</v>
      </c>
      <c r="K4671" s="3">
        <v>19.5596</v>
      </c>
      <c r="L4671" t="s">
        <v>27</v>
      </c>
      <c r="M4671">
        <v>2.0898699999999999</v>
      </c>
      <c r="N4671">
        <v>0.84872999999999998</v>
      </c>
      <c r="O4671">
        <v>18.488</v>
      </c>
      <c r="P4671">
        <v>15.69132024</v>
      </c>
      <c r="Q4671">
        <v>38.637516559999995</v>
      </c>
      <c r="R4671" t="s">
        <v>255</v>
      </c>
      <c r="S4671">
        <v>1992</v>
      </c>
      <c r="T4671" t="s">
        <v>256</v>
      </c>
    </row>
    <row r="4672" spans="1:20" x14ac:dyDescent="0.25">
      <c r="A4672" t="s">
        <v>19</v>
      </c>
      <c r="B4672" t="s">
        <v>20</v>
      </c>
      <c r="C4672" t="s">
        <v>71</v>
      </c>
      <c r="E4672" t="s">
        <v>2615</v>
      </c>
      <c r="F4672" s="5" t="s">
        <v>2602</v>
      </c>
      <c r="G4672" t="s">
        <v>2603</v>
      </c>
      <c r="I4672" t="s">
        <v>2604</v>
      </c>
      <c r="J4672" s="3">
        <v>50.278799999999997</v>
      </c>
      <c r="K4672" s="3">
        <v>19.5596</v>
      </c>
      <c r="L4672" t="s">
        <v>27</v>
      </c>
      <c r="M4672">
        <v>2.0898400000000001</v>
      </c>
      <c r="N4672">
        <v>0.84879000000000004</v>
      </c>
      <c r="O4672">
        <v>18.495000000000001</v>
      </c>
      <c r="P4672">
        <v>15.698371050000002</v>
      </c>
      <c r="Q4672">
        <v>38.651590800000008</v>
      </c>
      <c r="R4672" t="s">
        <v>255</v>
      </c>
      <c r="S4672">
        <v>1992</v>
      </c>
      <c r="T4672" t="s">
        <v>256</v>
      </c>
    </row>
    <row r="4673" spans="1:20" x14ac:dyDescent="0.25">
      <c r="A4673" t="s">
        <v>19</v>
      </c>
      <c r="B4673" t="s">
        <v>20</v>
      </c>
      <c r="C4673" t="s">
        <v>71</v>
      </c>
      <c r="D4673" t="s">
        <v>2616</v>
      </c>
      <c r="F4673" s="5" t="s">
        <v>2602</v>
      </c>
      <c r="G4673" t="s">
        <v>2602</v>
      </c>
      <c r="I4673" t="s">
        <v>2617</v>
      </c>
      <c r="J4673" s="3">
        <v>50.286000000000001</v>
      </c>
      <c r="K4673" s="3">
        <v>19.527999999999999</v>
      </c>
      <c r="L4673" t="s">
        <v>27</v>
      </c>
      <c r="M4673">
        <v>2.0861499999999999</v>
      </c>
      <c r="N4673">
        <v>0.84914000000000001</v>
      </c>
      <c r="O4673">
        <v>18.3992</v>
      </c>
      <c r="P4673">
        <v>15.624499999999999</v>
      </c>
      <c r="Q4673">
        <v>38.383699999999997</v>
      </c>
      <c r="R4673" t="s">
        <v>2618</v>
      </c>
      <c r="S4673">
        <v>2009</v>
      </c>
      <c r="T4673" t="s">
        <v>2619</v>
      </c>
    </row>
    <row r="4674" spans="1:20" x14ac:dyDescent="0.25">
      <c r="A4674" t="s">
        <v>19</v>
      </c>
      <c r="B4674" t="s">
        <v>20</v>
      </c>
      <c r="C4674" t="s">
        <v>71</v>
      </c>
      <c r="D4674" t="s">
        <v>2616</v>
      </c>
      <c r="F4674" s="5" t="s">
        <v>2602</v>
      </c>
      <c r="G4674" t="s">
        <v>2602</v>
      </c>
      <c r="I4674" t="s">
        <v>2617</v>
      </c>
      <c r="J4674" s="3">
        <v>50.286000000000001</v>
      </c>
      <c r="K4674" s="3">
        <v>19.527999999999999</v>
      </c>
      <c r="L4674" t="s">
        <v>27</v>
      </c>
      <c r="M4674">
        <v>2.0863200000000002</v>
      </c>
      <c r="N4674">
        <v>0.84928000000000003</v>
      </c>
      <c r="O4674">
        <v>18.3931</v>
      </c>
      <c r="P4674">
        <v>15.6218</v>
      </c>
      <c r="Q4674">
        <v>38.373699999999999</v>
      </c>
      <c r="R4674" t="s">
        <v>2618</v>
      </c>
      <c r="S4674">
        <v>2009</v>
      </c>
      <c r="T4674" t="s">
        <v>2619</v>
      </c>
    </row>
    <row r="4675" spans="1:20" x14ac:dyDescent="0.25">
      <c r="A4675" t="s">
        <v>19</v>
      </c>
      <c r="B4675" t="s">
        <v>20</v>
      </c>
      <c r="C4675" t="s">
        <v>71</v>
      </c>
      <c r="D4675" t="s">
        <v>2616</v>
      </c>
      <c r="F4675" s="5" t="s">
        <v>2602</v>
      </c>
      <c r="G4675" t="s">
        <v>2602</v>
      </c>
      <c r="I4675" t="s">
        <v>2617</v>
      </c>
      <c r="J4675" s="3">
        <v>50.286000000000001</v>
      </c>
      <c r="K4675" s="3">
        <v>19.527999999999999</v>
      </c>
      <c r="L4675" t="s">
        <v>27</v>
      </c>
      <c r="M4675">
        <v>2.08609</v>
      </c>
      <c r="N4675">
        <v>0.84907999999999995</v>
      </c>
      <c r="O4675">
        <v>18.396599999999999</v>
      </c>
      <c r="P4675">
        <v>15.621</v>
      </c>
      <c r="Q4675">
        <v>38.377200000000002</v>
      </c>
      <c r="R4675" t="s">
        <v>2618</v>
      </c>
      <c r="S4675">
        <v>2009</v>
      </c>
      <c r="T4675" t="s">
        <v>2619</v>
      </c>
    </row>
    <row r="4676" spans="1:20" x14ac:dyDescent="0.25">
      <c r="A4676" t="s">
        <v>19</v>
      </c>
      <c r="B4676" t="s">
        <v>20</v>
      </c>
      <c r="C4676" t="s">
        <v>71</v>
      </c>
      <c r="D4676" t="s">
        <v>2616</v>
      </c>
      <c r="F4676" s="5" t="s">
        <v>2602</v>
      </c>
      <c r="G4676" t="s">
        <v>2602</v>
      </c>
      <c r="I4676" t="s">
        <v>2617</v>
      </c>
      <c r="J4676" s="3">
        <v>50.286000000000001</v>
      </c>
      <c r="K4676" s="3">
        <v>19.527999999999999</v>
      </c>
      <c r="L4676" t="s">
        <v>27</v>
      </c>
      <c r="M4676">
        <v>2.0857299999999999</v>
      </c>
      <c r="N4676">
        <v>0.84889000000000003</v>
      </c>
      <c r="O4676">
        <v>18.401599999999998</v>
      </c>
      <c r="P4676">
        <v>15.621700000000001</v>
      </c>
      <c r="Q4676">
        <v>38.3812</v>
      </c>
      <c r="R4676" t="s">
        <v>2618</v>
      </c>
      <c r="S4676">
        <v>2009</v>
      </c>
      <c r="T4676" t="s">
        <v>2619</v>
      </c>
    </row>
    <row r="4677" spans="1:20" x14ac:dyDescent="0.25">
      <c r="A4677" t="s">
        <v>19</v>
      </c>
      <c r="B4677" t="s">
        <v>20</v>
      </c>
      <c r="C4677" t="s">
        <v>21</v>
      </c>
      <c r="D4677" t="s">
        <v>2620</v>
      </c>
      <c r="F4677" s="5" t="s">
        <v>2602</v>
      </c>
      <c r="G4677" t="s">
        <v>2629</v>
      </c>
      <c r="H4677" t="s">
        <v>2621</v>
      </c>
      <c r="I4677" t="s">
        <v>2630</v>
      </c>
      <c r="J4677" s="3">
        <v>50.297218899999997</v>
      </c>
      <c r="K4677" s="3">
        <v>19.480574499999999</v>
      </c>
      <c r="L4677" t="s">
        <v>27</v>
      </c>
      <c r="M4677">
        <v>2.0851156230000001</v>
      </c>
      <c r="N4677">
        <v>0.84730213899999995</v>
      </c>
      <c r="O4677">
        <v>18.422000000000001</v>
      </c>
      <c r="P4677">
        <v>15.609</v>
      </c>
      <c r="Q4677">
        <v>38.411999999999999</v>
      </c>
      <c r="R4677" t="s">
        <v>2631</v>
      </c>
      <c r="S4677">
        <v>1979</v>
      </c>
      <c r="T4677" t="s">
        <v>2625</v>
      </c>
    </row>
    <row r="4678" spans="1:20" x14ac:dyDescent="0.25">
      <c r="A4678" t="s">
        <v>19</v>
      </c>
      <c r="B4678" t="s">
        <v>20</v>
      </c>
      <c r="C4678" t="s">
        <v>21</v>
      </c>
      <c r="D4678" t="s">
        <v>2620</v>
      </c>
      <c r="F4678" s="5" t="s">
        <v>2602</v>
      </c>
      <c r="G4678" t="s">
        <v>2621</v>
      </c>
      <c r="H4678" t="s">
        <v>2627</v>
      </c>
      <c r="I4678" t="s">
        <v>2632</v>
      </c>
      <c r="J4678" s="3">
        <v>50.297488399999999</v>
      </c>
      <c r="K4678" s="3">
        <v>18.954572800000101</v>
      </c>
      <c r="L4678" t="s">
        <v>27</v>
      </c>
      <c r="M4678">
        <v>2.0829538059999999</v>
      </c>
      <c r="N4678">
        <v>0.84683365899999996</v>
      </c>
      <c r="O4678">
        <v>18.443999999999999</v>
      </c>
      <c r="P4678">
        <v>15.619</v>
      </c>
      <c r="Q4678">
        <v>38.417999999999999</v>
      </c>
      <c r="R4678" t="s">
        <v>2631</v>
      </c>
      <c r="S4678">
        <v>1979</v>
      </c>
      <c r="T4678" t="s">
        <v>2625</v>
      </c>
    </row>
    <row r="4679" spans="1:20" x14ac:dyDescent="0.25">
      <c r="A4679" t="s">
        <v>19</v>
      </c>
      <c r="B4679" t="s">
        <v>20</v>
      </c>
      <c r="C4679" t="s">
        <v>21</v>
      </c>
      <c r="D4679" t="s">
        <v>2620</v>
      </c>
      <c r="F4679" s="5" t="s">
        <v>2602</v>
      </c>
      <c r="G4679" t="s">
        <v>2629</v>
      </c>
      <c r="H4679" t="s">
        <v>2621</v>
      </c>
      <c r="I4679" t="s">
        <v>2635</v>
      </c>
      <c r="J4679" s="3">
        <v>50.348381600000003</v>
      </c>
      <c r="K4679" s="3">
        <v>18.915717600000001</v>
      </c>
      <c r="L4679" t="s">
        <v>27</v>
      </c>
      <c r="M4679">
        <v>2.0868195150000002</v>
      </c>
      <c r="N4679">
        <v>0.84749538199999996</v>
      </c>
      <c r="O4679">
        <v>18.405999999999999</v>
      </c>
      <c r="P4679">
        <v>15.599</v>
      </c>
      <c r="Q4679">
        <v>38.409999999999997</v>
      </c>
      <c r="R4679" t="s">
        <v>2631</v>
      </c>
      <c r="S4679">
        <v>1979</v>
      </c>
      <c r="T4679" t="s">
        <v>2625</v>
      </c>
    </row>
    <row r="4680" spans="1:20" x14ac:dyDescent="0.25">
      <c r="A4680" t="s">
        <v>19</v>
      </c>
      <c r="B4680" t="s">
        <v>20</v>
      </c>
      <c r="C4680" t="s">
        <v>21</v>
      </c>
      <c r="D4680" t="s">
        <v>2620</v>
      </c>
      <c r="F4680" s="5" t="s">
        <v>2602</v>
      </c>
      <c r="G4680" t="s">
        <v>2629</v>
      </c>
      <c r="H4680" t="s">
        <v>2621</v>
      </c>
      <c r="I4680" t="s">
        <v>2640</v>
      </c>
      <c r="J4680" s="3">
        <v>50.35</v>
      </c>
      <c r="K4680" s="3">
        <v>18.966666666666701</v>
      </c>
      <c r="L4680" t="s">
        <v>27</v>
      </c>
      <c r="M4680">
        <v>2.0862480990000001</v>
      </c>
      <c r="N4680">
        <v>0.84830545300000004</v>
      </c>
      <c r="O4680">
        <v>18.411999999999999</v>
      </c>
      <c r="P4680">
        <v>15.619</v>
      </c>
      <c r="Q4680">
        <v>38.411999999999999</v>
      </c>
      <c r="R4680" t="s">
        <v>2631</v>
      </c>
      <c r="S4680">
        <v>1979</v>
      </c>
      <c r="T4680" t="s">
        <v>2625</v>
      </c>
    </row>
    <row r="4681" spans="1:20" x14ac:dyDescent="0.25">
      <c r="A4681" t="s">
        <v>19</v>
      </c>
      <c r="B4681" t="s">
        <v>20</v>
      </c>
      <c r="C4681" t="s">
        <v>71</v>
      </c>
      <c r="D4681" t="s">
        <v>2620</v>
      </c>
      <c r="F4681" s="5" t="s">
        <v>2602</v>
      </c>
      <c r="G4681" t="s">
        <v>2621</v>
      </c>
      <c r="H4681" t="s">
        <v>2622</v>
      </c>
      <c r="I4681" t="s">
        <v>2623</v>
      </c>
      <c r="J4681" s="3">
        <v>50.353308900000002</v>
      </c>
      <c r="K4681" s="3">
        <v>18.409615800000001</v>
      </c>
      <c r="L4681" t="s">
        <v>27</v>
      </c>
      <c r="M4681">
        <v>2.0861067379999998</v>
      </c>
      <c r="N4681">
        <v>0.84830881199999997</v>
      </c>
      <c r="O4681">
        <v>18.419</v>
      </c>
      <c r="P4681">
        <v>15.625</v>
      </c>
      <c r="Q4681">
        <v>38.423999999999999</v>
      </c>
      <c r="R4681" t="s">
        <v>2624</v>
      </c>
      <c r="S4681">
        <v>1979</v>
      </c>
      <c r="T4681" t="s">
        <v>2625</v>
      </c>
    </row>
    <row r="4682" spans="1:20" x14ac:dyDescent="0.25">
      <c r="A4682" t="s">
        <v>19</v>
      </c>
      <c r="B4682" t="s">
        <v>20</v>
      </c>
      <c r="C4682" t="s">
        <v>21</v>
      </c>
      <c r="D4682" t="s">
        <v>2620</v>
      </c>
      <c r="F4682" s="5" t="s">
        <v>2602</v>
      </c>
      <c r="G4682" t="s">
        <v>2629</v>
      </c>
      <c r="H4682" t="s">
        <v>2621</v>
      </c>
      <c r="I4682" t="s">
        <v>2641</v>
      </c>
      <c r="J4682" s="3">
        <v>50.475664299999998</v>
      </c>
      <c r="K4682" s="3">
        <v>19.254389</v>
      </c>
      <c r="L4682" t="s">
        <v>27</v>
      </c>
      <c r="M4682">
        <v>2.086396959</v>
      </c>
      <c r="N4682">
        <v>0.84860168300000005</v>
      </c>
      <c r="O4682">
        <v>18.414999999999999</v>
      </c>
      <c r="P4682">
        <v>15.627000000000001</v>
      </c>
      <c r="Q4682">
        <v>38.420999999999999</v>
      </c>
      <c r="R4682" t="s">
        <v>2631</v>
      </c>
      <c r="S4682">
        <v>1979</v>
      </c>
      <c r="T4682" t="s">
        <v>2625</v>
      </c>
    </row>
    <row r="4683" spans="1:20" x14ac:dyDescent="0.25">
      <c r="A4683" t="s">
        <v>19</v>
      </c>
      <c r="B4683" t="s">
        <v>20</v>
      </c>
      <c r="C4683" t="s">
        <v>21</v>
      </c>
      <c r="D4683" t="s">
        <v>2620</v>
      </c>
      <c r="F4683" s="5" t="s">
        <v>2602</v>
      </c>
      <c r="G4683" t="s">
        <v>2626</v>
      </c>
      <c r="H4683" t="s">
        <v>2637</v>
      </c>
      <c r="I4683" t="s">
        <v>2638</v>
      </c>
      <c r="J4683" s="3">
        <v>50.571659500000003</v>
      </c>
      <c r="K4683" s="3">
        <v>19.321976800000002</v>
      </c>
      <c r="L4683" t="s">
        <v>27</v>
      </c>
      <c r="M4683">
        <v>2.0932846000000001</v>
      </c>
      <c r="N4683">
        <v>0.85254486900000004</v>
      </c>
      <c r="O4683">
        <v>18.331</v>
      </c>
      <c r="P4683">
        <v>15.628</v>
      </c>
      <c r="Q4683">
        <v>38.372</v>
      </c>
      <c r="R4683" t="s">
        <v>2631</v>
      </c>
      <c r="S4683">
        <v>1979</v>
      </c>
      <c r="T4683" t="s">
        <v>2625</v>
      </c>
    </row>
    <row r="4684" spans="1:20" x14ac:dyDescent="0.25">
      <c r="A4684" t="s">
        <v>19</v>
      </c>
      <c r="B4684" t="s">
        <v>20</v>
      </c>
      <c r="C4684" t="s">
        <v>21</v>
      </c>
      <c r="D4684" t="s">
        <v>2620</v>
      </c>
      <c r="F4684" s="5" t="s">
        <v>2602</v>
      </c>
      <c r="G4684" t="s">
        <v>2626</v>
      </c>
      <c r="H4684" t="s">
        <v>2627</v>
      </c>
      <c r="I4684" t="s">
        <v>2628</v>
      </c>
      <c r="J4684" s="3">
        <v>52.060248799999997</v>
      </c>
      <c r="K4684" s="3">
        <v>21.070589699999999</v>
      </c>
      <c r="L4684" t="s">
        <v>27</v>
      </c>
      <c r="M4684">
        <v>2.093662857</v>
      </c>
      <c r="N4684">
        <v>0.853901252</v>
      </c>
      <c r="O4684">
        <v>18.289000000000001</v>
      </c>
      <c r="P4684">
        <v>15.617000000000001</v>
      </c>
      <c r="Q4684">
        <v>38.290999999999997</v>
      </c>
      <c r="R4684" t="s">
        <v>2624</v>
      </c>
      <c r="S4684">
        <v>1979</v>
      </c>
      <c r="T4684" t="s">
        <v>2625</v>
      </c>
    </row>
    <row r="4685" spans="1:20" x14ac:dyDescent="0.25">
      <c r="A4685" t="s">
        <v>19</v>
      </c>
      <c r="B4685" t="s">
        <v>35</v>
      </c>
      <c r="C4685" t="s">
        <v>21</v>
      </c>
      <c r="D4685" t="s">
        <v>227</v>
      </c>
      <c r="E4685" t="s">
        <v>2648</v>
      </c>
      <c r="F4685" s="5" t="s">
        <v>2644</v>
      </c>
      <c r="G4685" t="s">
        <v>2645</v>
      </c>
      <c r="I4685" t="s">
        <v>2649</v>
      </c>
      <c r="J4685" s="3">
        <v>40.635129999999997</v>
      </c>
      <c r="K4685" s="3">
        <v>-8.4527300000000007</v>
      </c>
      <c r="L4685" t="s">
        <v>27</v>
      </c>
      <c r="M4685">
        <v>2.0955589570000002</v>
      </c>
      <c r="N4685">
        <v>0.85263886099999997</v>
      </c>
      <c r="O4685">
        <v>18.3583</v>
      </c>
      <c r="P4685">
        <v>15.653</v>
      </c>
      <c r="Q4685">
        <v>38.4709</v>
      </c>
      <c r="R4685" t="s">
        <v>2449</v>
      </c>
      <c r="S4685">
        <v>2014</v>
      </c>
      <c r="T4685" t="s">
        <v>2650</v>
      </c>
    </row>
    <row r="4686" spans="1:20" x14ac:dyDescent="0.25">
      <c r="A4686" t="s">
        <v>19</v>
      </c>
      <c r="B4686" t="s">
        <v>20</v>
      </c>
      <c r="C4686" t="s">
        <v>21</v>
      </c>
      <c r="D4686" t="s">
        <v>2654</v>
      </c>
      <c r="E4686" t="s">
        <v>2655</v>
      </c>
      <c r="F4686" s="5" t="s">
        <v>2644</v>
      </c>
      <c r="G4686" t="s">
        <v>2656</v>
      </c>
      <c r="I4686" t="s">
        <v>2657</v>
      </c>
      <c r="J4686" s="3">
        <v>40.733418899999997</v>
      </c>
      <c r="K4686" s="3">
        <v>-8.3717672000000203</v>
      </c>
      <c r="L4686" t="s">
        <v>27</v>
      </c>
      <c r="M4686">
        <v>2.09083</v>
      </c>
      <c r="N4686">
        <v>0.85107999999999995</v>
      </c>
      <c r="O4686">
        <v>18.399000000000001</v>
      </c>
      <c r="P4686">
        <v>15.659000000000001</v>
      </c>
      <c r="Q4686">
        <v>38.469200000000001</v>
      </c>
      <c r="R4686" t="s">
        <v>2658</v>
      </c>
      <c r="S4686">
        <v>2011</v>
      </c>
      <c r="T4686" t="s">
        <v>2659</v>
      </c>
    </row>
    <row r="4687" spans="1:20" x14ac:dyDescent="0.25">
      <c r="A4687" t="s">
        <v>19</v>
      </c>
      <c r="B4687" t="s">
        <v>20</v>
      </c>
      <c r="C4687" t="s">
        <v>21</v>
      </c>
      <c r="D4687" t="s">
        <v>2654</v>
      </c>
      <c r="E4687" t="s">
        <v>2660</v>
      </c>
      <c r="F4687" s="5" t="s">
        <v>2644</v>
      </c>
      <c r="G4687" t="s">
        <v>2656</v>
      </c>
      <c r="I4687" t="s">
        <v>2661</v>
      </c>
      <c r="J4687" s="3">
        <v>40.733418899999997</v>
      </c>
      <c r="K4687" s="3">
        <v>-8.3717672000000203</v>
      </c>
      <c r="L4687" t="s">
        <v>27</v>
      </c>
      <c r="M4687">
        <v>2.0923400000000001</v>
      </c>
      <c r="N4687">
        <v>0.85155999999999998</v>
      </c>
      <c r="O4687">
        <v>18.3797</v>
      </c>
      <c r="P4687">
        <v>15.651400000000001</v>
      </c>
      <c r="Q4687">
        <v>38.456600000000002</v>
      </c>
      <c r="R4687" t="s">
        <v>2658</v>
      </c>
      <c r="S4687">
        <v>2011</v>
      </c>
      <c r="T4687" t="s">
        <v>2659</v>
      </c>
    </row>
    <row r="4688" spans="1:20" x14ac:dyDescent="0.25">
      <c r="A4688" t="s">
        <v>19</v>
      </c>
      <c r="B4688" t="s">
        <v>20</v>
      </c>
      <c r="C4688" t="s">
        <v>21</v>
      </c>
      <c r="D4688" t="s">
        <v>2654</v>
      </c>
      <c r="E4688" t="s">
        <v>2662</v>
      </c>
      <c r="F4688" s="5" t="s">
        <v>2644</v>
      </c>
      <c r="G4688" t="s">
        <v>2656</v>
      </c>
      <c r="I4688" t="s">
        <v>2663</v>
      </c>
      <c r="J4688" s="3">
        <v>40.733418899999997</v>
      </c>
      <c r="K4688" s="3">
        <v>-8.3717672000000203</v>
      </c>
      <c r="L4688" t="s">
        <v>27</v>
      </c>
      <c r="M4688">
        <v>2.09273</v>
      </c>
      <c r="N4688">
        <v>0.85192999999999997</v>
      </c>
      <c r="O4688">
        <v>18.3688</v>
      </c>
      <c r="P4688">
        <v>15.648999999999999</v>
      </c>
      <c r="Q4688">
        <v>38.440899999999999</v>
      </c>
      <c r="R4688" t="s">
        <v>2658</v>
      </c>
      <c r="S4688">
        <v>2011</v>
      </c>
      <c r="T4688" t="s">
        <v>2659</v>
      </c>
    </row>
    <row r="4689" spans="1:20" x14ac:dyDescent="0.25">
      <c r="A4689" t="s">
        <v>19</v>
      </c>
      <c r="B4689" t="s">
        <v>70</v>
      </c>
      <c r="C4689" t="s">
        <v>21</v>
      </c>
      <c r="D4689" t="s">
        <v>2642</v>
      </c>
      <c r="E4689" t="s">
        <v>2643</v>
      </c>
      <c r="F4689" s="5" t="s">
        <v>2644</v>
      </c>
      <c r="G4689" t="s">
        <v>2645</v>
      </c>
      <c r="I4689" t="s">
        <v>2646</v>
      </c>
      <c r="J4689" s="3">
        <v>40.744990799999997</v>
      </c>
      <c r="K4689" s="3">
        <v>-8.4575965000000206</v>
      </c>
      <c r="L4689" t="s">
        <v>27</v>
      </c>
      <c r="M4689">
        <v>2.0923632720000001</v>
      </c>
      <c r="N4689">
        <v>0.85156913099999998</v>
      </c>
      <c r="O4689">
        <v>18.3796</v>
      </c>
      <c r="P4689">
        <v>15.6515</v>
      </c>
      <c r="Q4689">
        <v>38.456800000000001</v>
      </c>
      <c r="R4689" t="s">
        <v>2449</v>
      </c>
      <c r="S4689">
        <v>2014</v>
      </c>
      <c r="T4689" t="s">
        <v>2647</v>
      </c>
    </row>
    <row r="4690" spans="1:20" x14ac:dyDescent="0.25">
      <c r="A4690" t="s">
        <v>19</v>
      </c>
      <c r="B4690" t="s">
        <v>35</v>
      </c>
      <c r="C4690" t="s">
        <v>21</v>
      </c>
      <c r="D4690" t="s">
        <v>227</v>
      </c>
      <c r="E4690" t="s">
        <v>659</v>
      </c>
      <c r="F4690" s="5" t="s">
        <v>2644</v>
      </c>
      <c r="G4690" t="s">
        <v>2645</v>
      </c>
      <c r="I4690" t="s">
        <v>2651</v>
      </c>
      <c r="J4690" s="3">
        <v>40.761596300000001</v>
      </c>
      <c r="K4690" s="3">
        <v>-8.4490048000000098</v>
      </c>
      <c r="L4690" t="s">
        <v>27</v>
      </c>
      <c r="M4690">
        <v>2.092208216</v>
      </c>
      <c r="N4690">
        <v>0.85077700499999998</v>
      </c>
      <c r="O4690">
        <v>18.404</v>
      </c>
      <c r="P4690">
        <v>15.6577</v>
      </c>
      <c r="Q4690">
        <v>38.505000000000003</v>
      </c>
      <c r="R4690" t="s">
        <v>2449</v>
      </c>
      <c r="S4690">
        <v>2014</v>
      </c>
      <c r="T4690" t="s">
        <v>2652</v>
      </c>
    </row>
    <row r="4691" spans="1:20" x14ac:dyDescent="0.25">
      <c r="A4691" t="s">
        <v>19</v>
      </c>
      <c r="B4691" t="s">
        <v>35</v>
      </c>
      <c r="C4691" t="s">
        <v>21</v>
      </c>
      <c r="D4691" t="s">
        <v>227</v>
      </c>
      <c r="E4691" t="s">
        <v>659</v>
      </c>
      <c r="F4691" s="5" t="s">
        <v>2644</v>
      </c>
      <c r="G4691" t="s">
        <v>2645</v>
      </c>
      <c r="I4691" t="s">
        <v>2651</v>
      </c>
      <c r="J4691" s="3">
        <v>40.761596300000001</v>
      </c>
      <c r="K4691" s="3">
        <v>-8.4490048000000098</v>
      </c>
      <c r="L4691" t="s">
        <v>27</v>
      </c>
      <c r="M4691">
        <v>2.0921485199999998</v>
      </c>
      <c r="N4691">
        <v>0.85084959400000004</v>
      </c>
      <c r="O4691">
        <v>18.402899999999999</v>
      </c>
      <c r="P4691">
        <v>15.658099999999999</v>
      </c>
      <c r="Q4691">
        <v>38.501600000000003</v>
      </c>
      <c r="R4691" t="s">
        <v>2449</v>
      </c>
      <c r="S4691">
        <v>2014</v>
      </c>
      <c r="T4691" t="s">
        <v>2653</v>
      </c>
    </row>
    <row r="4692" spans="1:20" x14ac:dyDescent="0.25">
      <c r="A4692" t="s">
        <v>19</v>
      </c>
      <c r="B4692" t="s">
        <v>20</v>
      </c>
      <c r="C4692" t="s">
        <v>21</v>
      </c>
      <c r="D4692" t="s">
        <v>227</v>
      </c>
      <c r="E4692" t="s">
        <v>2664</v>
      </c>
      <c r="F4692" s="5" t="s">
        <v>2644</v>
      </c>
      <c r="G4692" t="s">
        <v>2645</v>
      </c>
      <c r="I4692" t="s">
        <v>2665</v>
      </c>
      <c r="J4692" s="3">
        <v>41.3010351</v>
      </c>
      <c r="K4692" s="3">
        <v>-7.7422354000000304</v>
      </c>
      <c r="L4692" t="s">
        <v>27</v>
      </c>
      <c r="M4692">
        <v>2.0980866210000002</v>
      </c>
      <c r="N4692">
        <v>0.85390971199999999</v>
      </c>
      <c r="O4692">
        <v>18.323599999999999</v>
      </c>
      <c r="P4692">
        <v>15.646699999999999</v>
      </c>
      <c r="Q4692">
        <v>38.444499999999998</v>
      </c>
      <c r="R4692" t="s">
        <v>2449</v>
      </c>
      <c r="S4692">
        <v>2014</v>
      </c>
      <c r="T4692" t="s">
        <v>2666</v>
      </c>
    </row>
    <row r="4693" spans="1:20" x14ac:dyDescent="0.25">
      <c r="A4693" t="s">
        <v>4967</v>
      </c>
      <c r="B4693" t="s">
        <v>4967</v>
      </c>
      <c r="C4693" t="s">
        <v>71</v>
      </c>
      <c r="D4693" t="s">
        <v>4973</v>
      </c>
      <c r="E4693">
        <v>129</v>
      </c>
      <c r="F4693" s="5" t="s">
        <v>2669</v>
      </c>
      <c r="I4693" t="s">
        <v>4974</v>
      </c>
      <c r="J4693" s="3">
        <v>44.117375199999998</v>
      </c>
      <c r="K4693" s="3">
        <v>23.035152499999999</v>
      </c>
      <c r="L4693" t="s">
        <v>397</v>
      </c>
      <c r="M4693">
        <v>2.08365</v>
      </c>
      <c r="N4693">
        <v>0.84197054800000004</v>
      </c>
      <c r="O4693">
        <v>18.600200000000001</v>
      </c>
      <c r="P4693">
        <v>15.6608</v>
      </c>
      <c r="Q4693">
        <v>38.756</v>
      </c>
      <c r="R4693" t="s">
        <v>4975</v>
      </c>
      <c r="S4693">
        <v>2011</v>
      </c>
      <c r="T4693" t="s">
        <v>4976</v>
      </c>
    </row>
    <row r="4694" spans="1:20" x14ac:dyDescent="0.25">
      <c r="A4694" t="s">
        <v>4967</v>
      </c>
      <c r="B4694" t="s">
        <v>4967</v>
      </c>
      <c r="C4694" t="s">
        <v>71</v>
      </c>
      <c r="D4694" t="s">
        <v>4973</v>
      </c>
      <c r="E4694">
        <v>1328</v>
      </c>
      <c r="F4694" s="5" t="s">
        <v>2669</v>
      </c>
      <c r="I4694" t="s">
        <v>4974</v>
      </c>
      <c r="J4694" s="3">
        <v>44.117375199999998</v>
      </c>
      <c r="K4694" s="3">
        <v>23.035152499999999</v>
      </c>
      <c r="L4694" t="s">
        <v>397</v>
      </c>
      <c r="M4694">
        <v>2.0834999999999999</v>
      </c>
      <c r="N4694">
        <v>0.84192092699999999</v>
      </c>
      <c r="O4694">
        <v>18.601500000000001</v>
      </c>
      <c r="P4694">
        <v>15.661099999999999</v>
      </c>
      <c r="Q4694">
        <v>38.756</v>
      </c>
      <c r="R4694" t="s">
        <v>4975</v>
      </c>
      <c r="S4694">
        <v>2011</v>
      </c>
      <c r="T4694" t="s">
        <v>4976</v>
      </c>
    </row>
    <row r="4695" spans="1:20" x14ac:dyDescent="0.25">
      <c r="A4695" t="s">
        <v>4967</v>
      </c>
      <c r="B4695" t="s">
        <v>4967</v>
      </c>
      <c r="C4695" t="s">
        <v>71</v>
      </c>
      <c r="D4695" t="s">
        <v>4973</v>
      </c>
      <c r="E4695">
        <v>106</v>
      </c>
      <c r="F4695" s="5" t="s">
        <v>2669</v>
      </c>
      <c r="I4695" t="s">
        <v>4974</v>
      </c>
      <c r="J4695" s="3">
        <v>44.117375199999998</v>
      </c>
      <c r="K4695" s="3">
        <v>23.035152499999999</v>
      </c>
      <c r="L4695" t="s">
        <v>397</v>
      </c>
      <c r="M4695">
        <v>2.08351</v>
      </c>
      <c r="N4695">
        <v>0.84189966199999999</v>
      </c>
      <c r="O4695">
        <v>18.603200000000001</v>
      </c>
      <c r="P4695">
        <v>15.662000000000001</v>
      </c>
      <c r="Q4695">
        <v>38.76</v>
      </c>
      <c r="R4695" t="s">
        <v>4975</v>
      </c>
      <c r="S4695">
        <v>2011</v>
      </c>
      <c r="T4695" t="s">
        <v>4976</v>
      </c>
    </row>
    <row r="4696" spans="1:20" x14ac:dyDescent="0.25">
      <c r="E4696">
        <v>4705</v>
      </c>
      <c r="F4696" s="5" t="s">
        <v>2669</v>
      </c>
      <c r="G4696" t="s">
        <v>5984</v>
      </c>
      <c r="H4696" t="s">
        <v>8063</v>
      </c>
      <c r="J4696" s="3">
        <v>45.169549380573699</v>
      </c>
      <c r="K4696" s="3">
        <v>28.6548286206909</v>
      </c>
      <c r="L4696" t="s">
        <v>6850</v>
      </c>
      <c r="M4696">
        <v>2.0835410120273101</v>
      </c>
      <c r="N4696">
        <v>0.84781666486076501</v>
      </c>
      <c r="O4696">
        <v>18.457999999999998</v>
      </c>
      <c r="P4696">
        <v>15.648999999999999</v>
      </c>
      <c r="Q4696">
        <v>38.457999999999998</v>
      </c>
      <c r="R4696" t="s">
        <v>8635</v>
      </c>
      <c r="S4696">
        <v>2024</v>
      </c>
      <c r="T4696" t="s">
        <v>8064</v>
      </c>
    </row>
    <row r="4697" spans="1:20" x14ac:dyDescent="0.25">
      <c r="E4697" t="s">
        <v>8065</v>
      </c>
      <c r="F4697" s="5" t="s">
        <v>2669</v>
      </c>
      <c r="G4697" t="s">
        <v>5984</v>
      </c>
      <c r="H4697" t="s">
        <v>8063</v>
      </c>
      <c r="J4697" s="3">
        <v>45.169549380573699</v>
      </c>
      <c r="K4697" s="3">
        <v>28.6548286206909</v>
      </c>
      <c r="L4697" t="s">
        <v>6850</v>
      </c>
      <c r="M4697">
        <v>2.08366728040723</v>
      </c>
      <c r="N4697">
        <v>0.84788259503953201</v>
      </c>
      <c r="O4697">
        <v>18.466000000000001</v>
      </c>
      <c r="P4697">
        <v>15.657</v>
      </c>
      <c r="Q4697">
        <v>38.476999999999997</v>
      </c>
      <c r="R4697" t="s">
        <v>8635</v>
      </c>
      <c r="S4697">
        <v>2024</v>
      </c>
      <c r="T4697" t="s">
        <v>8064</v>
      </c>
    </row>
    <row r="4698" spans="1:20" x14ac:dyDescent="0.25">
      <c r="A4698" t="s">
        <v>4967</v>
      </c>
      <c r="B4698" t="s">
        <v>4967</v>
      </c>
      <c r="C4698" t="s">
        <v>21</v>
      </c>
      <c r="D4698" t="s">
        <v>5027</v>
      </c>
      <c r="E4698" t="s">
        <v>5028</v>
      </c>
      <c r="F4698" s="5" t="s">
        <v>2669</v>
      </c>
      <c r="G4698" t="s">
        <v>2670</v>
      </c>
      <c r="I4698" t="s">
        <v>5029</v>
      </c>
      <c r="J4698" s="3">
        <v>45.278367299999999</v>
      </c>
      <c r="K4698" s="3">
        <v>26.585391399999899</v>
      </c>
      <c r="L4698" t="s">
        <v>397</v>
      </c>
      <c r="M4698">
        <v>2.0641073599999999</v>
      </c>
      <c r="N4698">
        <v>0.83612255000000002</v>
      </c>
      <c r="O4698">
        <v>18.702999999999999</v>
      </c>
      <c r="P4698">
        <v>15.638</v>
      </c>
      <c r="Q4698">
        <v>38.604999999999997</v>
      </c>
      <c r="R4698" t="s">
        <v>2721</v>
      </c>
      <c r="S4698">
        <v>2002</v>
      </c>
      <c r="T4698" t="s">
        <v>2673</v>
      </c>
    </row>
    <row r="4699" spans="1:20" x14ac:dyDescent="0.25">
      <c r="A4699" t="s">
        <v>19</v>
      </c>
      <c r="B4699" t="s">
        <v>35</v>
      </c>
      <c r="C4699" t="s">
        <v>21</v>
      </c>
      <c r="D4699" t="s">
        <v>2682</v>
      </c>
      <c r="E4699" t="s">
        <v>2683</v>
      </c>
      <c r="F4699" s="5" t="s">
        <v>2669</v>
      </c>
      <c r="G4699" t="s">
        <v>2670</v>
      </c>
      <c r="I4699" t="s">
        <v>2684</v>
      </c>
      <c r="J4699" s="3">
        <v>45.377012200000003</v>
      </c>
      <c r="K4699" s="3">
        <v>21.718751800000099</v>
      </c>
      <c r="L4699" t="s">
        <v>27</v>
      </c>
      <c r="M4699">
        <v>2.0638730000000001</v>
      </c>
      <c r="N4699">
        <v>0.83548025000000004</v>
      </c>
      <c r="O4699">
        <v>18.709</v>
      </c>
      <c r="P4699">
        <v>15.631</v>
      </c>
      <c r="Q4699">
        <v>38.613</v>
      </c>
      <c r="R4699" t="s">
        <v>2672</v>
      </c>
      <c r="S4699">
        <v>2002</v>
      </c>
      <c r="T4699" t="s">
        <v>2673</v>
      </c>
    </row>
    <row r="4700" spans="1:20" x14ac:dyDescent="0.25">
      <c r="A4700" t="s">
        <v>4967</v>
      </c>
      <c r="B4700" t="s">
        <v>4967</v>
      </c>
      <c r="C4700" t="s">
        <v>71</v>
      </c>
      <c r="E4700">
        <v>129</v>
      </c>
      <c r="F4700" s="5" t="s">
        <v>2669</v>
      </c>
      <c r="G4700" t="s">
        <v>4977</v>
      </c>
      <c r="I4700" t="s">
        <v>4974</v>
      </c>
      <c r="J4700" s="3">
        <v>45.447530898361101</v>
      </c>
      <c r="K4700" s="3">
        <v>22.643405635156199</v>
      </c>
      <c r="L4700" t="s">
        <v>397</v>
      </c>
      <c r="M4700">
        <v>2.08365</v>
      </c>
      <c r="N4700">
        <v>1.1876899999999999</v>
      </c>
      <c r="O4700">
        <v>18.600200000000001</v>
      </c>
      <c r="P4700">
        <v>15.6608</v>
      </c>
      <c r="Q4700">
        <v>38.756</v>
      </c>
      <c r="R4700" t="s">
        <v>4975</v>
      </c>
      <c r="S4700">
        <v>2011</v>
      </c>
      <c r="T4700" t="s">
        <v>4976</v>
      </c>
    </row>
    <row r="4701" spans="1:20" x14ac:dyDescent="0.25">
      <c r="A4701" t="s">
        <v>4967</v>
      </c>
      <c r="B4701" t="s">
        <v>4967</v>
      </c>
      <c r="C4701" t="s">
        <v>71</v>
      </c>
      <c r="E4701">
        <v>1328</v>
      </c>
      <c r="F4701" s="5" t="s">
        <v>2669</v>
      </c>
      <c r="G4701" t="s">
        <v>4977</v>
      </c>
      <c r="I4701" t="s">
        <v>4974</v>
      </c>
      <c r="J4701" s="3">
        <v>45.447530898361101</v>
      </c>
      <c r="K4701" s="3">
        <v>22.643405635156199</v>
      </c>
      <c r="L4701" t="s">
        <v>397</v>
      </c>
      <c r="M4701">
        <v>2.0834999999999999</v>
      </c>
      <c r="N4701">
        <v>1.1877599999999999</v>
      </c>
      <c r="O4701">
        <v>18.601500000000001</v>
      </c>
      <c r="P4701">
        <v>15.661099999999999</v>
      </c>
      <c r="Q4701">
        <v>38.756</v>
      </c>
      <c r="R4701" t="s">
        <v>4975</v>
      </c>
      <c r="S4701">
        <v>2011</v>
      </c>
      <c r="T4701" t="s">
        <v>4976</v>
      </c>
    </row>
    <row r="4702" spans="1:20" x14ac:dyDescent="0.25">
      <c r="A4702" t="s">
        <v>4967</v>
      </c>
      <c r="B4702" t="s">
        <v>4967</v>
      </c>
      <c r="C4702" t="s">
        <v>71</v>
      </c>
      <c r="E4702">
        <v>106</v>
      </c>
      <c r="F4702" s="5" t="s">
        <v>2669</v>
      </c>
      <c r="G4702" t="s">
        <v>4977</v>
      </c>
      <c r="I4702" t="s">
        <v>4974</v>
      </c>
      <c r="J4702" s="3">
        <v>45.447530898361101</v>
      </c>
      <c r="K4702" s="3">
        <v>22.643405635156199</v>
      </c>
      <c r="L4702" t="s">
        <v>397</v>
      </c>
      <c r="M4702">
        <v>2.08351</v>
      </c>
      <c r="N4702">
        <v>1.1877899999999999</v>
      </c>
      <c r="O4702">
        <v>18.603200000000001</v>
      </c>
      <c r="P4702">
        <v>15.662000000000001</v>
      </c>
      <c r="Q4702">
        <v>38.76</v>
      </c>
      <c r="R4702" t="s">
        <v>4975</v>
      </c>
      <c r="S4702">
        <v>2011</v>
      </c>
      <c r="T4702" t="s">
        <v>4976</v>
      </c>
    </row>
    <row r="4703" spans="1:20" x14ac:dyDescent="0.25">
      <c r="E4703" t="s">
        <v>8096</v>
      </c>
      <c r="F4703" s="5" t="s">
        <v>2669</v>
      </c>
      <c r="G4703" t="s">
        <v>5984</v>
      </c>
      <c r="H4703" t="s">
        <v>5984</v>
      </c>
      <c r="J4703" s="3">
        <v>45.76429503</v>
      </c>
      <c r="K4703" s="3">
        <v>25.711750179999999</v>
      </c>
      <c r="L4703" t="s">
        <v>27</v>
      </c>
      <c r="M4703">
        <v>2.0749091416638499</v>
      </c>
      <c r="N4703">
        <v>0.84072278678756096</v>
      </c>
      <c r="O4703">
        <v>18.6279</v>
      </c>
      <c r="P4703">
        <v>15.6609</v>
      </c>
      <c r="Q4703">
        <v>38.651200000000003</v>
      </c>
      <c r="R4703" t="s">
        <v>8553</v>
      </c>
      <c r="S4703">
        <v>2014</v>
      </c>
      <c r="T4703" t="s">
        <v>8084</v>
      </c>
    </row>
    <row r="4704" spans="1:20" x14ac:dyDescent="0.25">
      <c r="E4704">
        <v>4707</v>
      </c>
      <c r="F4704" s="5" t="s">
        <v>2669</v>
      </c>
      <c r="G4704" t="s">
        <v>5984</v>
      </c>
      <c r="H4704" t="s">
        <v>8102</v>
      </c>
      <c r="J4704" s="3">
        <v>45.835234459321498</v>
      </c>
      <c r="K4704" s="3">
        <v>22.7213139984358</v>
      </c>
      <c r="L4704" t="s">
        <v>6074</v>
      </c>
      <c r="M4704">
        <v>2.1250139462233602</v>
      </c>
      <c r="N4704">
        <v>0.87275465803860297</v>
      </c>
      <c r="O4704">
        <v>17.925999999999998</v>
      </c>
      <c r="P4704">
        <v>15.645</v>
      </c>
      <c r="Q4704">
        <v>38.093000000000004</v>
      </c>
      <c r="R4704" t="s">
        <v>8635</v>
      </c>
      <c r="S4704">
        <v>2024</v>
      </c>
      <c r="T4704" t="s">
        <v>8064</v>
      </c>
    </row>
    <row r="4705" spans="1:20" x14ac:dyDescent="0.25">
      <c r="E4705" t="s">
        <v>8104</v>
      </c>
      <c r="F4705" s="5" t="s">
        <v>2669</v>
      </c>
      <c r="G4705" t="s">
        <v>5984</v>
      </c>
      <c r="H4705" t="s">
        <v>8102</v>
      </c>
      <c r="J4705" s="3">
        <v>45.835234459321498</v>
      </c>
      <c r="K4705" s="3">
        <v>22.7213139984358</v>
      </c>
      <c r="L4705" t="s">
        <v>6074</v>
      </c>
      <c r="M4705">
        <v>2.1249511909410401</v>
      </c>
      <c r="N4705">
        <v>0.872761756010487</v>
      </c>
      <c r="O4705">
        <v>17.927</v>
      </c>
      <c r="P4705">
        <v>15.646000000000001</v>
      </c>
      <c r="Q4705">
        <v>38.094000000000001</v>
      </c>
      <c r="R4705" t="s">
        <v>8635</v>
      </c>
      <c r="S4705">
        <v>2024</v>
      </c>
      <c r="T4705" t="s">
        <v>8064</v>
      </c>
    </row>
    <row r="4706" spans="1:20" x14ac:dyDescent="0.25">
      <c r="E4706">
        <v>41</v>
      </c>
      <c r="F4706" s="5" t="s">
        <v>2669</v>
      </c>
      <c r="G4706" t="s">
        <v>5984</v>
      </c>
      <c r="H4706" t="s">
        <v>8076</v>
      </c>
      <c r="J4706" s="3">
        <v>45.972465999999997</v>
      </c>
      <c r="K4706" s="3">
        <v>23.034101</v>
      </c>
      <c r="L4706" t="s">
        <v>27</v>
      </c>
      <c r="M4706">
        <v>2.05951</v>
      </c>
      <c r="N4706">
        <v>0.83554499999999998</v>
      </c>
      <c r="O4706">
        <v>18.686</v>
      </c>
      <c r="P4706">
        <v>15.613</v>
      </c>
      <c r="Q4706">
        <v>38.484000000000002</v>
      </c>
      <c r="R4706" t="s">
        <v>8606</v>
      </c>
      <c r="S4706">
        <v>2002</v>
      </c>
      <c r="T4706" t="s">
        <v>8067</v>
      </c>
    </row>
    <row r="4707" spans="1:20" x14ac:dyDescent="0.25">
      <c r="A4707" t="s">
        <v>50</v>
      </c>
      <c r="B4707" t="s">
        <v>35</v>
      </c>
      <c r="C4707" t="s">
        <v>21</v>
      </c>
      <c r="D4707" t="s">
        <v>2703</v>
      </c>
      <c r="E4707" t="s">
        <v>2704</v>
      </c>
      <c r="F4707" s="5" t="s">
        <v>2669</v>
      </c>
      <c r="G4707" t="s">
        <v>2670</v>
      </c>
      <c r="I4707" t="s">
        <v>2705</v>
      </c>
      <c r="J4707" s="3">
        <v>45.973335599999999</v>
      </c>
      <c r="K4707" s="3">
        <v>23.0415177</v>
      </c>
      <c r="L4707" t="s">
        <v>27</v>
      </c>
      <c r="M4707">
        <v>2.0590816699999999</v>
      </c>
      <c r="N4707">
        <v>0.83538478000000005</v>
      </c>
      <c r="O4707">
        <v>18.686</v>
      </c>
      <c r="P4707">
        <v>15.61</v>
      </c>
      <c r="Q4707">
        <v>38.475999999999999</v>
      </c>
      <c r="R4707" t="s">
        <v>2672</v>
      </c>
      <c r="S4707">
        <v>2002</v>
      </c>
      <c r="T4707" t="s">
        <v>2673</v>
      </c>
    </row>
    <row r="4708" spans="1:20" x14ac:dyDescent="0.25">
      <c r="E4708">
        <v>41214</v>
      </c>
      <c r="F4708" s="5" t="s">
        <v>2669</v>
      </c>
      <c r="G4708" t="s">
        <v>5984</v>
      </c>
      <c r="H4708" t="s">
        <v>8085</v>
      </c>
      <c r="J4708" s="3">
        <v>45.982019999999999</v>
      </c>
      <c r="K4708" s="3">
        <v>22.944855</v>
      </c>
      <c r="L4708" t="s">
        <v>27</v>
      </c>
      <c r="M4708">
        <v>2.0638260358507199</v>
      </c>
      <c r="N4708">
        <v>0.83588277722864901</v>
      </c>
      <c r="O4708">
        <v>18.7165</v>
      </c>
      <c r="P4708">
        <v>15.6448</v>
      </c>
      <c r="Q4708">
        <v>38.627600000000001</v>
      </c>
      <c r="R4708" t="s">
        <v>8553</v>
      </c>
      <c r="S4708">
        <v>2014</v>
      </c>
      <c r="T4708" t="s">
        <v>8084</v>
      </c>
    </row>
    <row r="4709" spans="1:20" x14ac:dyDescent="0.25">
      <c r="E4709">
        <v>48</v>
      </c>
      <c r="F4709" s="5" t="s">
        <v>2669</v>
      </c>
      <c r="G4709" t="s">
        <v>5984</v>
      </c>
      <c r="H4709" t="s">
        <v>8085</v>
      </c>
      <c r="J4709" s="3">
        <v>45.982019999999999</v>
      </c>
      <c r="K4709" s="3">
        <v>22.944855</v>
      </c>
      <c r="L4709" t="s">
        <v>8101</v>
      </c>
      <c r="M4709">
        <v>2.0641069999999999</v>
      </c>
      <c r="N4709">
        <v>0.83612299999999995</v>
      </c>
      <c r="O4709">
        <v>18.702999999999999</v>
      </c>
      <c r="P4709">
        <v>15.638</v>
      </c>
      <c r="Q4709">
        <v>38.604999999999997</v>
      </c>
      <c r="R4709" t="s">
        <v>8606</v>
      </c>
      <c r="S4709">
        <v>2002</v>
      </c>
      <c r="T4709" t="s">
        <v>8067</v>
      </c>
    </row>
    <row r="4710" spans="1:20" x14ac:dyDescent="0.25">
      <c r="A4710" t="s">
        <v>19</v>
      </c>
      <c r="B4710" t="s">
        <v>35</v>
      </c>
      <c r="C4710" t="s">
        <v>21</v>
      </c>
      <c r="D4710" t="s">
        <v>2682</v>
      </c>
      <c r="E4710" t="s">
        <v>2685</v>
      </c>
      <c r="F4710" s="5" t="s">
        <v>2669</v>
      </c>
      <c r="G4710" t="s">
        <v>2670</v>
      </c>
      <c r="I4710" t="s">
        <v>2686</v>
      </c>
      <c r="J4710" s="3">
        <v>45.987929999999999</v>
      </c>
      <c r="K4710" s="3">
        <v>23.011500000000002</v>
      </c>
      <c r="L4710" t="s">
        <v>27</v>
      </c>
      <c r="M4710">
        <v>2.06558164</v>
      </c>
      <c r="N4710">
        <v>0.83559232000000006</v>
      </c>
      <c r="O4710">
        <v>18.739999999999998</v>
      </c>
      <c r="P4710">
        <v>15.659000000000001</v>
      </c>
      <c r="Q4710">
        <v>38.709000000000003</v>
      </c>
      <c r="R4710" t="s">
        <v>2672</v>
      </c>
      <c r="S4710">
        <v>2002</v>
      </c>
      <c r="T4710" t="s">
        <v>2673</v>
      </c>
    </row>
    <row r="4711" spans="1:20" x14ac:dyDescent="0.25">
      <c r="A4711" t="s">
        <v>19</v>
      </c>
      <c r="B4711" t="s">
        <v>35</v>
      </c>
      <c r="C4711" t="s">
        <v>21</v>
      </c>
      <c r="D4711" t="s">
        <v>2682</v>
      </c>
      <c r="E4711" t="s">
        <v>2687</v>
      </c>
      <c r="F4711" s="5" t="s">
        <v>2669</v>
      </c>
      <c r="G4711" t="s">
        <v>2670</v>
      </c>
      <c r="I4711" t="s">
        <v>2688</v>
      </c>
      <c r="J4711" s="3">
        <v>45.987929999999999</v>
      </c>
      <c r="K4711" s="3">
        <v>23.011500000000002</v>
      </c>
      <c r="L4711" t="s">
        <v>27</v>
      </c>
      <c r="M4711">
        <v>2.0752774700000001</v>
      </c>
      <c r="N4711">
        <v>0.83904347999999995</v>
      </c>
      <c r="O4711">
        <v>18.651</v>
      </c>
      <c r="P4711">
        <v>15.648999999999999</v>
      </c>
      <c r="Q4711">
        <v>38.706000000000003</v>
      </c>
      <c r="R4711" t="s">
        <v>2672</v>
      </c>
      <c r="S4711">
        <v>2002</v>
      </c>
      <c r="T4711" t="s">
        <v>2673</v>
      </c>
    </row>
    <row r="4712" spans="1:20" x14ac:dyDescent="0.25">
      <c r="E4712">
        <v>40909</v>
      </c>
      <c r="F4712" s="5" t="s">
        <v>2669</v>
      </c>
      <c r="G4712" t="s">
        <v>5984</v>
      </c>
      <c r="H4712" t="s">
        <v>8077</v>
      </c>
      <c r="J4712" s="3">
        <v>45.992339999999999</v>
      </c>
      <c r="K4712" s="3">
        <v>23.010591000000002</v>
      </c>
      <c r="L4712" t="s">
        <v>27</v>
      </c>
      <c r="M4712">
        <v>2.0741572311204202</v>
      </c>
      <c r="N4712">
        <v>0.83914648719034202</v>
      </c>
      <c r="O4712">
        <v>18.6617</v>
      </c>
      <c r="P4712">
        <v>15.6599</v>
      </c>
      <c r="Q4712">
        <v>38.707299999999996</v>
      </c>
      <c r="R4712" t="s">
        <v>8553</v>
      </c>
      <c r="S4712">
        <v>2014</v>
      </c>
      <c r="T4712" t="s">
        <v>8084</v>
      </c>
    </row>
    <row r="4713" spans="1:20" x14ac:dyDescent="0.25">
      <c r="E4713">
        <v>40969</v>
      </c>
      <c r="F4713" s="5" t="s">
        <v>2669</v>
      </c>
      <c r="G4713" t="s">
        <v>5984</v>
      </c>
      <c r="H4713" t="s">
        <v>8077</v>
      </c>
      <c r="J4713" s="3">
        <v>45.992339999999999</v>
      </c>
      <c r="K4713" s="3">
        <v>23.010591000000002</v>
      </c>
      <c r="L4713" t="s">
        <v>27</v>
      </c>
      <c r="M4713">
        <v>2.0740181430667599</v>
      </c>
      <c r="N4713">
        <v>0.83880624190041697</v>
      </c>
      <c r="O4713">
        <v>18.6738</v>
      </c>
      <c r="P4713">
        <v>15.6637</v>
      </c>
      <c r="Q4713">
        <v>38.729799999999997</v>
      </c>
      <c r="R4713" t="s">
        <v>8553</v>
      </c>
      <c r="S4713">
        <v>2014</v>
      </c>
      <c r="T4713" t="s">
        <v>8084</v>
      </c>
    </row>
    <row r="4714" spans="1:20" x14ac:dyDescent="0.25">
      <c r="E4714">
        <v>43</v>
      </c>
      <c r="F4714" s="5" t="s">
        <v>2669</v>
      </c>
      <c r="G4714" t="s">
        <v>5984</v>
      </c>
      <c r="H4714" t="s">
        <v>8077</v>
      </c>
      <c r="J4714" s="3">
        <v>45.992339999999999</v>
      </c>
      <c r="K4714" s="3">
        <v>23.010591000000002</v>
      </c>
      <c r="L4714" t="s">
        <v>27</v>
      </c>
      <c r="M4714">
        <v>2.065582</v>
      </c>
      <c r="N4714">
        <v>0.835592</v>
      </c>
      <c r="O4714">
        <v>18.739999999999998</v>
      </c>
      <c r="P4714">
        <v>15.659000000000001</v>
      </c>
      <c r="Q4714">
        <v>38.709000000000003</v>
      </c>
      <c r="R4714" t="s">
        <v>8606</v>
      </c>
      <c r="S4714">
        <v>2002</v>
      </c>
      <c r="T4714" t="s">
        <v>8067</v>
      </c>
    </row>
    <row r="4715" spans="1:20" x14ac:dyDescent="0.25">
      <c r="E4715">
        <v>44</v>
      </c>
      <c r="F4715" s="5" t="s">
        <v>2669</v>
      </c>
      <c r="G4715" t="s">
        <v>5984</v>
      </c>
      <c r="H4715" t="s">
        <v>8077</v>
      </c>
      <c r="J4715" s="3">
        <v>45.992339999999999</v>
      </c>
      <c r="K4715" s="3">
        <v>23.010591000000002</v>
      </c>
      <c r="L4715" t="s">
        <v>27</v>
      </c>
      <c r="M4715">
        <v>2.0752769999999998</v>
      </c>
      <c r="N4715">
        <v>0.83904299999999998</v>
      </c>
      <c r="O4715">
        <v>18.651</v>
      </c>
      <c r="P4715">
        <v>15.648999999999999</v>
      </c>
      <c r="Q4715">
        <v>38.706000000000003</v>
      </c>
      <c r="R4715" t="s">
        <v>8606</v>
      </c>
      <c r="S4715">
        <v>2002</v>
      </c>
      <c r="T4715" t="s">
        <v>8067</v>
      </c>
    </row>
    <row r="4716" spans="1:20" x14ac:dyDescent="0.25">
      <c r="E4716">
        <v>45</v>
      </c>
      <c r="F4716" s="5" t="s">
        <v>2669</v>
      </c>
      <c r="G4716" t="s">
        <v>5984</v>
      </c>
      <c r="H4716" t="s">
        <v>8078</v>
      </c>
      <c r="J4716" s="3">
        <v>46.001981999999998</v>
      </c>
      <c r="K4716" s="3">
        <v>23.01613</v>
      </c>
      <c r="L4716" t="s">
        <v>27</v>
      </c>
      <c r="M4716">
        <v>2.0638730000000001</v>
      </c>
      <c r="N4716">
        <v>0.83548</v>
      </c>
      <c r="O4716">
        <v>18.709</v>
      </c>
      <c r="P4716">
        <v>15.631</v>
      </c>
      <c r="Q4716">
        <v>38.613</v>
      </c>
      <c r="R4716" t="s">
        <v>8606</v>
      </c>
      <c r="S4716">
        <v>2002</v>
      </c>
      <c r="T4716" t="s">
        <v>8067</v>
      </c>
    </row>
    <row r="4717" spans="1:20" x14ac:dyDescent="0.25">
      <c r="E4717">
        <v>46</v>
      </c>
      <c r="F4717" s="5" t="s">
        <v>2669</v>
      </c>
      <c r="G4717" t="s">
        <v>5984</v>
      </c>
      <c r="H4717" t="s">
        <v>2707</v>
      </c>
      <c r="J4717" s="3">
        <v>46.002647000000003</v>
      </c>
      <c r="K4717" s="3">
        <v>22.933630999999998</v>
      </c>
      <c r="L4717" t="s">
        <v>27</v>
      </c>
      <c r="M4717">
        <v>2.062951</v>
      </c>
      <c r="N4717">
        <v>0.83601599999999998</v>
      </c>
      <c r="O4717">
        <v>18.696999999999999</v>
      </c>
      <c r="P4717">
        <v>15.631</v>
      </c>
      <c r="Q4717">
        <v>38.570999999999998</v>
      </c>
      <c r="R4717" t="s">
        <v>8606</v>
      </c>
      <c r="S4717">
        <v>2002</v>
      </c>
      <c r="T4717" t="s">
        <v>8067</v>
      </c>
    </row>
    <row r="4718" spans="1:20" x14ac:dyDescent="0.25">
      <c r="A4718" t="s">
        <v>50</v>
      </c>
      <c r="B4718" t="s">
        <v>70</v>
      </c>
      <c r="C4718" t="s">
        <v>21</v>
      </c>
      <c r="D4718" t="s">
        <v>2674</v>
      </c>
      <c r="E4718" t="s">
        <v>2675</v>
      </c>
      <c r="F4718" s="5" t="s">
        <v>2669</v>
      </c>
      <c r="G4718" t="s">
        <v>2670</v>
      </c>
      <c r="I4718" t="s">
        <v>2676</v>
      </c>
      <c r="J4718" s="3">
        <v>46.012534700000003</v>
      </c>
      <c r="K4718" s="3">
        <v>22.8681597</v>
      </c>
      <c r="L4718" t="s">
        <v>27</v>
      </c>
      <c r="M4718">
        <v>2.0642314700000002</v>
      </c>
      <c r="N4718">
        <v>0.83613221000000004</v>
      </c>
      <c r="O4718">
        <v>18.698</v>
      </c>
      <c r="P4718">
        <v>15.634</v>
      </c>
      <c r="Q4718">
        <v>38.597000000000001</v>
      </c>
      <c r="R4718" t="s">
        <v>2672</v>
      </c>
      <c r="S4718">
        <v>2002</v>
      </c>
      <c r="T4718" t="s">
        <v>2673</v>
      </c>
    </row>
    <row r="4719" spans="1:20" x14ac:dyDescent="0.25">
      <c r="A4719" t="s">
        <v>19</v>
      </c>
      <c r="B4719" t="s">
        <v>20</v>
      </c>
      <c r="C4719" t="s">
        <v>21</v>
      </c>
      <c r="D4719" t="s">
        <v>4761</v>
      </c>
      <c r="E4719">
        <v>41244</v>
      </c>
      <c r="F4719" s="5" t="s">
        <v>2669</v>
      </c>
      <c r="G4719" t="s">
        <v>2670</v>
      </c>
      <c r="H4719" t="s">
        <v>4762</v>
      </c>
      <c r="I4719" t="s">
        <v>4763</v>
      </c>
      <c r="J4719" s="3">
        <v>46.0243891</v>
      </c>
      <c r="K4719" s="3">
        <v>22.671145200000002</v>
      </c>
      <c r="L4719" t="s">
        <v>4764</v>
      </c>
      <c r="M4719">
        <v>2.0844892270000002</v>
      </c>
      <c r="N4719">
        <v>0.84537876899999997</v>
      </c>
      <c r="O4719">
        <v>18.499400000000001</v>
      </c>
      <c r="P4719">
        <v>15.638999999999999</v>
      </c>
      <c r="Q4719">
        <v>38.561799999999998</v>
      </c>
      <c r="R4719" t="s">
        <v>4765</v>
      </c>
      <c r="S4719">
        <v>2014</v>
      </c>
      <c r="T4719" t="s">
        <v>4766</v>
      </c>
    </row>
    <row r="4720" spans="1:20" x14ac:dyDescent="0.25">
      <c r="E4720">
        <v>50</v>
      </c>
      <c r="F4720" s="5" t="s">
        <v>2669</v>
      </c>
      <c r="G4720" t="s">
        <v>5984</v>
      </c>
      <c r="H4720" t="s">
        <v>8080</v>
      </c>
      <c r="J4720" s="3">
        <v>46.027720000000002</v>
      </c>
      <c r="K4720" s="3">
        <v>22.860054000000002</v>
      </c>
      <c r="L4720" t="s">
        <v>27</v>
      </c>
      <c r="M4720">
        <v>2.0642309999999999</v>
      </c>
      <c r="N4720">
        <v>0.83613199999999999</v>
      </c>
      <c r="O4720">
        <v>18.698</v>
      </c>
      <c r="P4720">
        <v>15.634</v>
      </c>
      <c r="Q4720">
        <v>38.597000000000001</v>
      </c>
      <c r="R4720" t="s">
        <v>8606</v>
      </c>
      <c r="S4720">
        <v>2002</v>
      </c>
      <c r="T4720" t="s">
        <v>8067</v>
      </c>
    </row>
    <row r="4721" spans="1:20" x14ac:dyDescent="0.25">
      <c r="E4721">
        <v>41244</v>
      </c>
      <c r="F4721" s="5" t="s">
        <v>2669</v>
      </c>
      <c r="G4721" t="s">
        <v>5984</v>
      </c>
      <c r="H4721" t="s">
        <v>8073</v>
      </c>
      <c r="J4721" s="3">
        <v>46.027760000000001</v>
      </c>
      <c r="K4721" s="3">
        <v>22.661764999999999</v>
      </c>
      <c r="L4721" t="s">
        <v>27</v>
      </c>
      <c r="M4721">
        <v>2.0844892266776198</v>
      </c>
      <c r="N4721">
        <v>0.84537876904115805</v>
      </c>
      <c r="O4721">
        <v>18.499400000000001</v>
      </c>
      <c r="P4721">
        <v>15.638999999999999</v>
      </c>
      <c r="Q4721">
        <v>38.561799999999998</v>
      </c>
      <c r="R4721" t="s">
        <v>8553</v>
      </c>
      <c r="S4721">
        <v>2014</v>
      </c>
      <c r="T4721" t="s">
        <v>8084</v>
      </c>
    </row>
    <row r="4722" spans="1:20" x14ac:dyDescent="0.25">
      <c r="E4722">
        <v>38</v>
      </c>
      <c r="F4722" s="5" t="s">
        <v>2669</v>
      </c>
      <c r="G4722" t="s">
        <v>5984</v>
      </c>
      <c r="H4722" t="s">
        <v>8073</v>
      </c>
      <c r="J4722" s="3">
        <v>46.027760000000001</v>
      </c>
      <c r="K4722" s="3">
        <v>22.661764999999999</v>
      </c>
      <c r="L4722" t="s">
        <v>27</v>
      </c>
      <c r="M4722">
        <v>2.084238</v>
      </c>
      <c r="N4722">
        <v>0.845248</v>
      </c>
      <c r="O4722">
        <v>18.507000000000001</v>
      </c>
      <c r="P4722">
        <v>15.643000000000001</v>
      </c>
      <c r="Q4722">
        <v>38.573</v>
      </c>
      <c r="R4722" t="s">
        <v>8606</v>
      </c>
      <c r="S4722">
        <v>2002</v>
      </c>
      <c r="T4722" t="s">
        <v>8067</v>
      </c>
    </row>
    <row r="4723" spans="1:20" x14ac:dyDescent="0.25">
      <c r="E4723">
        <v>39</v>
      </c>
      <c r="F4723" s="5" t="s">
        <v>2669</v>
      </c>
      <c r="G4723" t="s">
        <v>5984</v>
      </c>
      <c r="H4723" t="s">
        <v>8074</v>
      </c>
      <c r="J4723" s="3">
        <v>46.04298</v>
      </c>
      <c r="K4723" s="3">
        <v>22.805105999999999</v>
      </c>
      <c r="L4723" t="s">
        <v>27</v>
      </c>
      <c r="M4723">
        <v>2.0833650000000001</v>
      </c>
      <c r="N4723">
        <v>0.84548800000000002</v>
      </c>
      <c r="O4723">
        <v>18.497</v>
      </c>
      <c r="P4723">
        <v>15.638999999999999</v>
      </c>
      <c r="Q4723">
        <v>38.536000000000001</v>
      </c>
      <c r="R4723" t="s">
        <v>8606</v>
      </c>
      <c r="S4723">
        <v>2002</v>
      </c>
      <c r="T4723" t="s">
        <v>8067</v>
      </c>
    </row>
    <row r="4724" spans="1:20" x14ac:dyDescent="0.25">
      <c r="E4724">
        <v>35</v>
      </c>
      <c r="F4724" s="5" t="s">
        <v>2669</v>
      </c>
      <c r="G4724" t="s">
        <v>5984</v>
      </c>
      <c r="H4724" t="s">
        <v>8072</v>
      </c>
      <c r="J4724" s="3">
        <v>46.083803000000003</v>
      </c>
      <c r="K4724" s="3">
        <v>22.863385999999998</v>
      </c>
      <c r="L4724" t="s">
        <v>27</v>
      </c>
      <c r="M4724">
        <v>2.0687980000000001</v>
      </c>
      <c r="N4724">
        <v>0.83761600000000003</v>
      </c>
      <c r="O4724">
        <v>18.678000000000001</v>
      </c>
      <c r="P4724">
        <v>15.645</v>
      </c>
      <c r="Q4724">
        <v>38.640999999999998</v>
      </c>
      <c r="R4724" t="s">
        <v>8606</v>
      </c>
      <c r="S4724">
        <v>2002</v>
      </c>
      <c r="T4724" t="s">
        <v>8067</v>
      </c>
    </row>
    <row r="4725" spans="1:20" x14ac:dyDescent="0.25">
      <c r="E4725">
        <v>36</v>
      </c>
      <c r="F4725" s="5" t="s">
        <v>2669</v>
      </c>
      <c r="G4725" t="s">
        <v>5984</v>
      </c>
      <c r="H4725" t="s">
        <v>8072</v>
      </c>
      <c r="J4725" s="3">
        <v>46.083803000000003</v>
      </c>
      <c r="K4725" s="3">
        <v>22.863385999999998</v>
      </c>
      <c r="L4725" t="s">
        <v>27</v>
      </c>
      <c r="M4725">
        <v>2.0692810000000001</v>
      </c>
      <c r="N4725">
        <v>0.83757800000000004</v>
      </c>
      <c r="O4725">
        <v>18.692</v>
      </c>
      <c r="P4725">
        <v>15.656000000000001</v>
      </c>
      <c r="Q4725">
        <v>38.679000000000002</v>
      </c>
      <c r="R4725" t="s">
        <v>8606</v>
      </c>
      <c r="S4725">
        <v>2002</v>
      </c>
      <c r="T4725" t="s">
        <v>8067</v>
      </c>
    </row>
    <row r="4726" spans="1:20" x14ac:dyDescent="0.25">
      <c r="E4726">
        <v>37</v>
      </c>
      <c r="F4726" s="5" t="s">
        <v>2669</v>
      </c>
      <c r="G4726" t="s">
        <v>5984</v>
      </c>
      <c r="H4726" t="s">
        <v>8072</v>
      </c>
      <c r="J4726" s="3">
        <v>46.083803000000003</v>
      </c>
      <c r="K4726" s="3">
        <v>22.863385999999998</v>
      </c>
      <c r="L4726" t="s">
        <v>27</v>
      </c>
      <c r="M4726">
        <v>2.0688789999999999</v>
      </c>
      <c r="N4726">
        <v>0.83751699999999996</v>
      </c>
      <c r="O4726">
        <v>18.684999999999999</v>
      </c>
      <c r="P4726">
        <v>15.648999999999999</v>
      </c>
      <c r="Q4726">
        <v>38.656999999999996</v>
      </c>
      <c r="R4726" t="s">
        <v>8606</v>
      </c>
      <c r="S4726">
        <v>2002</v>
      </c>
      <c r="T4726" t="s">
        <v>8067</v>
      </c>
    </row>
    <row r="4727" spans="1:20" x14ac:dyDescent="0.25">
      <c r="E4727">
        <v>49</v>
      </c>
      <c r="F4727" s="5" t="s">
        <v>2669</v>
      </c>
      <c r="G4727" t="s">
        <v>5984</v>
      </c>
      <c r="H4727" t="s">
        <v>8079</v>
      </c>
      <c r="J4727" s="3">
        <v>46.153297000000002</v>
      </c>
      <c r="K4727" s="3">
        <v>23.020246</v>
      </c>
      <c r="L4727" t="s">
        <v>27</v>
      </c>
      <c r="M4727">
        <v>2.0746250000000002</v>
      </c>
      <c r="N4727">
        <v>0.83806199999999997</v>
      </c>
      <c r="O4727">
        <v>18.68</v>
      </c>
      <c r="P4727">
        <v>15.654999999999999</v>
      </c>
      <c r="Q4727">
        <v>38.753999999999998</v>
      </c>
      <c r="R4727" t="s">
        <v>8606</v>
      </c>
      <c r="S4727">
        <v>2002</v>
      </c>
      <c r="T4727" t="s">
        <v>8067</v>
      </c>
    </row>
    <row r="4728" spans="1:20" x14ac:dyDescent="0.25">
      <c r="E4728">
        <v>47</v>
      </c>
      <c r="F4728" s="5" t="s">
        <v>2669</v>
      </c>
      <c r="G4728" t="s">
        <v>5984</v>
      </c>
      <c r="H4728" t="s">
        <v>8100</v>
      </c>
      <c r="J4728" s="3">
        <v>46.168318999999997</v>
      </c>
      <c r="K4728" s="3">
        <v>22.991970999999999</v>
      </c>
      <c r="L4728" t="s">
        <v>8101</v>
      </c>
      <c r="M4728">
        <v>2.0760399999999999</v>
      </c>
      <c r="N4728">
        <v>0.83950000000000002</v>
      </c>
      <c r="O4728">
        <v>18.648</v>
      </c>
      <c r="P4728">
        <v>15.654999999999999</v>
      </c>
      <c r="Q4728">
        <v>38.713999999999999</v>
      </c>
      <c r="R4728" t="s">
        <v>8606</v>
      </c>
      <c r="S4728">
        <v>2002</v>
      </c>
      <c r="T4728" t="s">
        <v>8067</v>
      </c>
    </row>
    <row r="4729" spans="1:20" x14ac:dyDescent="0.25">
      <c r="E4729">
        <v>106</v>
      </c>
      <c r="F4729" s="5" t="s">
        <v>2669</v>
      </c>
      <c r="G4729" t="s">
        <v>5984</v>
      </c>
      <c r="H4729" t="s">
        <v>8081</v>
      </c>
      <c r="J4729" s="3">
        <v>46.297289999999997</v>
      </c>
      <c r="K4729" s="3">
        <v>23.121130999999998</v>
      </c>
      <c r="L4729" t="s">
        <v>27</v>
      </c>
      <c r="M4729">
        <v>2.08351</v>
      </c>
      <c r="N4729">
        <v>0.84189800000000004</v>
      </c>
      <c r="O4729">
        <v>18.603200000000001</v>
      </c>
      <c r="P4729">
        <v>15.662000000000001</v>
      </c>
      <c r="Q4729">
        <v>38.76</v>
      </c>
      <c r="R4729" t="s">
        <v>8529</v>
      </c>
      <c r="S4729">
        <v>2011</v>
      </c>
      <c r="T4729" t="s">
        <v>8082</v>
      </c>
    </row>
    <row r="4730" spans="1:20" x14ac:dyDescent="0.25">
      <c r="E4730">
        <v>129</v>
      </c>
      <c r="F4730" s="5" t="s">
        <v>2669</v>
      </c>
      <c r="G4730" t="s">
        <v>5984</v>
      </c>
      <c r="H4730" t="s">
        <v>8081</v>
      </c>
      <c r="J4730" s="3">
        <v>46.297289999999997</v>
      </c>
      <c r="K4730" s="3">
        <v>23.121130999999998</v>
      </c>
      <c r="L4730" t="s">
        <v>27</v>
      </c>
      <c r="M4730">
        <v>2.08365</v>
      </c>
      <c r="N4730">
        <v>0.84196899999999997</v>
      </c>
      <c r="O4730">
        <v>18.600200000000001</v>
      </c>
      <c r="P4730">
        <v>15.6608</v>
      </c>
      <c r="Q4730">
        <v>38.756</v>
      </c>
      <c r="R4730" t="s">
        <v>8529</v>
      </c>
      <c r="S4730">
        <v>2011</v>
      </c>
      <c r="T4730" t="s">
        <v>8082</v>
      </c>
    </row>
    <row r="4731" spans="1:20" x14ac:dyDescent="0.25">
      <c r="E4731">
        <v>1328</v>
      </c>
      <c r="F4731" s="5" t="s">
        <v>2669</v>
      </c>
      <c r="G4731" t="s">
        <v>5984</v>
      </c>
      <c r="H4731" t="s">
        <v>8081</v>
      </c>
      <c r="J4731" s="3">
        <v>46.297289999999997</v>
      </c>
      <c r="K4731" s="3">
        <v>23.121130999999998</v>
      </c>
      <c r="L4731" t="s">
        <v>27</v>
      </c>
      <c r="M4731">
        <v>2.0834999999999999</v>
      </c>
      <c r="N4731">
        <v>0.84192699999999998</v>
      </c>
      <c r="O4731">
        <v>18.601500000000001</v>
      </c>
      <c r="P4731">
        <v>15.661099999999999</v>
      </c>
      <c r="Q4731">
        <v>38.756</v>
      </c>
      <c r="R4731" t="s">
        <v>8529</v>
      </c>
      <c r="S4731">
        <v>2011</v>
      </c>
      <c r="T4731" t="s">
        <v>8082</v>
      </c>
    </row>
    <row r="4732" spans="1:20" x14ac:dyDescent="0.25">
      <c r="E4732">
        <v>2500</v>
      </c>
      <c r="F4732" s="5" t="s">
        <v>2669</v>
      </c>
      <c r="G4732" t="s">
        <v>5984</v>
      </c>
      <c r="H4732" t="s">
        <v>8081</v>
      </c>
      <c r="J4732" s="3">
        <v>46.297289999999997</v>
      </c>
      <c r="K4732" s="3">
        <v>23.121130999999998</v>
      </c>
      <c r="L4732" t="s">
        <v>27</v>
      </c>
      <c r="M4732">
        <v>2.0787300000000002</v>
      </c>
      <c r="N4732">
        <v>0.83909999999999996</v>
      </c>
      <c r="O4732">
        <v>18.672499999999999</v>
      </c>
      <c r="P4732">
        <v>15.668100000000001</v>
      </c>
      <c r="Q4732">
        <v>38.814999999999998</v>
      </c>
      <c r="R4732" t="s">
        <v>8529</v>
      </c>
      <c r="S4732">
        <v>2011</v>
      </c>
      <c r="T4732" t="s">
        <v>8082</v>
      </c>
    </row>
    <row r="4733" spans="1:20" x14ac:dyDescent="0.25">
      <c r="E4733">
        <v>51</v>
      </c>
      <c r="F4733" s="5" t="s">
        <v>2669</v>
      </c>
      <c r="G4733" t="s">
        <v>5984</v>
      </c>
      <c r="H4733" t="s">
        <v>8081</v>
      </c>
      <c r="J4733" s="3">
        <v>46.297289999999997</v>
      </c>
      <c r="K4733" s="3">
        <v>23.121130999999998</v>
      </c>
      <c r="L4733" t="s">
        <v>27</v>
      </c>
      <c r="M4733">
        <v>2.0792158968850698</v>
      </c>
      <c r="N4733">
        <v>0.84044038668098797</v>
      </c>
      <c r="O4733">
        <v>18.62</v>
      </c>
      <c r="P4733">
        <v>15.648999999999999</v>
      </c>
      <c r="Q4733">
        <v>38.715000000000003</v>
      </c>
      <c r="R4733" t="s">
        <v>8606</v>
      </c>
      <c r="S4733">
        <v>2002</v>
      </c>
      <c r="T4733" t="s">
        <v>8067</v>
      </c>
    </row>
    <row r="4734" spans="1:20" x14ac:dyDescent="0.25">
      <c r="A4734" t="s">
        <v>50</v>
      </c>
      <c r="B4734" t="s">
        <v>70</v>
      </c>
      <c r="C4734" t="s">
        <v>21</v>
      </c>
      <c r="D4734" t="s">
        <v>2667</v>
      </c>
      <c r="E4734" t="s">
        <v>2668</v>
      </c>
      <c r="F4734" s="5" t="s">
        <v>2669</v>
      </c>
      <c r="G4734" t="s">
        <v>2670</v>
      </c>
      <c r="I4734" t="s">
        <v>2671</v>
      </c>
      <c r="J4734" s="3">
        <v>46.311439</v>
      </c>
      <c r="K4734" s="3">
        <v>23.174315799999899</v>
      </c>
      <c r="L4734" t="s">
        <v>27</v>
      </c>
      <c r="M4734">
        <v>2.0654605799999999</v>
      </c>
      <c r="N4734">
        <v>0.83696409000000005</v>
      </c>
      <c r="O4734">
        <v>18.683</v>
      </c>
      <c r="P4734">
        <v>15.637</v>
      </c>
      <c r="Q4734">
        <v>38.588999999999999</v>
      </c>
      <c r="R4734" t="s">
        <v>2672</v>
      </c>
      <c r="S4734">
        <v>2002</v>
      </c>
      <c r="T4734" t="s">
        <v>2673</v>
      </c>
    </row>
    <row r="4735" spans="1:20" x14ac:dyDescent="0.25">
      <c r="E4735">
        <v>34</v>
      </c>
      <c r="F4735" s="5" t="s">
        <v>2669</v>
      </c>
      <c r="G4735" t="s">
        <v>5984</v>
      </c>
      <c r="H4735" t="s">
        <v>8071</v>
      </c>
      <c r="J4735" s="3">
        <v>46.314300000000003</v>
      </c>
      <c r="K4735" s="3">
        <v>23.170584999999999</v>
      </c>
      <c r="L4735" t="s">
        <v>27</v>
      </c>
      <c r="M4735">
        <v>2.065461</v>
      </c>
      <c r="N4735">
        <v>0.83696400000000004</v>
      </c>
      <c r="O4735">
        <v>18.683</v>
      </c>
      <c r="P4735">
        <v>15.637</v>
      </c>
      <c r="Q4735">
        <v>38.588999999999999</v>
      </c>
      <c r="R4735" t="s">
        <v>8606</v>
      </c>
      <c r="S4735">
        <v>2002</v>
      </c>
      <c r="T4735" t="s">
        <v>8067</v>
      </c>
    </row>
    <row r="4736" spans="1:20" x14ac:dyDescent="0.25">
      <c r="A4736" t="s">
        <v>4967</v>
      </c>
      <c r="B4736" t="s">
        <v>4967</v>
      </c>
      <c r="C4736" t="s">
        <v>71</v>
      </c>
      <c r="E4736">
        <v>2500</v>
      </c>
      <c r="F4736" s="5" t="s">
        <v>2669</v>
      </c>
      <c r="I4736" t="s">
        <v>4978</v>
      </c>
      <c r="J4736" s="3">
        <v>46.3173095</v>
      </c>
      <c r="K4736" s="3">
        <v>23.126113199999999</v>
      </c>
      <c r="L4736" t="s">
        <v>397</v>
      </c>
      <c r="M4736">
        <v>2.0787300000000002</v>
      </c>
      <c r="N4736">
        <v>0.83910920200000005</v>
      </c>
      <c r="O4736">
        <v>18.672499999999999</v>
      </c>
      <c r="P4736">
        <v>15.6683</v>
      </c>
      <c r="Q4736">
        <v>38.814999999999998</v>
      </c>
      <c r="R4736" t="s">
        <v>4975</v>
      </c>
      <c r="S4736">
        <v>2011</v>
      </c>
      <c r="T4736" t="s">
        <v>4976</v>
      </c>
    </row>
    <row r="4737" spans="1:20" x14ac:dyDescent="0.25">
      <c r="A4737" t="s">
        <v>50</v>
      </c>
      <c r="B4737" t="s">
        <v>20</v>
      </c>
      <c r="C4737" t="s">
        <v>21</v>
      </c>
      <c r="D4737" t="s">
        <v>2718</v>
      </c>
      <c r="E4737" t="s">
        <v>2719</v>
      </c>
      <c r="F4737" s="5" t="s">
        <v>2669</v>
      </c>
      <c r="G4737" t="s">
        <v>2670</v>
      </c>
      <c r="I4737" t="s">
        <v>2720</v>
      </c>
      <c r="J4737" s="3">
        <v>46.351617500000003</v>
      </c>
      <c r="K4737" s="3">
        <v>26.533479400000001</v>
      </c>
      <c r="L4737" t="s">
        <v>27</v>
      </c>
      <c r="M4737">
        <v>2.0746252699999999</v>
      </c>
      <c r="N4737">
        <v>0.83806210000000003</v>
      </c>
      <c r="O4737">
        <v>18.68</v>
      </c>
      <c r="P4737">
        <v>15.654999999999999</v>
      </c>
      <c r="Q4737">
        <v>38.753999999999998</v>
      </c>
      <c r="R4737" t="s">
        <v>2721</v>
      </c>
      <c r="S4737">
        <v>2002</v>
      </c>
      <c r="T4737" t="s">
        <v>2673</v>
      </c>
    </row>
    <row r="4738" spans="1:20" x14ac:dyDescent="0.25">
      <c r="E4738">
        <v>4724</v>
      </c>
      <c r="F4738" s="5" t="s">
        <v>2669</v>
      </c>
      <c r="G4738" t="s">
        <v>5984</v>
      </c>
      <c r="H4738" t="s">
        <v>2717</v>
      </c>
      <c r="J4738" s="3">
        <v>46.363446074366401</v>
      </c>
      <c r="K4738" s="3">
        <v>23.2886864145547</v>
      </c>
      <c r="L4738" t="s">
        <v>6074</v>
      </c>
      <c r="M4738">
        <v>2.0684461596183699</v>
      </c>
      <c r="N4738">
        <v>0.83839845634346399</v>
      </c>
      <c r="O4738">
        <v>18.657</v>
      </c>
      <c r="P4738">
        <v>15.641999999999999</v>
      </c>
      <c r="Q4738">
        <v>38.591000000000001</v>
      </c>
      <c r="R4738" t="s">
        <v>8635</v>
      </c>
      <c r="S4738">
        <v>2024</v>
      </c>
      <c r="T4738" t="s">
        <v>8064</v>
      </c>
    </row>
    <row r="4739" spans="1:20" x14ac:dyDescent="0.25">
      <c r="E4739">
        <v>40</v>
      </c>
      <c r="F4739" s="5" t="s">
        <v>2669</v>
      </c>
      <c r="G4739" t="s">
        <v>5984</v>
      </c>
      <c r="H4739" t="s">
        <v>8075</v>
      </c>
      <c r="J4739" s="3">
        <v>46.364862000000002</v>
      </c>
      <c r="K4739" s="3">
        <v>23.286460999999999</v>
      </c>
      <c r="L4739" t="s">
        <v>27</v>
      </c>
      <c r="M4739">
        <v>2.0860880000000002</v>
      </c>
      <c r="N4739">
        <v>0.84284499999999996</v>
      </c>
      <c r="O4739">
        <v>18.574000000000002</v>
      </c>
      <c r="P4739">
        <v>15.654999999999999</v>
      </c>
      <c r="Q4739">
        <v>38.747</v>
      </c>
      <c r="R4739" t="s">
        <v>8606</v>
      </c>
      <c r="S4739">
        <v>2002</v>
      </c>
      <c r="T4739" t="s">
        <v>8067</v>
      </c>
    </row>
    <row r="4740" spans="1:20" x14ac:dyDescent="0.25">
      <c r="A4740" t="s">
        <v>50</v>
      </c>
      <c r="B4740" t="s">
        <v>20</v>
      </c>
      <c r="C4740" t="s">
        <v>21</v>
      </c>
      <c r="D4740" t="s">
        <v>2715</v>
      </c>
      <c r="E4740" t="s">
        <v>2716</v>
      </c>
      <c r="F4740" s="5" t="s">
        <v>2669</v>
      </c>
      <c r="G4740" t="s">
        <v>2670</v>
      </c>
      <c r="I4740" t="s">
        <v>2717</v>
      </c>
      <c r="J4740" s="3">
        <v>46.3806546</v>
      </c>
      <c r="K4740" s="3">
        <v>23.282291699999998</v>
      </c>
      <c r="L4740" t="s">
        <v>27</v>
      </c>
      <c r="M4740">
        <v>2.0860880800000001</v>
      </c>
      <c r="N4740">
        <v>0.84284484000000004</v>
      </c>
      <c r="O4740">
        <v>18.574000000000002</v>
      </c>
      <c r="P4740">
        <v>15.654999999999999</v>
      </c>
      <c r="Q4740">
        <v>38.747</v>
      </c>
      <c r="R4740" t="s">
        <v>2672</v>
      </c>
      <c r="S4740">
        <v>2002</v>
      </c>
      <c r="T4740" t="s">
        <v>2673</v>
      </c>
    </row>
    <row r="4741" spans="1:20" x14ac:dyDescent="0.25">
      <c r="E4741">
        <v>4723</v>
      </c>
      <c r="F4741" s="5" t="s">
        <v>2669</v>
      </c>
      <c r="G4741" t="s">
        <v>5984</v>
      </c>
      <c r="H4741" t="s">
        <v>8103</v>
      </c>
      <c r="J4741" s="3">
        <v>46.587647437906298</v>
      </c>
      <c r="K4741" s="3">
        <v>23.4619980402172</v>
      </c>
      <c r="L4741" t="s">
        <v>6074</v>
      </c>
      <c r="M4741">
        <v>2.0855620728622899</v>
      </c>
      <c r="N4741">
        <v>0.84367432599687897</v>
      </c>
      <c r="O4741">
        <v>18.582999999999998</v>
      </c>
      <c r="P4741">
        <v>15.678000000000001</v>
      </c>
      <c r="Q4741">
        <v>38.756</v>
      </c>
      <c r="R4741" t="s">
        <v>8635</v>
      </c>
      <c r="S4741">
        <v>2024</v>
      </c>
      <c r="T4741" t="s">
        <v>8064</v>
      </c>
    </row>
    <row r="4742" spans="1:20" x14ac:dyDescent="0.25">
      <c r="E4742" t="s">
        <v>8105</v>
      </c>
      <c r="F4742" s="5" t="s">
        <v>2669</v>
      </c>
      <c r="G4742" t="s">
        <v>5984</v>
      </c>
      <c r="H4742" t="s">
        <v>8103</v>
      </c>
      <c r="J4742" s="3">
        <v>46.587647437906298</v>
      </c>
      <c r="K4742" s="3">
        <v>23.4619980402172</v>
      </c>
      <c r="L4742" t="s">
        <v>6074</v>
      </c>
      <c r="M4742">
        <v>2.0855036590615601</v>
      </c>
      <c r="N4742">
        <v>0.84357511838140298</v>
      </c>
      <c r="O4742">
        <v>18.584</v>
      </c>
      <c r="P4742">
        <v>15.677</v>
      </c>
      <c r="Q4742">
        <v>38.756999999999998</v>
      </c>
      <c r="R4742" t="s">
        <v>8635</v>
      </c>
      <c r="S4742">
        <v>2024</v>
      </c>
      <c r="T4742" t="s">
        <v>8064</v>
      </c>
    </row>
    <row r="4743" spans="1:20" x14ac:dyDescent="0.25">
      <c r="A4743" t="s">
        <v>19</v>
      </c>
      <c r="B4743" t="s">
        <v>35</v>
      </c>
      <c r="C4743" t="s">
        <v>21</v>
      </c>
      <c r="D4743" t="s">
        <v>2677</v>
      </c>
      <c r="E4743" t="s">
        <v>2678</v>
      </c>
      <c r="F4743" s="5" t="s">
        <v>2669</v>
      </c>
      <c r="G4743" t="s">
        <v>2679</v>
      </c>
      <c r="I4743" t="s">
        <v>2680</v>
      </c>
      <c r="J4743" s="3">
        <v>47</v>
      </c>
      <c r="K4743" s="3">
        <v>23</v>
      </c>
      <c r="L4743" t="s">
        <v>27</v>
      </c>
      <c r="M4743">
        <v>2.07030542</v>
      </c>
      <c r="N4743">
        <v>0.83497681000000001</v>
      </c>
      <c r="O4743">
        <v>18.760999999999999</v>
      </c>
      <c r="P4743">
        <v>15.664999999999999</v>
      </c>
      <c r="Q4743">
        <v>38.841000000000001</v>
      </c>
      <c r="R4743" t="s">
        <v>2672</v>
      </c>
      <c r="S4743">
        <v>2002</v>
      </c>
      <c r="T4743" t="s">
        <v>2673</v>
      </c>
    </row>
    <row r="4744" spans="1:20" x14ac:dyDescent="0.25">
      <c r="A4744" t="s">
        <v>19</v>
      </c>
      <c r="B4744" t="s">
        <v>35</v>
      </c>
      <c r="C4744" t="s">
        <v>21</v>
      </c>
      <c r="D4744" t="s">
        <v>2677</v>
      </c>
      <c r="E4744" t="s">
        <v>2681</v>
      </c>
      <c r="F4744" s="5" t="s">
        <v>2669</v>
      </c>
      <c r="G4744" t="s">
        <v>2679</v>
      </c>
      <c r="I4744" t="s">
        <v>2680</v>
      </c>
      <c r="J4744" s="3">
        <v>47</v>
      </c>
      <c r="K4744" s="3">
        <v>23</v>
      </c>
      <c r="L4744" t="s">
        <v>27</v>
      </c>
      <c r="M4744">
        <v>2.07167236</v>
      </c>
      <c r="N4744">
        <v>0.83543089000000004</v>
      </c>
      <c r="O4744">
        <v>18.751999999999999</v>
      </c>
      <c r="P4744">
        <v>15.666</v>
      </c>
      <c r="Q4744">
        <v>38.847999999999999</v>
      </c>
      <c r="R4744" t="s">
        <v>2672</v>
      </c>
      <c r="S4744">
        <v>2002</v>
      </c>
      <c r="T4744" t="s">
        <v>2673</v>
      </c>
    </row>
    <row r="4745" spans="1:20" x14ac:dyDescent="0.25">
      <c r="E4745">
        <v>4709</v>
      </c>
      <c r="F4745" s="5" t="s">
        <v>2669</v>
      </c>
      <c r="G4745" t="s">
        <v>5984</v>
      </c>
      <c r="H4745" t="s">
        <v>8083</v>
      </c>
      <c r="J4745" s="3">
        <v>47.029549257848998</v>
      </c>
      <c r="K4745" s="3">
        <v>22.648275963668201</v>
      </c>
      <c r="L4745" t="s">
        <v>27</v>
      </c>
      <c r="M4745">
        <v>2.0880090376028799</v>
      </c>
      <c r="N4745">
        <v>0.84313303566625397</v>
      </c>
      <c r="O4745">
        <v>18.588999999999999</v>
      </c>
      <c r="P4745">
        <v>15.673</v>
      </c>
      <c r="Q4745">
        <v>38.814</v>
      </c>
      <c r="R4745" t="s">
        <v>8635</v>
      </c>
      <c r="S4745">
        <v>2024</v>
      </c>
      <c r="T4745" t="s">
        <v>8064</v>
      </c>
    </row>
    <row r="4746" spans="1:20" x14ac:dyDescent="0.25">
      <c r="E4746" t="s">
        <v>8099</v>
      </c>
      <c r="F4746" s="5" t="s">
        <v>2669</v>
      </c>
      <c r="G4746" t="s">
        <v>5984</v>
      </c>
      <c r="H4746" t="s">
        <v>8083</v>
      </c>
      <c r="J4746" s="3">
        <v>47.029549257848998</v>
      </c>
      <c r="K4746" s="3">
        <v>22.648275963668201</v>
      </c>
      <c r="L4746" t="s">
        <v>27</v>
      </c>
      <c r="M4746">
        <v>2.08792036588647</v>
      </c>
      <c r="N4746">
        <v>0.84309927360774795</v>
      </c>
      <c r="O4746">
        <v>18.585000000000001</v>
      </c>
      <c r="P4746">
        <v>15.669</v>
      </c>
      <c r="Q4746">
        <v>38.804000000000002</v>
      </c>
      <c r="R4746" t="s">
        <v>8635</v>
      </c>
      <c r="S4746">
        <v>2024</v>
      </c>
      <c r="T4746" t="s">
        <v>8064</v>
      </c>
    </row>
    <row r="4747" spans="1:20" x14ac:dyDescent="0.25">
      <c r="E4747" t="s">
        <v>8097</v>
      </c>
      <c r="F4747" s="5" t="s">
        <v>2669</v>
      </c>
      <c r="G4747" t="s">
        <v>5984</v>
      </c>
      <c r="H4747" t="s">
        <v>8098</v>
      </c>
      <c r="J4747" s="3">
        <v>47.257788386375999</v>
      </c>
      <c r="K4747" s="3">
        <v>23.759647999999999</v>
      </c>
      <c r="L4747" t="s">
        <v>27</v>
      </c>
      <c r="M4747">
        <v>2.08248891191039</v>
      </c>
      <c r="N4747">
        <v>0.84477753677144996</v>
      </c>
      <c r="O4747">
        <v>18.5334</v>
      </c>
      <c r="P4747">
        <v>15.656599999999999</v>
      </c>
      <c r="Q4747">
        <v>38.595599999999997</v>
      </c>
      <c r="R4747" t="s">
        <v>8553</v>
      </c>
      <c r="S4747">
        <v>2014</v>
      </c>
      <c r="T4747" t="s">
        <v>8084</v>
      </c>
    </row>
    <row r="4748" spans="1:20" x14ac:dyDescent="0.25">
      <c r="A4748" t="s">
        <v>50</v>
      </c>
      <c r="B4748" t="s">
        <v>35</v>
      </c>
      <c r="C4748" t="s">
        <v>21</v>
      </c>
      <c r="D4748" t="s">
        <v>2703</v>
      </c>
      <c r="E4748" t="s">
        <v>2706</v>
      </c>
      <c r="F4748" s="5" t="s">
        <v>2669</v>
      </c>
      <c r="G4748" t="s">
        <v>2670</v>
      </c>
      <c r="I4748" t="s">
        <v>2707</v>
      </c>
      <c r="J4748" s="3">
        <v>47.565621999999998</v>
      </c>
      <c r="K4748" s="3">
        <v>23.7937121</v>
      </c>
      <c r="L4748" t="s">
        <v>27</v>
      </c>
      <c r="M4748">
        <v>2.0629512800000001</v>
      </c>
      <c r="N4748">
        <v>0.83601647000000001</v>
      </c>
      <c r="O4748">
        <v>18.696999999999999</v>
      </c>
      <c r="P4748">
        <v>15.631</v>
      </c>
      <c r="Q4748">
        <v>38.570999999999998</v>
      </c>
      <c r="R4748" t="s">
        <v>2672</v>
      </c>
      <c r="S4748">
        <v>2002</v>
      </c>
      <c r="T4748" t="s">
        <v>2673</v>
      </c>
    </row>
    <row r="4749" spans="1:20" x14ac:dyDescent="0.25">
      <c r="A4749" t="s">
        <v>19</v>
      </c>
      <c r="B4749" t="s">
        <v>35</v>
      </c>
      <c r="C4749" t="s">
        <v>21</v>
      </c>
      <c r="D4749" t="s">
        <v>2689</v>
      </c>
      <c r="E4749" t="s">
        <v>2690</v>
      </c>
      <c r="F4749" s="5" t="s">
        <v>2669</v>
      </c>
      <c r="G4749" t="s">
        <v>2679</v>
      </c>
      <c r="I4749" t="s">
        <v>2691</v>
      </c>
      <c r="J4749" s="3">
        <v>47.656596</v>
      </c>
      <c r="K4749" s="3">
        <v>23.829778300000001</v>
      </c>
      <c r="L4749" t="s">
        <v>27</v>
      </c>
      <c r="M4749">
        <v>2.0624270099999999</v>
      </c>
      <c r="N4749">
        <v>0.83076760000000005</v>
      </c>
      <c r="O4749">
        <v>18.838000000000001</v>
      </c>
      <c r="P4749">
        <v>15.65</v>
      </c>
      <c r="Q4749">
        <v>38.851999999999997</v>
      </c>
      <c r="R4749" t="s">
        <v>2672</v>
      </c>
      <c r="S4749">
        <v>2002</v>
      </c>
      <c r="T4749" t="s">
        <v>2673</v>
      </c>
    </row>
    <row r="4750" spans="1:20" x14ac:dyDescent="0.25">
      <c r="A4750" t="s">
        <v>19</v>
      </c>
      <c r="B4750" t="s">
        <v>35</v>
      </c>
      <c r="C4750" t="s">
        <v>21</v>
      </c>
      <c r="D4750" t="s">
        <v>2689</v>
      </c>
      <c r="E4750" t="s">
        <v>2692</v>
      </c>
      <c r="F4750" s="5" t="s">
        <v>2669</v>
      </c>
      <c r="G4750" t="s">
        <v>2679</v>
      </c>
      <c r="I4750" t="s">
        <v>2691</v>
      </c>
      <c r="J4750" s="3">
        <v>47.656596</v>
      </c>
      <c r="K4750" s="3">
        <v>23.829778300000001</v>
      </c>
      <c r="L4750" t="s">
        <v>27</v>
      </c>
      <c r="M4750">
        <v>2.06418955</v>
      </c>
      <c r="N4750">
        <v>0.83096576</v>
      </c>
      <c r="O4750">
        <v>18.866</v>
      </c>
      <c r="P4750">
        <v>15.677</v>
      </c>
      <c r="Q4750">
        <v>38.942999999999998</v>
      </c>
      <c r="R4750" t="s">
        <v>2672</v>
      </c>
      <c r="S4750">
        <v>2002</v>
      </c>
      <c r="T4750" t="s">
        <v>2673</v>
      </c>
    </row>
    <row r="4751" spans="1:20" x14ac:dyDescent="0.25">
      <c r="A4751" t="s">
        <v>19</v>
      </c>
      <c r="B4751" t="s">
        <v>35</v>
      </c>
      <c r="C4751" t="s">
        <v>21</v>
      </c>
      <c r="D4751" t="s">
        <v>2689</v>
      </c>
      <c r="E4751" t="s">
        <v>2693</v>
      </c>
      <c r="F4751" s="5" t="s">
        <v>2669</v>
      </c>
      <c r="G4751" t="s">
        <v>2679</v>
      </c>
      <c r="I4751" t="s">
        <v>2694</v>
      </c>
      <c r="J4751" s="3">
        <v>47.656596</v>
      </c>
      <c r="K4751" s="3">
        <v>23.829778300000001</v>
      </c>
      <c r="L4751" t="s">
        <v>27</v>
      </c>
      <c r="M4751">
        <v>2.06279835</v>
      </c>
      <c r="N4751">
        <v>0.83069906000000004</v>
      </c>
      <c r="O4751">
        <v>18.853999999999999</v>
      </c>
      <c r="P4751">
        <v>15.662000000000001</v>
      </c>
      <c r="Q4751">
        <v>38.892000000000003</v>
      </c>
      <c r="R4751" t="s">
        <v>2672</v>
      </c>
      <c r="S4751">
        <v>2002</v>
      </c>
      <c r="T4751" t="s">
        <v>2673</v>
      </c>
    </row>
    <row r="4752" spans="1:20" x14ac:dyDescent="0.25">
      <c r="A4752" t="s">
        <v>19</v>
      </c>
      <c r="B4752" t="s">
        <v>35</v>
      </c>
      <c r="C4752" t="s">
        <v>21</v>
      </c>
      <c r="D4752" t="s">
        <v>2689</v>
      </c>
      <c r="E4752" t="s">
        <v>2695</v>
      </c>
      <c r="F4752" s="5" t="s">
        <v>2669</v>
      </c>
      <c r="G4752" t="s">
        <v>2679</v>
      </c>
      <c r="I4752" t="s">
        <v>2696</v>
      </c>
      <c r="J4752" s="3">
        <v>47.656596</v>
      </c>
      <c r="K4752" s="3">
        <v>23.829778300000001</v>
      </c>
      <c r="L4752" t="s">
        <v>27</v>
      </c>
      <c r="M4752">
        <v>2.0637598100000001</v>
      </c>
      <c r="N4752">
        <v>0.83105240999999996</v>
      </c>
      <c r="O4752">
        <v>18.852</v>
      </c>
      <c r="P4752">
        <v>15.667</v>
      </c>
      <c r="Q4752">
        <v>38.905999999999999</v>
      </c>
      <c r="R4752" t="s">
        <v>2672</v>
      </c>
      <c r="S4752">
        <v>2002</v>
      </c>
      <c r="T4752" t="s">
        <v>2673</v>
      </c>
    </row>
    <row r="4753" spans="1:20" x14ac:dyDescent="0.25">
      <c r="A4753" t="s">
        <v>19</v>
      </c>
      <c r="B4753" t="s">
        <v>35</v>
      </c>
      <c r="C4753" t="s">
        <v>21</v>
      </c>
      <c r="D4753" t="s">
        <v>2689</v>
      </c>
      <c r="E4753" t="s">
        <v>2697</v>
      </c>
      <c r="F4753" s="5" t="s">
        <v>2669</v>
      </c>
      <c r="G4753" t="s">
        <v>2679</v>
      </c>
      <c r="I4753" t="s">
        <v>2698</v>
      </c>
      <c r="J4753" s="3">
        <v>47.656596</v>
      </c>
      <c r="K4753" s="3">
        <v>23.829778300000001</v>
      </c>
      <c r="L4753" t="s">
        <v>27</v>
      </c>
      <c r="M4753">
        <v>2.0642221300000001</v>
      </c>
      <c r="N4753">
        <v>0.83101950000000002</v>
      </c>
      <c r="O4753">
        <v>18.872</v>
      </c>
      <c r="P4753">
        <v>15.683</v>
      </c>
      <c r="Q4753">
        <v>38.956000000000003</v>
      </c>
      <c r="R4753" t="s">
        <v>2672</v>
      </c>
      <c r="S4753">
        <v>2002</v>
      </c>
      <c r="T4753" t="s">
        <v>2673</v>
      </c>
    </row>
    <row r="4754" spans="1:20" x14ac:dyDescent="0.25">
      <c r="A4754" t="s">
        <v>19</v>
      </c>
      <c r="B4754" t="s">
        <v>35</v>
      </c>
      <c r="C4754" t="s">
        <v>21</v>
      </c>
      <c r="D4754" t="s">
        <v>2689</v>
      </c>
      <c r="E4754" t="s">
        <v>2699</v>
      </c>
      <c r="F4754" s="5" t="s">
        <v>2669</v>
      </c>
      <c r="G4754" t="s">
        <v>2679</v>
      </c>
      <c r="I4754" t="s">
        <v>2700</v>
      </c>
      <c r="J4754" s="3">
        <v>47.656596</v>
      </c>
      <c r="K4754" s="3">
        <v>23.829778300000001</v>
      </c>
      <c r="L4754" t="s">
        <v>27</v>
      </c>
      <c r="M4754">
        <v>2.0651091300000002</v>
      </c>
      <c r="N4754">
        <v>0.83121423999999999</v>
      </c>
      <c r="O4754">
        <v>18.876000000000001</v>
      </c>
      <c r="P4754">
        <v>15.69</v>
      </c>
      <c r="Q4754">
        <v>38.981000000000002</v>
      </c>
      <c r="R4754" t="s">
        <v>2672</v>
      </c>
      <c r="S4754">
        <v>2002</v>
      </c>
      <c r="T4754" t="s">
        <v>2673</v>
      </c>
    </row>
    <row r="4755" spans="1:20" x14ac:dyDescent="0.25">
      <c r="A4755" t="s">
        <v>19</v>
      </c>
      <c r="B4755" t="s">
        <v>35</v>
      </c>
      <c r="C4755" t="s">
        <v>21</v>
      </c>
      <c r="D4755" t="s">
        <v>2689</v>
      </c>
      <c r="E4755" t="s">
        <v>2701</v>
      </c>
      <c r="F4755" s="5" t="s">
        <v>2669</v>
      </c>
      <c r="G4755" t="s">
        <v>2679</v>
      </c>
      <c r="I4755" t="s">
        <v>2702</v>
      </c>
      <c r="J4755" s="3">
        <v>47.656596</v>
      </c>
      <c r="K4755" s="3">
        <v>23.829778300000001</v>
      </c>
      <c r="L4755" t="s">
        <v>27</v>
      </c>
      <c r="M4755">
        <v>2.06122016</v>
      </c>
      <c r="N4755">
        <v>0.83034483000000003</v>
      </c>
      <c r="O4755">
        <v>18.850000000000001</v>
      </c>
      <c r="P4755">
        <v>15.651999999999999</v>
      </c>
      <c r="Q4755">
        <v>38.853999999999999</v>
      </c>
      <c r="R4755" t="s">
        <v>2672</v>
      </c>
      <c r="S4755">
        <v>2002</v>
      </c>
      <c r="T4755" t="s">
        <v>2673</v>
      </c>
    </row>
    <row r="4756" spans="1:20" x14ac:dyDescent="0.25">
      <c r="A4756" t="s">
        <v>50</v>
      </c>
      <c r="B4756" t="s">
        <v>20</v>
      </c>
      <c r="C4756" t="s">
        <v>21</v>
      </c>
      <c r="D4756" t="s">
        <v>2703</v>
      </c>
      <c r="E4756" t="s">
        <v>2712</v>
      </c>
      <c r="F4756" s="5" t="s">
        <v>2669</v>
      </c>
      <c r="G4756" t="s">
        <v>2679</v>
      </c>
      <c r="I4756" t="s">
        <v>2713</v>
      </c>
      <c r="J4756" s="3">
        <v>47.659722899999998</v>
      </c>
      <c r="K4756" s="3">
        <v>23.553277799999901</v>
      </c>
      <c r="L4756" t="s">
        <v>27</v>
      </c>
      <c r="M4756">
        <v>2.0689691899999998</v>
      </c>
      <c r="N4756">
        <v>0.83401628000000005</v>
      </c>
      <c r="O4756">
        <v>18.791</v>
      </c>
      <c r="P4756">
        <v>15.672000000000001</v>
      </c>
      <c r="Q4756">
        <v>38.878</v>
      </c>
      <c r="R4756" t="s">
        <v>2672</v>
      </c>
      <c r="S4756">
        <v>2002</v>
      </c>
      <c r="T4756" t="s">
        <v>2673</v>
      </c>
    </row>
    <row r="4757" spans="1:20" x14ac:dyDescent="0.25">
      <c r="A4757" t="s">
        <v>50</v>
      </c>
      <c r="B4757" t="s">
        <v>20</v>
      </c>
      <c r="C4757" t="s">
        <v>21</v>
      </c>
      <c r="D4757" t="s">
        <v>2703</v>
      </c>
      <c r="E4757" t="s">
        <v>2714</v>
      </c>
      <c r="F4757" s="5" t="s">
        <v>2669</v>
      </c>
      <c r="G4757" t="s">
        <v>2679</v>
      </c>
      <c r="I4757" t="s">
        <v>2713</v>
      </c>
      <c r="J4757" s="3">
        <v>47.659722899999998</v>
      </c>
      <c r="K4757" s="3">
        <v>23.553277799999901</v>
      </c>
      <c r="L4757" t="s">
        <v>27</v>
      </c>
      <c r="M4757">
        <v>2.0706082499999998</v>
      </c>
      <c r="N4757">
        <v>0.83443215999999998</v>
      </c>
      <c r="O4757">
        <v>18.808</v>
      </c>
      <c r="P4757">
        <v>15.694000000000001</v>
      </c>
      <c r="Q4757">
        <v>38.944000000000003</v>
      </c>
      <c r="R4757" t="s">
        <v>2672</v>
      </c>
      <c r="S4757">
        <v>2002</v>
      </c>
      <c r="T4757" t="s">
        <v>2673</v>
      </c>
    </row>
    <row r="4758" spans="1:20" x14ac:dyDescent="0.25">
      <c r="E4758" t="s">
        <v>8088</v>
      </c>
      <c r="F4758" s="5" t="s">
        <v>2669</v>
      </c>
      <c r="G4758" t="s">
        <v>5984</v>
      </c>
      <c r="H4758" t="s">
        <v>2691</v>
      </c>
      <c r="J4758" s="3">
        <v>47.663890000000002</v>
      </c>
      <c r="K4758" s="3">
        <v>23.861388999999999</v>
      </c>
      <c r="L4758" t="s">
        <v>27</v>
      </c>
      <c r="M4758">
        <v>2.0638873275286098</v>
      </c>
      <c r="N4758">
        <v>0.83099129291236695</v>
      </c>
      <c r="O4758">
        <v>18.8582</v>
      </c>
      <c r="P4758">
        <v>15.670999999999999</v>
      </c>
      <c r="Q4758">
        <v>38.921199999999999</v>
      </c>
      <c r="R4758" t="s">
        <v>8553</v>
      </c>
      <c r="S4758">
        <v>2014</v>
      </c>
      <c r="T4758" t="s">
        <v>8084</v>
      </c>
    </row>
    <row r="4759" spans="1:20" x14ac:dyDescent="0.25">
      <c r="E4759">
        <v>12</v>
      </c>
      <c r="F4759" s="5" t="s">
        <v>2669</v>
      </c>
      <c r="G4759" t="s">
        <v>5984</v>
      </c>
      <c r="H4759" t="s">
        <v>2691</v>
      </c>
      <c r="J4759" s="3">
        <v>47.663890000000002</v>
      </c>
      <c r="K4759" s="3">
        <v>23.861388999999999</v>
      </c>
      <c r="L4759" t="s">
        <v>27</v>
      </c>
      <c r="M4759">
        <v>2.0637599999999998</v>
      </c>
      <c r="N4759">
        <v>0.83105200000000001</v>
      </c>
      <c r="O4759">
        <v>18.852</v>
      </c>
      <c r="P4759">
        <v>15.667</v>
      </c>
      <c r="Q4759">
        <v>38.905999999999999</v>
      </c>
      <c r="R4759" t="s">
        <v>8606</v>
      </c>
      <c r="S4759">
        <v>2002</v>
      </c>
      <c r="T4759" t="s">
        <v>8067</v>
      </c>
    </row>
    <row r="4760" spans="1:20" x14ac:dyDescent="0.25">
      <c r="E4760">
        <v>13</v>
      </c>
      <c r="F4760" s="5" t="s">
        <v>2669</v>
      </c>
      <c r="G4760" t="s">
        <v>5984</v>
      </c>
      <c r="H4760" t="s">
        <v>2691</v>
      </c>
      <c r="J4760" s="3">
        <v>47.663890000000002</v>
      </c>
      <c r="K4760" s="3">
        <v>23.861388999999999</v>
      </c>
      <c r="L4760" t="s">
        <v>27</v>
      </c>
      <c r="M4760">
        <v>2.0651090000000001</v>
      </c>
      <c r="N4760">
        <v>0.83121400000000001</v>
      </c>
      <c r="O4760">
        <v>18.876000000000001</v>
      </c>
      <c r="P4760">
        <v>15.69</v>
      </c>
      <c r="Q4760">
        <v>38.981000000000002</v>
      </c>
      <c r="R4760" t="s">
        <v>8606</v>
      </c>
      <c r="S4760">
        <v>2002</v>
      </c>
      <c r="T4760" t="s">
        <v>8067</v>
      </c>
    </row>
    <row r="4761" spans="1:20" x14ac:dyDescent="0.25">
      <c r="E4761">
        <v>14</v>
      </c>
      <c r="F4761" s="5" t="s">
        <v>2669</v>
      </c>
      <c r="G4761" t="s">
        <v>5984</v>
      </c>
      <c r="H4761" t="s">
        <v>2691</v>
      </c>
      <c r="J4761" s="3">
        <v>47.663890000000002</v>
      </c>
      <c r="K4761" s="3">
        <v>23.861388999999999</v>
      </c>
      <c r="L4761" t="s">
        <v>27</v>
      </c>
      <c r="M4761">
        <v>2.064222</v>
      </c>
      <c r="N4761">
        <v>0.83101899999999995</v>
      </c>
      <c r="O4761">
        <v>18.872</v>
      </c>
      <c r="P4761">
        <v>15.683</v>
      </c>
      <c r="Q4761">
        <v>38.956000000000003</v>
      </c>
      <c r="R4761" t="s">
        <v>8606</v>
      </c>
      <c r="S4761">
        <v>2002</v>
      </c>
      <c r="T4761" t="s">
        <v>8067</v>
      </c>
    </row>
    <row r="4762" spans="1:20" x14ac:dyDescent="0.25">
      <c r="E4762">
        <v>15</v>
      </c>
      <c r="F4762" s="5" t="s">
        <v>2669</v>
      </c>
      <c r="G4762" t="s">
        <v>5984</v>
      </c>
      <c r="H4762" t="s">
        <v>2691</v>
      </c>
      <c r="J4762" s="3">
        <v>47.663890000000002</v>
      </c>
      <c r="K4762" s="3">
        <v>23.861388999999999</v>
      </c>
      <c r="L4762" t="s">
        <v>27</v>
      </c>
      <c r="M4762">
        <v>2.0612200000000001</v>
      </c>
      <c r="N4762">
        <v>0.830345</v>
      </c>
      <c r="O4762">
        <v>18.850000000000001</v>
      </c>
      <c r="P4762">
        <v>15.651999999999999</v>
      </c>
      <c r="Q4762">
        <v>38.853999999999999</v>
      </c>
      <c r="R4762" t="s">
        <v>8606</v>
      </c>
      <c r="S4762">
        <v>2002</v>
      </c>
      <c r="T4762" t="s">
        <v>8067</v>
      </c>
    </row>
    <row r="4763" spans="1:20" x14ac:dyDescent="0.25">
      <c r="E4763">
        <v>16</v>
      </c>
      <c r="F4763" s="5" t="s">
        <v>2669</v>
      </c>
      <c r="G4763" t="s">
        <v>5984</v>
      </c>
      <c r="H4763" t="s">
        <v>2691</v>
      </c>
      <c r="J4763" s="3">
        <v>47.663890000000002</v>
      </c>
      <c r="K4763" s="3">
        <v>23.861388999999999</v>
      </c>
      <c r="L4763" t="s">
        <v>27</v>
      </c>
      <c r="M4763">
        <v>2.0627979999999999</v>
      </c>
      <c r="N4763">
        <v>0.83069899999999997</v>
      </c>
      <c r="O4763">
        <v>18.853999999999999</v>
      </c>
      <c r="P4763">
        <v>15.662000000000001</v>
      </c>
      <c r="Q4763">
        <v>38.892000000000003</v>
      </c>
      <c r="R4763" t="s">
        <v>8606</v>
      </c>
      <c r="S4763">
        <v>2002</v>
      </c>
      <c r="T4763" t="s">
        <v>8067</v>
      </c>
    </row>
    <row r="4764" spans="1:20" x14ac:dyDescent="0.25">
      <c r="E4764">
        <v>17</v>
      </c>
      <c r="F4764" s="5" t="s">
        <v>2669</v>
      </c>
      <c r="G4764" t="s">
        <v>5984</v>
      </c>
      <c r="H4764" t="s">
        <v>2691</v>
      </c>
      <c r="J4764" s="3">
        <v>47.663890000000002</v>
      </c>
      <c r="K4764" s="3">
        <v>23.861388999999999</v>
      </c>
      <c r="L4764" t="s">
        <v>27</v>
      </c>
      <c r="M4764">
        <v>2.062427</v>
      </c>
      <c r="N4764">
        <v>0.83076799999999995</v>
      </c>
      <c r="O4764">
        <v>18.838000000000001</v>
      </c>
      <c r="P4764">
        <v>15.65</v>
      </c>
      <c r="Q4764">
        <v>38.851999999999997</v>
      </c>
      <c r="R4764" t="s">
        <v>8606</v>
      </c>
      <c r="S4764">
        <v>2002</v>
      </c>
      <c r="T4764" t="s">
        <v>8067</v>
      </c>
    </row>
    <row r="4765" spans="1:20" x14ac:dyDescent="0.25">
      <c r="E4765">
        <v>18</v>
      </c>
      <c r="F4765" s="5" t="s">
        <v>2669</v>
      </c>
      <c r="G4765" t="s">
        <v>5984</v>
      </c>
      <c r="H4765" t="s">
        <v>2691</v>
      </c>
      <c r="J4765" s="3">
        <v>47.663890000000002</v>
      </c>
      <c r="K4765" s="3">
        <v>23.861388999999999</v>
      </c>
      <c r="L4765" t="s">
        <v>27</v>
      </c>
      <c r="M4765">
        <v>2.06419</v>
      </c>
      <c r="N4765">
        <v>0.83096599999999998</v>
      </c>
      <c r="O4765">
        <v>18.866</v>
      </c>
      <c r="P4765">
        <v>15.677</v>
      </c>
      <c r="Q4765">
        <v>38.942999999999998</v>
      </c>
      <c r="R4765" t="s">
        <v>8606</v>
      </c>
      <c r="S4765">
        <v>2002</v>
      </c>
      <c r="T4765" t="s">
        <v>8067</v>
      </c>
    </row>
    <row r="4766" spans="1:20" x14ac:dyDescent="0.25">
      <c r="E4766" t="s">
        <v>8086</v>
      </c>
      <c r="F4766" s="5" t="s">
        <v>2669</v>
      </c>
      <c r="G4766" t="s">
        <v>5984</v>
      </c>
      <c r="H4766" t="s">
        <v>8068</v>
      </c>
      <c r="J4766" s="3">
        <v>47.6736</v>
      </c>
      <c r="K4766" s="3">
        <v>23.708877000000001</v>
      </c>
      <c r="L4766" t="s">
        <v>27</v>
      </c>
      <c r="M4766">
        <v>2.0630066107903802</v>
      </c>
      <c r="N4766">
        <v>0.83061108725501098</v>
      </c>
      <c r="O4766">
        <v>18.863099999999999</v>
      </c>
      <c r="P4766">
        <v>15.667899999999999</v>
      </c>
      <c r="Q4766">
        <v>38.914700000000003</v>
      </c>
      <c r="R4766" t="s">
        <v>8553</v>
      </c>
      <c r="S4766">
        <v>2014</v>
      </c>
      <c r="T4766" t="s">
        <v>8084</v>
      </c>
    </row>
    <row r="4767" spans="1:20" x14ac:dyDescent="0.25">
      <c r="E4767" t="s">
        <v>8087</v>
      </c>
      <c r="F4767" s="5" t="s">
        <v>2669</v>
      </c>
      <c r="G4767" t="s">
        <v>5984</v>
      </c>
      <c r="H4767" t="s">
        <v>8068</v>
      </c>
      <c r="J4767" s="3">
        <v>47.6736</v>
      </c>
      <c r="K4767" s="3">
        <v>23.708877000000001</v>
      </c>
      <c r="L4767" t="s">
        <v>27</v>
      </c>
      <c r="M4767">
        <v>2.06333750318039</v>
      </c>
      <c r="N4767">
        <v>0.83070774319396201</v>
      </c>
      <c r="O4767">
        <v>18.865600000000001</v>
      </c>
      <c r="P4767">
        <v>15.671799999999999</v>
      </c>
      <c r="Q4767">
        <v>38.926099999999998</v>
      </c>
      <c r="R4767" t="s">
        <v>8553</v>
      </c>
      <c r="S4767">
        <v>2014</v>
      </c>
      <c r="T4767" t="s">
        <v>8084</v>
      </c>
    </row>
    <row r="4768" spans="1:20" x14ac:dyDescent="0.25">
      <c r="E4768">
        <v>4</v>
      </c>
      <c r="F4768" s="5" t="s">
        <v>2669</v>
      </c>
      <c r="G4768" t="s">
        <v>5984</v>
      </c>
      <c r="H4768" t="s">
        <v>8068</v>
      </c>
      <c r="J4768" s="3">
        <v>47.6736</v>
      </c>
      <c r="K4768" s="3">
        <v>23.708877000000001</v>
      </c>
      <c r="L4768" t="s">
        <v>27</v>
      </c>
      <c r="M4768">
        <v>2.0642179999999999</v>
      </c>
      <c r="N4768">
        <v>0.83143999999999996</v>
      </c>
      <c r="O4768">
        <v>18.841999999999999</v>
      </c>
      <c r="P4768">
        <v>15.666</v>
      </c>
      <c r="Q4768">
        <v>38.893999999999998</v>
      </c>
      <c r="R4768" t="s">
        <v>8606</v>
      </c>
      <c r="S4768">
        <v>2002</v>
      </c>
      <c r="T4768" t="s">
        <v>8067</v>
      </c>
    </row>
    <row r="4769" spans="1:20" x14ac:dyDescent="0.25">
      <c r="E4769">
        <v>5</v>
      </c>
      <c r="F4769" s="5" t="s">
        <v>2669</v>
      </c>
      <c r="G4769" t="s">
        <v>5984</v>
      </c>
      <c r="H4769" t="s">
        <v>8068</v>
      </c>
      <c r="J4769" s="3">
        <v>47.6736</v>
      </c>
      <c r="K4769" s="3">
        <v>23.708877000000001</v>
      </c>
      <c r="L4769" t="s">
        <v>27</v>
      </c>
      <c r="M4769">
        <v>2.0634939999999999</v>
      </c>
      <c r="N4769">
        <v>0.83077199999999995</v>
      </c>
      <c r="O4769">
        <v>18.867999999999999</v>
      </c>
      <c r="P4769">
        <v>15.675000000000001</v>
      </c>
      <c r="Q4769">
        <v>38.933999999999997</v>
      </c>
      <c r="R4769" t="s">
        <v>8606</v>
      </c>
      <c r="S4769">
        <v>2002</v>
      </c>
      <c r="T4769" t="s">
        <v>8067</v>
      </c>
    </row>
    <row r="4770" spans="1:20" x14ac:dyDescent="0.25">
      <c r="E4770">
        <v>7</v>
      </c>
      <c r="F4770" s="5" t="s">
        <v>2669</v>
      </c>
      <c r="G4770" t="s">
        <v>5984</v>
      </c>
      <c r="H4770" t="s">
        <v>8068</v>
      </c>
      <c r="J4770" s="3">
        <v>47.6736</v>
      </c>
      <c r="K4770" s="3">
        <v>23.708877000000001</v>
      </c>
      <c r="L4770" t="s">
        <v>27</v>
      </c>
      <c r="M4770">
        <v>2.0633089999999998</v>
      </c>
      <c r="N4770">
        <v>0.83085900000000001</v>
      </c>
      <c r="O4770">
        <v>18.86</v>
      </c>
      <c r="P4770">
        <v>15.67</v>
      </c>
      <c r="Q4770">
        <v>38.914000000000001</v>
      </c>
      <c r="R4770" t="s">
        <v>8606</v>
      </c>
      <c r="S4770">
        <v>2002</v>
      </c>
      <c r="T4770" t="s">
        <v>8067</v>
      </c>
    </row>
    <row r="4771" spans="1:20" x14ac:dyDescent="0.25">
      <c r="E4771">
        <v>8</v>
      </c>
      <c r="F4771" s="5" t="s">
        <v>2669</v>
      </c>
      <c r="G4771" t="s">
        <v>5984</v>
      </c>
      <c r="H4771" t="s">
        <v>8068</v>
      </c>
      <c r="J4771" s="3">
        <v>47.6736</v>
      </c>
      <c r="K4771" s="3">
        <v>23.708877000000001</v>
      </c>
      <c r="L4771" t="s">
        <v>27</v>
      </c>
      <c r="M4771">
        <v>2.0633219999999999</v>
      </c>
      <c r="N4771">
        <v>0.83092900000000003</v>
      </c>
      <c r="O4771">
        <v>18.856000000000002</v>
      </c>
      <c r="P4771">
        <v>15.667999999999999</v>
      </c>
      <c r="Q4771">
        <v>38.905999999999999</v>
      </c>
      <c r="R4771" t="s">
        <v>8606</v>
      </c>
      <c r="S4771">
        <v>2002</v>
      </c>
      <c r="T4771" t="s">
        <v>8067</v>
      </c>
    </row>
    <row r="4772" spans="1:20" x14ac:dyDescent="0.25">
      <c r="E4772">
        <v>9</v>
      </c>
      <c r="F4772" s="5" t="s">
        <v>2669</v>
      </c>
      <c r="G4772" t="s">
        <v>5984</v>
      </c>
      <c r="H4772" t="s">
        <v>8068</v>
      </c>
      <c r="J4772" s="3">
        <v>47.6736</v>
      </c>
      <c r="K4772" s="3">
        <v>23.708877000000001</v>
      </c>
      <c r="L4772" t="s">
        <v>27</v>
      </c>
      <c r="M4772">
        <v>2.0643980000000002</v>
      </c>
      <c r="N4772">
        <v>0.83108099999999996</v>
      </c>
      <c r="O4772">
        <v>18.867000000000001</v>
      </c>
      <c r="P4772">
        <v>15.68</v>
      </c>
      <c r="Q4772">
        <v>38.948999999999998</v>
      </c>
      <c r="R4772" t="s">
        <v>8606</v>
      </c>
      <c r="S4772">
        <v>2002</v>
      </c>
      <c r="T4772" t="s">
        <v>8067</v>
      </c>
    </row>
    <row r="4773" spans="1:20" x14ac:dyDescent="0.25">
      <c r="E4773">
        <v>10</v>
      </c>
      <c r="F4773" s="5" t="s">
        <v>2669</v>
      </c>
      <c r="G4773" t="s">
        <v>5984</v>
      </c>
      <c r="H4773" t="s">
        <v>8068</v>
      </c>
      <c r="J4773" s="3">
        <v>47.6736</v>
      </c>
      <c r="K4773" s="3">
        <v>23.708877000000001</v>
      </c>
      <c r="L4773" t="s">
        <v>27</v>
      </c>
      <c r="M4773">
        <v>2.0626820000000001</v>
      </c>
      <c r="N4773">
        <v>0.83067299999999999</v>
      </c>
      <c r="O4773">
        <v>18.856999999999999</v>
      </c>
      <c r="P4773">
        <v>15.664</v>
      </c>
      <c r="Q4773">
        <v>38.896000000000001</v>
      </c>
      <c r="R4773" t="s">
        <v>8606</v>
      </c>
      <c r="S4773">
        <v>2002</v>
      </c>
      <c r="T4773" t="s">
        <v>8067</v>
      </c>
    </row>
    <row r="4774" spans="1:20" x14ac:dyDescent="0.25">
      <c r="E4774">
        <v>11</v>
      </c>
      <c r="F4774" s="5" t="s">
        <v>2669</v>
      </c>
      <c r="G4774" t="s">
        <v>5984</v>
      </c>
      <c r="H4774" t="s">
        <v>8068</v>
      </c>
      <c r="J4774" s="3">
        <v>47.6736</v>
      </c>
      <c r="K4774" s="3">
        <v>23.708877000000001</v>
      </c>
      <c r="L4774" t="s">
        <v>27</v>
      </c>
      <c r="M4774">
        <v>2.0646599999999999</v>
      </c>
      <c r="N4774">
        <v>0.83128899999999994</v>
      </c>
      <c r="O4774">
        <v>18.837</v>
      </c>
      <c r="P4774">
        <v>15.659000000000001</v>
      </c>
      <c r="Q4774">
        <v>38.892000000000003</v>
      </c>
      <c r="R4774" t="s">
        <v>8606</v>
      </c>
      <c r="S4774">
        <v>2002</v>
      </c>
      <c r="T4774" t="s">
        <v>8067</v>
      </c>
    </row>
    <row r="4775" spans="1:20" x14ac:dyDescent="0.25">
      <c r="E4775">
        <v>21</v>
      </c>
      <c r="F4775" s="5" t="s">
        <v>2669</v>
      </c>
      <c r="G4775" t="s">
        <v>5984</v>
      </c>
      <c r="H4775" t="s">
        <v>8069</v>
      </c>
      <c r="J4775" s="3">
        <v>47.675899999999999</v>
      </c>
      <c r="K4775" s="3">
        <v>23.581201</v>
      </c>
      <c r="L4775" t="s">
        <v>27</v>
      </c>
      <c r="M4775">
        <v>2.071231</v>
      </c>
      <c r="N4775">
        <v>0.83411199999999996</v>
      </c>
      <c r="O4775">
        <v>18.826000000000001</v>
      </c>
      <c r="P4775">
        <v>15.702999999999999</v>
      </c>
      <c r="Q4775">
        <v>38.993000000000002</v>
      </c>
      <c r="R4775" t="s">
        <v>8606</v>
      </c>
      <c r="S4775">
        <v>2002</v>
      </c>
      <c r="T4775" t="s">
        <v>8067</v>
      </c>
    </row>
    <row r="4776" spans="1:20" x14ac:dyDescent="0.25">
      <c r="E4776">
        <v>22</v>
      </c>
      <c r="F4776" s="5" t="s">
        <v>2669</v>
      </c>
      <c r="G4776" t="s">
        <v>5984</v>
      </c>
      <c r="H4776" t="s">
        <v>8069</v>
      </c>
      <c r="J4776" s="3">
        <v>47.675899999999999</v>
      </c>
      <c r="K4776" s="3">
        <v>23.581201</v>
      </c>
      <c r="L4776" t="s">
        <v>27</v>
      </c>
      <c r="M4776">
        <v>2.070608</v>
      </c>
      <c r="N4776">
        <v>0.83443199999999995</v>
      </c>
      <c r="O4776">
        <v>18.808</v>
      </c>
      <c r="P4776">
        <v>15.694000000000001</v>
      </c>
      <c r="Q4776">
        <v>38.944000000000003</v>
      </c>
      <c r="R4776" t="s">
        <v>8606</v>
      </c>
      <c r="S4776">
        <v>2002</v>
      </c>
      <c r="T4776" t="s">
        <v>8067</v>
      </c>
    </row>
    <row r="4777" spans="1:20" x14ac:dyDescent="0.25">
      <c r="E4777">
        <v>23</v>
      </c>
      <c r="F4777" s="5" t="s">
        <v>2669</v>
      </c>
      <c r="G4777" t="s">
        <v>5984</v>
      </c>
      <c r="H4777" t="s">
        <v>8069</v>
      </c>
      <c r="J4777" s="3">
        <v>47.675899999999999</v>
      </c>
      <c r="K4777" s="3">
        <v>23.581201</v>
      </c>
      <c r="L4777" t="s">
        <v>27</v>
      </c>
      <c r="M4777">
        <v>2.0689690000000001</v>
      </c>
      <c r="N4777">
        <v>0.83401599999999998</v>
      </c>
      <c r="O4777">
        <v>18.791</v>
      </c>
      <c r="P4777">
        <v>15.672000000000001</v>
      </c>
      <c r="Q4777">
        <v>38.878</v>
      </c>
      <c r="R4777" t="s">
        <v>8606</v>
      </c>
      <c r="S4777">
        <v>2002</v>
      </c>
      <c r="T4777" t="s">
        <v>8067</v>
      </c>
    </row>
    <row r="4778" spans="1:20" x14ac:dyDescent="0.25">
      <c r="E4778">
        <v>1</v>
      </c>
      <c r="F4778" s="5" t="s">
        <v>2669</v>
      </c>
      <c r="G4778" t="s">
        <v>5984</v>
      </c>
      <c r="H4778" t="s">
        <v>8066</v>
      </c>
      <c r="J4778" s="3">
        <v>47.681089999999998</v>
      </c>
      <c r="K4778" s="3">
        <v>23.795515999999999</v>
      </c>
      <c r="L4778" t="s">
        <v>27</v>
      </c>
      <c r="M4778">
        <v>2.0674890000000001</v>
      </c>
      <c r="N4778">
        <v>0.83292600000000006</v>
      </c>
      <c r="O4778">
        <v>18.818000000000001</v>
      </c>
      <c r="P4778">
        <v>15.673999999999999</v>
      </c>
      <c r="Q4778">
        <v>38.905999999999999</v>
      </c>
      <c r="R4778" t="s">
        <v>8606</v>
      </c>
      <c r="S4778">
        <v>2002</v>
      </c>
      <c r="T4778" t="s">
        <v>8067</v>
      </c>
    </row>
    <row r="4779" spans="1:20" x14ac:dyDescent="0.25">
      <c r="E4779">
        <v>2</v>
      </c>
      <c r="F4779" s="5" t="s">
        <v>2669</v>
      </c>
      <c r="G4779" t="s">
        <v>5984</v>
      </c>
      <c r="H4779" t="s">
        <v>8066</v>
      </c>
      <c r="J4779" s="3">
        <v>47.681089999999998</v>
      </c>
      <c r="K4779" s="3">
        <v>23.795515999999999</v>
      </c>
      <c r="L4779" t="s">
        <v>27</v>
      </c>
      <c r="M4779">
        <v>2.0674959999999998</v>
      </c>
      <c r="N4779">
        <v>0.83301400000000003</v>
      </c>
      <c r="O4779">
        <v>18.815999999999999</v>
      </c>
      <c r="P4779">
        <v>15.673999999999999</v>
      </c>
      <c r="Q4779">
        <v>38.902000000000001</v>
      </c>
      <c r="R4779" t="s">
        <v>8606</v>
      </c>
      <c r="S4779">
        <v>2002</v>
      </c>
      <c r="T4779" t="s">
        <v>8067</v>
      </c>
    </row>
    <row r="4780" spans="1:20" x14ac:dyDescent="0.25">
      <c r="E4780">
        <v>3</v>
      </c>
      <c r="F4780" s="5" t="s">
        <v>2669</v>
      </c>
      <c r="G4780" t="s">
        <v>5984</v>
      </c>
      <c r="H4780" t="s">
        <v>8066</v>
      </c>
      <c r="J4780" s="3">
        <v>47.681089999999998</v>
      </c>
      <c r="K4780" s="3">
        <v>23.795515999999999</v>
      </c>
      <c r="L4780" t="s">
        <v>27</v>
      </c>
      <c r="M4780">
        <v>2.0680969999999999</v>
      </c>
      <c r="N4780">
        <v>0.83310300000000004</v>
      </c>
      <c r="O4780">
        <v>18.826000000000001</v>
      </c>
      <c r="P4780">
        <v>15.683999999999999</v>
      </c>
      <c r="Q4780">
        <v>38.933999999999997</v>
      </c>
      <c r="R4780" t="s">
        <v>8606</v>
      </c>
      <c r="S4780">
        <v>2002</v>
      </c>
      <c r="T4780" t="s">
        <v>8067</v>
      </c>
    </row>
    <row r="4781" spans="1:20" x14ac:dyDescent="0.25">
      <c r="A4781" t="s">
        <v>19</v>
      </c>
      <c r="B4781" t="s">
        <v>35</v>
      </c>
      <c r="C4781" t="s">
        <v>21</v>
      </c>
      <c r="D4781" t="s">
        <v>2708</v>
      </c>
      <c r="E4781" t="s">
        <v>2709</v>
      </c>
      <c r="F4781" s="5" t="s">
        <v>2669</v>
      </c>
      <c r="G4781" t="s">
        <v>2679</v>
      </c>
      <c r="I4781" t="s">
        <v>2710</v>
      </c>
      <c r="J4781" s="3">
        <v>47.694005699999998</v>
      </c>
      <c r="K4781" s="3">
        <v>23.6373225</v>
      </c>
      <c r="L4781" t="s">
        <v>27</v>
      </c>
      <c r="M4781">
        <v>2.0661733400000002</v>
      </c>
      <c r="N4781">
        <v>0.83304940000000005</v>
      </c>
      <c r="O4781">
        <v>18.783999999999999</v>
      </c>
      <c r="P4781">
        <v>15.648</v>
      </c>
      <c r="Q4781">
        <v>38.811</v>
      </c>
      <c r="R4781" t="s">
        <v>2672</v>
      </c>
      <c r="S4781">
        <v>2002</v>
      </c>
      <c r="T4781" t="s">
        <v>2673</v>
      </c>
    </row>
    <row r="4782" spans="1:20" x14ac:dyDescent="0.25">
      <c r="A4782" t="s">
        <v>19</v>
      </c>
      <c r="B4782" t="s">
        <v>35</v>
      </c>
      <c r="C4782" t="s">
        <v>21</v>
      </c>
      <c r="D4782" t="s">
        <v>2708</v>
      </c>
      <c r="E4782" t="s">
        <v>2711</v>
      </c>
      <c r="F4782" s="5" t="s">
        <v>2669</v>
      </c>
      <c r="G4782" t="s">
        <v>2679</v>
      </c>
      <c r="I4782" t="s">
        <v>2710</v>
      </c>
      <c r="J4782" s="3">
        <v>47.694005699999998</v>
      </c>
      <c r="K4782" s="3">
        <v>23.6373225</v>
      </c>
      <c r="L4782" t="s">
        <v>27</v>
      </c>
      <c r="M4782">
        <v>2.0700233899999998</v>
      </c>
      <c r="N4782">
        <v>0.83400680999999999</v>
      </c>
      <c r="O4782">
        <v>18.808</v>
      </c>
      <c r="P4782">
        <v>15.686</v>
      </c>
      <c r="Q4782">
        <v>38.933</v>
      </c>
      <c r="R4782" t="s">
        <v>2672</v>
      </c>
      <c r="S4782">
        <v>2002</v>
      </c>
      <c r="T4782" t="s">
        <v>2673</v>
      </c>
    </row>
    <row r="4783" spans="1:20" x14ac:dyDescent="0.25">
      <c r="E4783" t="s">
        <v>8089</v>
      </c>
      <c r="F4783" s="5" t="s">
        <v>2669</v>
      </c>
      <c r="G4783" t="s">
        <v>5984</v>
      </c>
      <c r="H4783" t="s">
        <v>2710</v>
      </c>
      <c r="J4783" s="3">
        <v>47.702480000000001</v>
      </c>
      <c r="K4783" s="3">
        <v>23.65436</v>
      </c>
      <c r="L4783" t="s">
        <v>27</v>
      </c>
      <c r="M4783">
        <v>2.0686011200399901</v>
      </c>
      <c r="N4783">
        <v>0.83357354450643295</v>
      </c>
      <c r="O4783">
        <v>18.802900000000001</v>
      </c>
      <c r="P4783">
        <v>15.6736</v>
      </c>
      <c r="Q4783">
        <v>38.895699999999998</v>
      </c>
      <c r="R4783" t="s">
        <v>8553</v>
      </c>
      <c r="S4783">
        <v>2014</v>
      </c>
      <c r="T4783" t="s">
        <v>8084</v>
      </c>
    </row>
    <row r="4784" spans="1:20" x14ac:dyDescent="0.25">
      <c r="E4784" t="s">
        <v>8090</v>
      </c>
      <c r="F4784" s="5" t="s">
        <v>2669</v>
      </c>
      <c r="G4784" t="s">
        <v>5984</v>
      </c>
      <c r="H4784" t="s">
        <v>2710</v>
      </c>
      <c r="J4784" s="3">
        <v>47.702480000000001</v>
      </c>
      <c r="K4784" s="3">
        <v>23.65436</v>
      </c>
      <c r="L4784" t="s">
        <v>27</v>
      </c>
      <c r="M4784">
        <v>2.0683535687125398</v>
      </c>
      <c r="N4784">
        <v>0.83356998888516598</v>
      </c>
      <c r="O4784">
        <v>18.803699999999999</v>
      </c>
      <c r="P4784">
        <v>15.674200000000001</v>
      </c>
      <c r="Q4784">
        <v>38.892699999999998</v>
      </c>
      <c r="R4784" t="s">
        <v>8553</v>
      </c>
      <c r="S4784">
        <v>2014</v>
      </c>
      <c r="T4784" t="s">
        <v>8084</v>
      </c>
    </row>
    <row r="4785" spans="1:20" x14ac:dyDescent="0.25">
      <c r="E4785">
        <v>19</v>
      </c>
      <c r="F4785" s="5" t="s">
        <v>2669</v>
      </c>
      <c r="G4785" t="s">
        <v>5984</v>
      </c>
      <c r="H4785" t="s">
        <v>2710</v>
      </c>
      <c r="J4785" s="3">
        <v>47.702480000000001</v>
      </c>
      <c r="K4785" s="3">
        <v>23.65436</v>
      </c>
      <c r="L4785" t="s">
        <v>27</v>
      </c>
      <c r="M4785">
        <v>2.0700229999999999</v>
      </c>
      <c r="N4785">
        <v>0.83400700000000005</v>
      </c>
      <c r="O4785">
        <v>18.808</v>
      </c>
      <c r="P4785">
        <v>15.686</v>
      </c>
      <c r="Q4785">
        <v>38.933</v>
      </c>
      <c r="R4785" t="s">
        <v>8606</v>
      </c>
      <c r="S4785">
        <v>2002</v>
      </c>
      <c r="T4785" t="s">
        <v>8067</v>
      </c>
    </row>
    <row r="4786" spans="1:20" x14ac:dyDescent="0.25">
      <c r="E4786">
        <v>20</v>
      </c>
      <c r="F4786" s="5" t="s">
        <v>2669</v>
      </c>
      <c r="G4786" t="s">
        <v>5984</v>
      </c>
      <c r="H4786" t="s">
        <v>2710</v>
      </c>
      <c r="J4786" s="3">
        <v>47.702480000000001</v>
      </c>
      <c r="K4786" s="3">
        <v>23.65436</v>
      </c>
      <c r="L4786" t="s">
        <v>27</v>
      </c>
      <c r="M4786">
        <v>2.066173</v>
      </c>
      <c r="N4786">
        <v>0.83304900000000004</v>
      </c>
      <c r="O4786">
        <v>18.783999999999999</v>
      </c>
      <c r="P4786">
        <v>15.648</v>
      </c>
      <c r="Q4786">
        <v>38.811</v>
      </c>
      <c r="R4786" t="s">
        <v>8606</v>
      </c>
      <c r="S4786">
        <v>2002</v>
      </c>
      <c r="T4786" t="s">
        <v>8067</v>
      </c>
    </row>
    <row r="4787" spans="1:20" x14ac:dyDescent="0.25">
      <c r="E4787" t="s">
        <v>8094</v>
      </c>
      <c r="F4787" s="5" t="s">
        <v>2669</v>
      </c>
      <c r="G4787" t="s">
        <v>5984</v>
      </c>
      <c r="H4787" t="s">
        <v>8070</v>
      </c>
      <c r="J4787" s="3">
        <v>47.739739999999998</v>
      </c>
      <c r="K4787" s="3">
        <v>23.319099999999999</v>
      </c>
      <c r="L4787" t="s">
        <v>27</v>
      </c>
      <c r="M4787">
        <v>2.0728031285178501</v>
      </c>
      <c r="N4787">
        <v>0.83601423411599596</v>
      </c>
      <c r="O4787">
        <v>18.7437</v>
      </c>
      <c r="P4787">
        <v>15.67</v>
      </c>
      <c r="Q4787">
        <v>38.851999999999997</v>
      </c>
      <c r="R4787" t="s">
        <v>8553</v>
      </c>
      <c r="S4787">
        <v>2014</v>
      </c>
      <c r="T4787" t="s">
        <v>8084</v>
      </c>
    </row>
    <row r="4788" spans="1:20" x14ac:dyDescent="0.25">
      <c r="E4788" t="s">
        <v>8095</v>
      </c>
      <c r="F4788" s="5" t="s">
        <v>2669</v>
      </c>
      <c r="G4788" t="s">
        <v>5984</v>
      </c>
      <c r="H4788" t="s">
        <v>8070</v>
      </c>
      <c r="J4788" s="3">
        <v>47.739739999999998</v>
      </c>
      <c r="K4788" s="3">
        <v>23.319099999999999</v>
      </c>
      <c r="L4788" t="s">
        <v>27</v>
      </c>
      <c r="M4788">
        <v>2.0718498059122101</v>
      </c>
      <c r="N4788">
        <v>0.83553192850744396</v>
      </c>
      <c r="O4788">
        <v>18.7544</v>
      </c>
      <c r="P4788">
        <v>15.6699</v>
      </c>
      <c r="Q4788">
        <v>38.856299999999997</v>
      </c>
      <c r="R4788" t="s">
        <v>8553</v>
      </c>
      <c r="S4788">
        <v>2014</v>
      </c>
      <c r="T4788" t="s">
        <v>8084</v>
      </c>
    </row>
    <row r="4789" spans="1:20" x14ac:dyDescent="0.25">
      <c r="E4789">
        <v>24</v>
      </c>
      <c r="F4789" s="5" t="s">
        <v>2669</v>
      </c>
      <c r="G4789" t="s">
        <v>5984</v>
      </c>
      <c r="H4789" t="s">
        <v>8070</v>
      </c>
      <c r="J4789" s="3">
        <v>47.739739999999998</v>
      </c>
      <c r="K4789" s="3">
        <v>23.319099999999999</v>
      </c>
      <c r="L4789" t="s">
        <v>27</v>
      </c>
      <c r="M4789">
        <v>2.0628350000000002</v>
      </c>
      <c r="N4789">
        <v>0.83113099999999995</v>
      </c>
      <c r="O4789">
        <v>18.843</v>
      </c>
      <c r="P4789">
        <v>15.661</v>
      </c>
      <c r="Q4789">
        <v>38.869999999999997</v>
      </c>
      <c r="R4789" t="s">
        <v>8606</v>
      </c>
      <c r="S4789">
        <v>2002</v>
      </c>
      <c r="T4789" t="s">
        <v>8067</v>
      </c>
    </row>
    <row r="4790" spans="1:20" x14ac:dyDescent="0.25">
      <c r="E4790">
        <v>25</v>
      </c>
      <c r="F4790" s="5" t="s">
        <v>2669</v>
      </c>
      <c r="G4790" t="s">
        <v>5984</v>
      </c>
      <c r="H4790" t="s">
        <v>8070</v>
      </c>
      <c r="J4790" s="3">
        <v>47.739739999999998</v>
      </c>
      <c r="K4790" s="3">
        <v>23.319099999999999</v>
      </c>
      <c r="L4790" t="s">
        <v>27</v>
      </c>
      <c r="M4790">
        <v>2.063714</v>
      </c>
      <c r="N4790">
        <v>0.83108800000000005</v>
      </c>
      <c r="O4790">
        <v>18.850000000000001</v>
      </c>
      <c r="P4790">
        <v>15.666</v>
      </c>
      <c r="Q4790">
        <v>38.901000000000003</v>
      </c>
      <c r="R4790" t="s">
        <v>8606</v>
      </c>
      <c r="S4790">
        <v>2002</v>
      </c>
      <c r="T4790" t="s">
        <v>8067</v>
      </c>
    </row>
    <row r="4791" spans="1:20" x14ac:dyDescent="0.25">
      <c r="E4791">
        <v>26</v>
      </c>
      <c r="F4791" s="5" t="s">
        <v>2669</v>
      </c>
      <c r="G4791" t="s">
        <v>5984</v>
      </c>
      <c r="H4791" t="s">
        <v>8070</v>
      </c>
      <c r="J4791" s="3">
        <v>47.739739999999998</v>
      </c>
      <c r="K4791" s="3">
        <v>23.319099999999999</v>
      </c>
      <c r="L4791" t="s">
        <v>27</v>
      </c>
      <c r="M4791">
        <v>2.065874</v>
      </c>
      <c r="N4791">
        <v>0.83205099999999999</v>
      </c>
      <c r="O4791">
        <v>18.838999999999999</v>
      </c>
      <c r="P4791">
        <v>15.675000000000001</v>
      </c>
      <c r="Q4791">
        <v>38.918999999999997</v>
      </c>
      <c r="R4791" t="s">
        <v>8606</v>
      </c>
      <c r="S4791">
        <v>2002</v>
      </c>
      <c r="T4791" t="s">
        <v>8067</v>
      </c>
    </row>
    <row r="4792" spans="1:20" x14ac:dyDescent="0.25">
      <c r="E4792">
        <v>27</v>
      </c>
      <c r="F4792" s="5" t="s">
        <v>2669</v>
      </c>
      <c r="G4792" t="s">
        <v>5984</v>
      </c>
      <c r="H4792" t="s">
        <v>2680</v>
      </c>
      <c r="J4792" s="3">
        <v>47.980522000000001</v>
      </c>
      <c r="K4792" s="3">
        <v>23.207547999999999</v>
      </c>
      <c r="L4792" t="s">
        <v>27</v>
      </c>
      <c r="M4792">
        <v>2.0703049999999998</v>
      </c>
      <c r="N4792">
        <v>0.83497699999999997</v>
      </c>
      <c r="O4792">
        <v>18.760999999999999</v>
      </c>
      <c r="P4792">
        <v>15.664999999999999</v>
      </c>
      <c r="Q4792">
        <v>38.841000000000001</v>
      </c>
      <c r="R4792" t="s">
        <v>8606</v>
      </c>
      <c r="S4792">
        <v>2002</v>
      </c>
      <c r="T4792" t="s">
        <v>8067</v>
      </c>
    </row>
    <row r="4793" spans="1:20" x14ac:dyDescent="0.25">
      <c r="E4793">
        <v>28</v>
      </c>
      <c r="F4793" s="5" t="s">
        <v>2669</v>
      </c>
      <c r="G4793" t="s">
        <v>5984</v>
      </c>
      <c r="H4793" t="s">
        <v>2680</v>
      </c>
      <c r="J4793" s="3">
        <v>47.980522000000001</v>
      </c>
      <c r="K4793" s="3">
        <v>23.207547999999999</v>
      </c>
      <c r="L4793" t="s">
        <v>27</v>
      </c>
      <c r="M4793">
        <v>2.0742790000000002</v>
      </c>
      <c r="N4793">
        <v>0.83604199999999995</v>
      </c>
      <c r="O4793">
        <v>18.766999999999999</v>
      </c>
      <c r="P4793">
        <v>15.69</v>
      </c>
      <c r="Q4793">
        <v>38.927999999999997</v>
      </c>
      <c r="R4793" t="s">
        <v>8606</v>
      </c>
      <c r="S4793">
        <v>2002</v>
      </c>
      <c r="T4793" t="s">
        <v>8067</v>
      </c>
    </row>
    <row r="4794" spans="1:20" x14ac:dyDescent="0.25">
      <c r="E4794">
        <v>29</v>
      </c>
      <c r="F4794" s="5" t="s">
        <v>2669</v>
      </c>
      <c r="G4794" t="s">
        <v>5984</v>
      </c>
      <c r="H4794" t="s">
        <v>2680</v>
      </c>
      <c r="J4794" s="3">
        <v>47.980522000000001</v>
      </c>
      <c r="K4794" s="3">
        <v>23.207547999999999</v>
      </c>
      <c r="L4794" t="s">
        <v>27</v>
      </c>
      <c r="M4794">
        <v>2.071672</v>
      </c>
      <c r="N4794">
        <v>0.83543100000000003</v>
      </c>
      <c r="O4794">
        <v>18.751999999999999</v>
      </c>
      <c r="P4794">
        <v>15.666</v>
      </c>
      <c r="Q4794">
        <v>38.847999999999999</v>
      </c>
      <c r="R4794" t="s">
        <v>8606</v>
      </c>
      <c r="S4794">
        <v>2002</v>
      </c>
      <c r="T4794" t="s">
        <v>8067</v>
      </c>
    </row>
    <row r="4795" spans="1:20" x14ac:dyDescent="0.25">
      <c r="E4795">
        <v>30</v>
      </c>
      <c r="F4795" s="5" t="s">
        <v>2669</v>
      </c>
      <c r="G4795" t="s">
        <v>5984</v>
      </c>
      <c r="H4795" t="s">
        <v>2680</v>
      </c>
      <c r="J4795" s="3">
        <v>47.980522000000001</v>
      </c>
      <c r="K4795" s="3">
        <v>23.207547999999999</v>
      </c>
      <c r="L4795" t="s">
        <v>27</v>
      </c>
      <c r="M4795">
        <v>2.0731120000000001</v>
      </c>
      <c r="N4795">
        <v>0.83580399999999999</v>
      </c>
      <c r="O4795">
        <v>18.751999999999999</v>
      </c>
      <c r="P4795">
        <v>15.673</v>
      </c>
      <c r="Q4795">
        <v>38.875</v>
      </c>
      <c r="R4795" t="s">
        <v>8606</v>
      </c>
      <c r="S4795">
        <v>2002</v>
      </c>
      <c r="T4795" t="s">
        <v>8067</v>
      </c>
    </row>
    <row r="4796" spans="1:20" x14ac:dyDescent="0.25">
      <c r="E4796" t="s">
        <v>8091</v>
      </c>
      <c r="F4796" s="5" t="s">
        <v>2669</v>
      </c>
      <c r="G4796" t="s">
        <v>5984</v>
      </c>
      <c r="H4796" t="s">
        <v>8092</v>
      </c>
      <c r="J4796" s="3">
        <v>47.993493960323903</v>
      </c>
      <c r="K4796" s="3">
        <v>23.20642715</v>
      </c>
      <c r="L4796" t="s">
        <v>27</v>
      </c>
      <c r="M4796">
        <v>2.0648774201759599</v>
      </c>
      <c r="N4796">
        <v>0.83119885878528499</v>
      </c>
      <c r="O4796">
        <v>18.857099999999999</v>
      </c>
      <c r="P4796">
        <v>15.673999999999999</v>
      </c>
      <c r="Q4796">
        <v>38.937600000000003</v>
      </c>
      <c r="R4796" t="s">
        <v>8553</v>
      </c>
      <c r="S4796">
        <v>2014</v>
      </c>
      <c r="T4796" t="s">
        <v>8084</v>
      </c>
    </row>
    <row r="4797" spans="1:20" x14ac:dyDescent="0.25">
      <c r="E4797" t="s">
        <v>8093</v>
      </c>
      <c r="F4797" s="5" t="s">
        <v>2669</v>
      </c>
      <c r="G4797" t="s">
        <v>5984</v>
      </c>
      <c r="H4797" t="s">
        <v>8092</v>
      </c>
      <c r="J4797" s="3">
        <v>47.993493960323903</v>
      </c>
      <c r="K4797" s="3">
        <v>23.20642715</v>
      </c>
      <c r="L4797" t="s">
        <v>27</v>
      </c>
      <c r="M4797">
        <v>2.0637380699893999</v>
      </c>
      <c r="N4797">
        <v>0.83098621420996799</v>
      </c>
      <c r="O4797">
        <v>18.86</v>
      </c>
      <c r="P4797">
        <v>15.6724</v>
      </c>
      <c r="Q4797">
        <v>38.9221</v>
      </c>
      <c r="R4797" t="s">
        <v>8553</v>
      </c>
      <c r="S4797">
        <v>2014</v>
      </c>
      <c r="T4797" t="s">
        <v>8084</v>
      </c>
    </row>
    <row r="4798" spans="1:20" x14ac:dyDescent="0.25">
      <c r="A4798" t="s">
        <v>19</v>
      </c>
      <c r="B4798" t="s">
        <v>70</v>
      </c>
      <c r="C4798" t="s">
        <v>71</v>
      </c>
      <c r="D4798" t="s">
        <v>4767</v>
      </c>
      <c r="E4798" t="s">
        <v>4768</v>
      </c>
      <c r="F4798" s="5" t="s">
        <v>2724</v>
      </c>
      <c r="G4798" t="s">
        <v>4710</v>
      </c>
      <c r="H4798" t="s">
        <v>4769</v>
      </c>
      <c r="I4798" t="s">
        <v>4770</v>
      </c>
      <c r="J4798" s="3">
        <v>42.852620000000002</v>
      </c>
      <c r="K4798" s="3">
        <v>44.006500000000003</v>
      </c>
      <c r="L4798" t="s">
        <v>4767</v>
      </c>
      <c r="M4798">
        <v>2.0948000000000002</v>
      </c>
      <c r="N4798">
        <v>0.85</v>
      </c>
      <c r="O4798">
        <v>18.426386585590599</v>
      </c>
      <c r="P4798">
        <v>15.662428597752008</v>
      </c>
      <c r="Q4798">
        <v>38.599594619495193</v>
      </c>
      <c r="R4798" t="s">
        <v>1987</v>
      </c>
      <c r="S4798">
        <v>2009</v>
      </c>
      <c r="T4798" t="s">
        <v>1988</v>
      </c>
    </row>
    <row r="4799" spans="1:20" x14ac:dyDescent="0.25">
      <c r="A4799" t="s">
        <v>19</v>
      </c>
      <c r="B4799" t="s">
        <v>70</v>
      </c>
      <c r="C4799" t="s">
        <v>71</v>
      </c>
      <c r="D4799" t="s">
        <v>4767</v>
      </c>
      <c r="E4799" t="s">
        <v>4771</v>
      </c>
      <c r="F4799" s="5" t="s">
        <v>2724</v>
      </c>
      <c r="G4799" t="s">
        <v>4710</v>
      </c>
      <c r="H4799" t="s">
        <v>4769</v>
      </c>
      <c r="I4799" t="s">
        <v>4770</v>
      </c>
      <c r="J4799" s="3">
        <v>42.852620000000002</v>
      </c>
      <c r="K4799" s="3">
        <v>44.006500000000003</v>
      </c>
      <c r="L4799" t="s">
        <v>4767</v>
      </c>
      <c r="M4799">
        <v>2.0945</v>
      </c>
      <c r="N4799">
        <v>0.84970000000000001</v>
      </c>
      <c r="O4799">
        <v>18.456995201181201</v>
      </c>
      <c r="P4799">
        <v>15.682908822443666</v>
      </c>
      <c r="Q4799">
        <v>38.658176448874023</v>
      </c>
      <c r="R4799" t="s">
        <v>1987</v>
      </c>
      <c r="S4799">
        <v>2009</v>
      </c>
      <c r="T4799" t="s">
        <v>1988</v>
      </c>
    </row>
    <row r="4800" spans="1:20" x14ac:dyDescent="0.25">
      <c r="A4800" t="s">
        <v>19</v>
      </c>
      <c r="B4800" t="s">
        <v>35</v>
      </c>
      <c r="C4800" t="s">
        <v>71</v>
      </c>
      <c r="D4800" t="s">
        <v>227</v>
      </c>
      <c r="E4800" t="s">
        <v>4772</v>
      </c>
      <c r="F4800" s="5" t="s">
        <v>2724</v>
      </c>
      <c r="G4800" t="s">
        <v>4710</v>
      </c>
      <c r="H4800" t="s">
        <v>4769</v>
      </c>
      <c r="I4800" t="s">
        <v>4770</v>
      </c>
      <c r="J4800" s="3">
        <v>42.852620000000002</v>
      </c>
      <c r="K4800" s="3">
        <v>44.006500000000003</v>
      </c>
      <c r="L4800" t="s">
        <v>227</v>
      </c>
      <c r="M4800">
        <v>2.0945</v>
      </c>
      <c r="N4800">
        <v>0.85009999999999997</v>
      </c>
      <c r="O4800">
        <v>18.422991893883601</v>
      </c>
      <c r="P4800">
        <v>15.66138540899045</v>
      </c>
      <c r="Q4800">
        <v>38.586956521739204</v>
      </c>
      <c r="R4800" t="s">
        <v>1987</v>
      </c>
      <c r="S4800">
        <v>2009</v>
      </c>
      <c r="T4800" t="s">
        <v>1988</v>
      </c>
    </row>
    <row r="4801" spans="1:20" x14ac:dyDescent="0.25">
      <c r="A4801" t="s">
        <v>19</v>
      </c>
      <c r="B4801" t="s">
        <v>35</v>
      </c>
      <c r="C4801" t="s">
        <v>71</v>
      </c>
      <c r="D4801" t="s">
        <v>227</v>
      </c>
      <c r="E4801" t="s">
        <v>4773</v>
      </c>
      <c r="F4801" s="5" t="s">
        <v>2724</v>
      </c>
      <c r="G4801" t="s">
        <v>4710</v>
      </c>
      <c r="H4801" t="s">
        <v>4769</v>
      </c>
      <c r="I4801" t="s">
        <v>4770</v>
      </c>
      <c r="J4801" s="3">
        <v>42.852620000000002</v>
      </c>
      <c r="K4801" s="3">
        <v>44.006500000000003</v>
      </c>
      <c r="L4801" t="s">
        <v>227</v>
      </c>
      <c r="M4801">
        <v>2.0947</v>
      </c>
      <c r="N4801">
        <v>0.84989999999999999</v>
      </c>
      <c r="O4801">
        <v>18.4297825285662</v>
      </c>
      <c r="P4801">
        <v>15.663472171028413</v>
      </c>
      <c r="Q4801">
        <v>38.604865462587618</v>
      </c>
      <c r="R4801" t="s">
        <v>1987</v>
      </c>
      <c r="S4801">
        <v>2009</v>
      </c>
      <c r="T4801" t="s">
        <v>1988</v>
      </c>
    </row>
    <row r="4802" spans="1:20" x14ac:dyDescent="0.25">
      <c r="A4802" t="s">
        <v>19</v>
      </c>
      <c r="B4802" t="s">
        <v>35</v>
      </c>
      <c r="C4802" t="s">
        <v>71</v>
      </c>
      <c r="D4802" t="s">
        <v>584</v>
      </c>
      <c r="E4802" t="s">
        <v>4774</v>
      </c>
      <c r="F4802" s="5" t="s">
        <v>2724</v>
      </c>
      <c r="G4802" t="s">
        <v>4710</v>
      </c>
      <c r="H4802" t="s">
        <v>4775</v>
      </c>
      <c r="I4802" t="s">
        <v>4776</v>
      </c>
      <c r="J4802" s="3">
        <v>42.883333299999997</v>
      </c>
      <c r="K4802" s="3">
        <v>44.25</v>
      </c>
      <c r="L4802" t="s">
        <v>584</v>
      </c>
      <c r="M4802">
        <v>2.0907</v>
      </c>
      <c r="N4802">
        <v>0.84899999999999998</v>
      </c>
      <c r="O4802">
        <v>18.426386585590599</v>
      </c>
      <c r="P4802">
        <v>15.644002211166418</v>
      </c>
      <c r="Q4802">
        <v>38.524046434494267</v>
      </c>
      <c r="R4802" t="s">
        <v>1987</v>
      </c>
      <c r="S4802">
        <v>2009</v>
      </c>
      <c r="T4802" t="s">
        <v>1988</v>
      </c>
    </row>
    <row r="4803" spans="1:20" x14ac:dyDescent="0.25">
      <c r="A4803" t="s">
        <v>19</v>
      </c>
      <c r="B4803" t="s">
        <v>20</v>
      </c>
      <c r="C4803" t="s">
        <v>71</v>
      </c>
      <c r="D4803" t="s">
        <v>3258</v>
      </c>
      <c r="E4803" t="s">
        <v>4777</v>
      </c>
      <c r="F4803" s="5" t="s">
        <v>2724</v>
      </c>
      <c r="G4803" t="s">
        <v>4710</v>
      </c>
      <c r="H4803" t="s">
        <v>4778</v>
      </c>
      <c r="I4803" t="s">
        <v>4779</v>
      </c>
      <c r="J4803" s="3">
        <v>42.95</v>
      </c>
      <c r="K4803" s="3">
        <v>43.75</v>
      </c>
      <c r="L4803" t="s">
        <v>3258</v>
      </c>
      <c r="M4803">
        <v>2.0931000000000002</v>
      </c>
      <c r="N4803">
        <v>0.84940000000000004</v>
      </c>
      <c r="O4803">
        <v>18.433179723502299</v>
      </c>
      <c r="P4803">
        <v>15.657142857142853</v>
      </c>
      <c r="Q4803">
        <v>38.582488479262665</v>
      </c>
      <c r="R4803" t="s">
        <v>1987</v>
      </c>
      <c r="S4803">
        <v>2009</v>
      </c>
      <c r="T4803" t="s">
        <v>1988</v>
      </c>
    </row>
    <row r="4804" spans="1:20" x14ac:dyDescent="0.25">
      <c r="A4804" t="s">
        <v>50</v>
      </c>
      <c r="B4804" t="s">
        <v>70</v>
      </c>
      <c r="C4804" t="s">
        <v>21</v>
      </c>
      <c r="D4804" t="s">
        <v>2744</v>
      </c>
      <c r="E4804" t="s">
        <v>2752</v>
      </c>
      <c r="F4804" s="5" t="s">
        <v>2724</v>
      </c>
      <c r="G4804" t="s">
        <v>2725</v>
      </c>
      <c r="H4804" t="s">
        <v>2746</v>
      </c>
      <c r="I4804" t="s">
        <v>2753</v>
      </c>
      <c r="J4804" s="3">
        <v>44.104999999999997</v>
      </c>
      <c r="K4804" s="3">
        <v>39.0809</v>
      </c>
      <c r="L4804" t="s">
        <v>27</v>
      </c>
      <c r="M4804">
        <v>2.1151387134953308</v>
      </c>
      <c r="N4804">
        <v>0.87576661928681054</v>
      </c>
      <c r="O4804">
        <v>17.6587</v>
      </c>
      <c r="P4804">
        <v>15.4649</v>
      </c>
      <c r="Q4804">
        <v>37.3506</v>
      </c>
      <c r="R4804" t="s">
        <v>2728</v>
      </c>
      <c r="S4804">
        <v>2008</v>
      </c>
      <c r="T4804" t="s">
        <v>2729</v>
      </c>
    </row>
    <row r="4805" spans="1:20" x14ac:dyDescent="0.25">
      <c r="A4805" t="s">
        <v>50</v>
      </c>
      <c r="B4805" t="s">
        <v>70</v>
      </c>
      <c r="C4805" t="s">
        <v>21</v>
      </c>
      <c r="D4805" t="s">
        <v>2744</v>
      </c>
      <c r="E4805" t="s">
        <v>2754</v>
      </c>
      <c r="F4805" s="5" t="s">
        <v>2724</v>
      </c>
      <c r="G4805" t="s">
        <v>2725</v>
      </c>
      <c r="H4805" t="s">
        <v>2746</v>
      </c>
      <c r="I4805" t="s">
        <v>2753</v>
      </c>
      <c r="J4805" s="3">
        <v>44.104999999999997</v>
      </c>
      <c r="K4805" s="3">
        <v>39.0809</v>
      </c>
      <c r="L4805" t="s">
        <v>27</v>
      </c>
      <c r="M4805">
        <v>2.1157894736842104</v>
      </c>
      <c r="N4805">
        <v>0.8762336411534758</v>
      </c>
      <c r="O4805">
        <v>17.651</v>
      </c>
      <c r="P4805">
        <v>15.4664</v>
      </c>
      <c r="Q4805">
        <v>37.345799999999997</v>
      </c>
      <c r="R4805" t="s">
        <v>2728</v>
      </c>
      <c r="S4805">
        <v>2008</v>
      </c>
      <c r="T4805" t="s">
        <v>2729</v>
      </c>
    </row>
    <row r="4806" spans="1:20" x14ac:dyDescent="0.25">
      <c r="A4806" t="s">
        <v>50</v>
      </c>
      <c r="B4806" t="s">
        <v>70</v>
      </c>
      <c r="C4806" t="s">
        <v>21</v>
      </c>
      <c r="D4806" t="s">
        <v>2744</v>
      </c>
      <c r="E4806">
        <v>172</v>
      </c>
      <c r="F4806" s="5" t="s">
        <v>2724</v>
      </c>
      <c r="G4806" t="s">
        <v>2725</v>
      </c>
      <c r="H4806" t="s">
        <v>2746</v>
      </c>
      <c r="I4806" t="s">
        <v>2753</v>
      </c>
      <c r="J4806" s="3">
        <v>44.104999999999997</v>
      </c>
      <c r="K4806" s="3">
        <v>39.0809</v>
      </c>
      <c r="L4806" t="s">
        <v>27</v>
      </c>
      <c r="M4806">
        <v>2.115729070485405</v>
      </c>
      <c r="N4806">
        <v>0.87606849710818935</v>
      </c>
      <c r="O4806">
        <v>17.653300000000002</v>
      </c>
      <c r="P4806">
        <v>15.4655</v>
      </c>
      <c r="Q4806">
        <v>37.349600000000002</v>
      </c>
      <c r="R4806" t="s">
        <v>2728</v>
      </c>
      <c r="S4806">
        <v>2008</v>
      </c>
      <c r="T4806" t="s">
        <v>2729</v>
      </c>
    </row>
    <row r="4807" spans="1:20" x14ac:dyDescent="0.25">
      <c r="A4807" t="s">
        <v>50</v>
      </c>
      <c r="B4807" t="s">
        <v>70</v>
      </c>
      <c r="C4807" t="s">
        <v>21</v>
      </c>
      <c r="D4807" t="s">
        <v>2744</v>
      </c>
      <c r="E4807" t="s">
        <v>2755</v>
      </c>
      <c r="F4807" s="5" t="s">
        <v>2724</v>
      </c>
      <c r="G4807" t="s">
        <v>2725</v>
      </c>
      <c r="H4807" t="s">
        <v>2746</v>
      </c>
      <c r="I4807" t="s">
        <v>2753</v>
      </c>
      <c r="J4807" s="3">
        <v>44.104999999999997</v>
      </c>
      <c r="K4807" s="3">
        <v>39.0809</v>
      </c>
      <c r="L4807" t="s">
        <v>27</v>
      </c>
      <c r="M4807">
        <v>2.1157523848367439</v>
      </c>
      <c r="N4807">
        <v>0.87635102984161517</v>
      </c>
      <c r="O4807">
        <v>17.653199999999998</v>
      </c>
      <c r="P4807">
        <v>15.4704</v>
      </c>
      <c r="Q4807">
        <v>37.349800000000002</v>
      </c>
      <c r="R4807" t="s">
        <v>2728</v>
      </c>
      <c r="S4807">
        <v>2008</v>
      </c>
      <c r="T4807" t="s">
        <v>2729</v>
      </c>
    </row>
    <row r="4808" spans="1:20" x14ac:dyDescent="0.25">
      <c r="A4808" t="s">
        <v>50</v>
      </c>
      <c r="B4808" t="s">
        <v>70</v>
      </c>
      <c r="C4808" t="s">
        <v>21</v>
      </c>
      <c r="D4808" t="s">
        <v>2744</v>
      </c>
      <c r="E4808" t="s">
        <v>2756</v>
      </c>
      <c r="F4808" s="5" t="s">
        <v>2724</v>
      </c>
      <c r="G4808" t="s">
        <v>2725</v>
      </c>
      <c r="H4808" t="s">
        <v>2746</v>
      </c>
      <c r="I4808" t="s">
        <v>2753</v>
      </c>
      <c r="J4808" s="3">
        <v>44.104999999999997</v>
      </c>
      <c r="K4808" s="3">
        <v>39.0809</v>
      </c>
      <c r="L4808" t="s">
        <v>27</v>
      </c>
      <c r="M4808">
        <v>2.118562466290062</v>
      </c>
      <c r="N4808">
        <v>0.8777415050955234</v>
      </c>
      <c r="O4808">
        <v>17.613499999999998</v>
      </c>
      <c r="P4808">
        <v>15.460100000000001</v>
      </c>
      <c r="Q4808">
        <v>37.315300000000001</v>
      </c>
      <c r="R4808" t="s">
        <v>2728</v>
      </c>
      <c r="S4808">
        <v>2008</v>
      </c>
      <c r="T4808" t="s">
        <v>2729</v>
      </c>
    </row>
    <row r="4809" spans="1:20" x14ac:dyDescent="0.25">
      <c r="A4809" t="s">
        <v>50</v>
      </c>
      <c r="B4809" t="s">
        <v>70</v>
      </c>
      <c r="C4809" t="s">
        <v>21</v>
      </c>
      <c r="D4809" t="s">
        <v>2744</v>
      </c>
      <c r="E4809" t="s">
        <v>2757</v>
      </c>
      <c r="F4809" s="5" t="s">
        <v>2724</v>
      </c>
      <c r="G4809" t="s">
        <v>2725</v>
      </c>
      <c r="H4809" t="s">
        <v>2746</v>
      </c>
      <c r="I4809" t="s">
        <v>2753</v>
      </c>
      <c r="J4809" s="3">
        <v>44.104999999999997</v>
      </c>
      <c r="K4809" s="3">
        <v>39.0809</v>
      </c>
      <c r="L4809" t="s">
        <v>27</v>
      </c>
      <c r="M4809">
        <v>2.1160067969413761</v>
      </c>
      <c r="N4809">
        <v>0.87613140753327667</v>
      </c>
      <c r="O4809">
        <v>17.655000000000001</v>
      </c>
      <c r="P4809">
        <v>15.4681</v>
      </c>
      <c r="Q4809">
        <v>37.3581</v>
      </c>
      <c r="R4809" t="s">
        <v>2728</v>
      </c>
      <c r="S4809">
        <v>2008</v>
      </c>
      <c r="T4809" t="s">
        <v>2729</v>
      </c>
    </row>
    <row r="4810" spans="1:20" x14ac:dyDescent="0.25">
      <c r="A4810" t="s">
        <v>50</v>
      </c>
      <c r="B4810" t="s">
        <v>70</v>
      </c>
      <c r="C4810" t="s">
        <v>21</v>
      </c>
      <c r="D4810" t="s">
        <v>2744</v>
      </c>
      <c r="E4810" t="s">
        <v>2758</v>
      </c>
      <c r="F4810" s="5" t="s">
        <v>2724</v>
      </c>
      <c r="G4810" t="s">
        <v>2725</v>
      </c>
      <c r="H4810" t="s">
        <v>2746</v>
      </c>
      <c r="I4810" t="s">
        <v>2753</v>
      </c>
      <c r="J4810" s="3">
        <v>44.104999999999997</v>
      </c>
      <c r="K4810" s="3">
        <v>39.0809</v>
      </c>
      <c r="L4810" t="s">
        <v>27</v>
      </c>
      <c r="M4810">
        <v>2.1165390739659888</v>
      </c>
      <c r="N4810">
        <v>0.87645135516481276</v>
      </c>
      <c r="O4810">
        <v>17.647300000000001</v>
      </c>
      <c r="P4810">
        <v>15.467000000000001</v>
      </c>
      <c r="Q4810">
        <v>37.351199999999999</v>
      </c>
      <c r="R4810" t="s">
        <v>2728</v>
      </c>
      <c r="S4810">
        <v>2008</v>
      </c>
      <c r="T4810" t="s">
        <v>2729</v>
      </c>
    </row>
    <row r="4811" spans="1:20" x14ac:dyDescent="0.25">
      <c r="A4811" t="s">
        <v>50</v>
      </c>
      <c r="B4811" t="s">
        <v>70</v>
      </c>
      <c r="C4811" t="s">
        <v>21</v>
      </c>
      <c r="D4811" t="s">
        <v>2759</v>
      </c>
      <c r="E4811" t="s">
        <v>2772</v>
      </c>
      <c r="F4811" s="5" t="s">
        <v>2724</v>
      </c>
      <c r="G4811" t="s">
        <v>2725</v>
      </c>
      <c r="H4811" t="s">
        <v>2773</v>
      </c>
      <c r="I4811" t="s">
        <v>2774</v>
      </c>
      <c r="J4811" s="3">
        <v>47.739400000000003</v>
      </c>
      <c r="K4811" s="3">
        <v>43.086399999999998</v>
      </c>
      <c r="L4811" t="s">
        <v>27</v>
      </c>
      <c r="M4811">
        <v>2.0947540438732553</v>
      </c>
      <c r="N4811">
        <v>0.86250830932860634</v>
      </c>
      <c r="O4811">
        <v>18.052</v>
      </c>
      <c r="P4811">
        <v>15.57</v>
      </c>
      <c r="Q4811">
        <v>37.814500000000002</v>
      </c>
      <c r="R4811" t="s">
        <v>2728</v>
      </c>
      <c r="S4811">
        <v>2008</v>
      </c>
      <c r="T4811" t="s">
        <v>2729</v>
      </c>
    </row>
    <row r="4812" spans="1:20" x14ac:dyDescent="0.25">
      <c r="A4812" t="s">
        <v>50</v>
      </c>
      <c r="B4812" t="s">
        <v>70</v>
      </c>
      <c r="C4812" t="s">
        <v>21</v>
      </c>
      <c r="D4812" t="s">
        <v>2759</v>
      </c>
      <c r="E4812" t="s">
        <v>2775</v>
      </c>
      <c r="F4812" s="5" t="s">
        <v>2724</v>
      </c>
      <c r="G4812" t="s">
        <v>2725</v>
      </c>
      <c r="H4812" t="s">
        <v>2773</v>
      </c>
      <c r="I4812" t="s">
        <v>2774</v>
      </c>
      <c r="J4812" s="3">
        <v>47.739400000000003</v>
      </c>
      <c r="K4812" s="3">
        <v>43.086399999999998</v>
      </c>
      <c r="L4812" t="s">
        <v>27</v>
      </c>
      <c r="M4812">
        <v>2.0947233773928646</v>
      </c>
      <c r="N4812">
        <v>0.86240579437285758</v>
      </c>
      <c r="O4812">
        <v>18.058900000000001</v>
      </c>
      <c r="P4812">
        <v>15.5741</v>
      </c>
      <c r="Q4812">
        <v>37.828400000000002</v>
      </c>
      <c r="R4812" t="s">
        <v>2728</v>
      </c>
      <c r="S4812">
        <v>2008</v>
      </c>
      <c r="T4812" t="s">
        <v>2729</v>
      </c>
    </row>
    <row r="4813" spans="1:20" x14ac:dyDescent="0.25">
      <c r="A4813" t="s">
        <v>50</v>
      </c>
      <c r="B4813" t="s">
        <v>70</v>
      </c>
      <c r="C4813" t="s">
        <v>21</v>
      </c>
      <c r="D4813" t="s">
        <v>2759</v>
      </c>
      <c r="E4813" t="s">
        <v>2776</v>
      </c>
      <c r="F4813" s="5" t="s">
        <v>2724</v>
      </c>
      <c r="G4813" t="s">
        <v>2725</v>
      </c>
      <c r="H4813" t="s">
        <v>2773</v>
      </c>
      <c r="I4813" t="s">
        <v>2774</v>
      </c>
      <c r="J4813" s="3">
        <v>47.739400000000003</v>
      </c>
      <c r="K4813" s="3">
        <v>43.086399999999998</v>
      </c>
      <c r="L4813" t="s">
        <v>27</v>
      </c>
      <c r="M4813">
        <v>2.0951608348238264</v>
      </c>
      <c r="N4813">
        <v>0.86254976770456671</v>
      </c>
      <c r="O4813">
        <v>18.058900000000001</v>
      </c>
      <c r="P4813">
        <v>15.576700000000001</v>
      </c>
      <c r="Q4813">
        <v>37.836300000000001</v>
      </c>
      <c r="R4813" t="s">
        <v>2728</v>
      </c>
      <c r="S4813">
        <v>2008</v>
      </c>
      <c r="T4813" t="s">
        <v>2729</v>
      </c>
    </row>
    <row r="4814" spans="1:20" x14ac:dyDescent="0.25">
      <c r="A4814" t="s">
        <v>50</v>
      </c>
      <c r="B4814" t="s">
        <v>70</v>
      </c>
      <c r="C4814" t="s">
        <v>21</v>
      </c>
      <c r="D4814" t="s">
        <v>2759</v>
      </c>
      <c r="E4814" t="s">
        <v>2777</v>
      </c>
      <c r="F4814" s="5" t="s">
        <v>2724</v>
      </c>
      <c r="G4814" t="s">
        <v>2725</v>
      </c>
      <c r="H4814" t="s">
        <v>2773</v>
      </c>
      <c r="I4814" t="s">
        <v>2774</v>
      </c>
      <c r="J4814" s="3">
        <v>47.739400000000003</v>
      </c>
      <c r="K4814" s="3">
        <v>43.086399999999998</v>
      </c>
      <c r="L4814" t="s">
        <v>27</v>
      </c>
      <c r="M4814">
        <v>2.0954498878395964</v>
      </c>
      <c r="N4814">
        <v>0.86268243374228026</v>
      </c>
      <c r="O4814">
        <v>18.054500000000001</v>
      </c>
      <c r="P4814">
        <v>15.5753</v>
      </c>
      <c r="Q4814">
        <v>37.832299999999996</v>
      </c>
      <c r="R4814" t="s">
        <v>2728</v>
      </c>
      <c r="S4814">
        <v>2008</v>
      </c>
      <c r="T4814" t="s">
        <v>2729</v>
      </c>
    </row>
    <row r="4815" spans="1:20" x14ac:dyDescent="0.25">
      <c r="A4815" t="s">
        <v>50</v>
      </c>
      <c r="B4815" t="s">
        <v>70</v>
      </c>
      <c r="C4815" t="s">
        <v>21</v>
      </c>
      <c r="D4815" t="s">
        <v>2759</v>
      </c>
      <c r="E4815" t="s">
        <v>2778</v>
      </c>
      <c r="F4815" s="5" t="s">
        <v>2724</v>
      </c>
      <c r="G4815" t="s">
        <v>2725</v>
      </c>
      <c r="H4815" t="s">
        <v>2773</v>
      </c>
      <c r="I4815" t="s">
        <v>2774</v>
      </c>
      <c r="J4815" s="3">
        <v>47.739400000000003</v>
      </c>
      <c r="K4815" s="3">
        <v>43.086399999999998</v>
      </c>
      <c r="L4815" t="s">
        <v>27</v>
      </c>
      <c r="M4815">
        <v>2.0954438204114187</v>
      </c>
      <c r="N4815">
        <v>0.86270534932925669</v>
      </c>
      <c r="O4815">
        <v>18.054600000000001</v>
      </c>
      <c r="P4815">
        <v>15.575799999999999</v>
      </c>
      <c r="Q4815">
        <v>37.8324</v>
      </c>
      <c r="R4815" t="s">
        <v>2728</v>
      </c>
      <c r="S4815">
        <v>2008</v>
      </c>
      <c r="T4815" t="s">
        <v>2729</v>
      </c>
    </row>
    <row r="4816" spans="1:20" x14ac:dyDescent="0.25">
      <c r="A4816" t="s">
        <v>50</v>
      </c>
      <c r="B4816" t="s">
        <v>70</v>
      </c>
      <c r="C4816" t="s">
        <v>21</v>
      </c>
      <c r="D4816" t="s">
        <v>2759</v>
      </c>
      <c r="E4816" t="s">
        <v>2779</v>
      </c>
      <c r="F4816" s="5" t="s">
        <v>2724</v>
      </c>
      <c r="G4816" t="s">
        <v>2725</v>
      </c>
      <c r="H4816" t="s">
        <v>2773</v>
      </c>
      <c r="I4816" t="s">
        <v>2774</v>
      </c>
      <c r="J4816" s="3">
        <v>47.739400000000003</v>
      </c>
      <c r="K4816" s="3">
        <v>43.086399999999998</v>
      </c>
      <c r="L4816" t="s">
        <v>27</v>
      </c>
      <c r="M4816">
        <v>2.0951879949055874</v>
      </c>
      <c r="N4816">
        <v>0.86255052882219385</v>
      </c>
      <c r="O4816">
        <v>18.059000000000001</v>
      </c>
      <c r="P4816">
        <v>15.5768</v>
      </c>
      <c r="Q4816">
        <v>37.837000000000003</v>
      </c>
      <c r="R4816" t="s">
        <v>2728</v>
      </c>
      <c r="S4816">
        <v>2008</v>
      </c>
      <c r="T4816" t="s">
        <v>2729</v>
      </c>
    </row>
    <row r="4817" spans="1:20" x14ac:dyDescent="0.25">
      <c r="A4817" t="s">
        <v>50</v>
      </c>
      <c r="B4817" t="s">
        <v>70</v>
      </c>
      <c r="C4817" t="s">
        <v>21</v>
      </c>
      <c r="D4817" t="s">
        <v>2759</v>
      </c>
      <c r="E4817" t="s">
        <v>2780</v>
      </c>
      <c r="F4817" s="5" t="s">
        <v>2724</v>
      </c>
      <c r="G4817" t="s">
        <v>2725</v>
      </c>
      <c r="H4817" t="s">
        <v>2773</v>
      </c>
      <c r="I4817" t="s">
        <v>2774</v>
      </c>
      <c r="J4817" s="3">
        <v>47.739400000000003</v>
      </c>
      <c r="K4817" s="3">
        <v>43.086399999999998</v>
      </c>
      <c r="L4817" t="s">
        <v>27</v>
      </c>
      <c r="M4817">
        <v>2.0952454786085304</v>
      </c>
      <c r="N4817">
        <v>0.86260839710719561</v>
      </c>
      <c r="O4817">
        <v>18.058599999999998</v>
      </c>
      <c r="P4817">
        <v>15.577500000000001</v>
      </c>
      <c r="Q4817">
        <v>37.837200000000003</v>
      </c>
      <c r="R4817" t="s">
        <v>2728</v>
      </c>
      <c r="S4817">
        <v>2008</v>
      </c>
      <c r="T4817" t="s">
        <v>2729</v>
      </c>
    </row>
    <row r="4818" spans="1:20" x14ac:dyDescent="0.25">
      <c r="A4818" t="s">
        <v>50</v>
      </c>
      <c r="B4818" t="s">
        <v>70</v>
      </c>
      <c r="C4818" t="s">
        <v>21</v>
      </c>
      <c r="D4818" t="s">
        <v>2759</v>
      </c>
      <c r="E4818" t="s">
        <v>2781</v>
      </c>
      <c r="F4818" s="5" t="s">
        <v>2724</v>
      </c>
      <c r="G4818" t="s">
        <v>2725</v>
      </c>
      <c r="H4818" t="s">
        <v>2773</v>
      </c>
      <c r="I4818" t="s">
        <v>2774</v>
      </c>
      <c r="J4818" s="3">
        <v>47.739400000000003</v>
      </c>
      <c r="K4818" s="3">
        <v>43.086399999999998</v>
      </c>
      <c r="L4818" t="s">
        <v>27</v>
      </c>
      <c r="M4818">
        <v>2.0954163390513738</v>
      </c>
      <c r="N4818">
        <v>0.86263413769809194</v>
      </c>
      <c r="O4818">
        <v>18.059799999999999</v>
      </c>
      <c r="P4818">
        <v>15.579000000000001</v>
      </c>
      <c r="Q4818">
        <v>37.842799999999997</v>
      </c>
      <c r="R4818" t="s">
        <v>2728</v>
      </c>
      <c r="S4818">
        <v>2008</v>
      </c>
      <c r="T4818" t="s">
        <v>2729</v>
      </c>
    </row>
    <row r="4819" spans="1:20" x14ac:dyDescent="0.25">
      <c r="A4819" t="s">
        <v>50</v>
      </c>
      <c r="B4819" t="s">
        <v>70</v>
      </c>
      <c r="C4819" t="s">
        <v>21</v>
      </c>
      <c r="D4819" t="s">
        <v>2759</v>
      </c>
      <c r="E4819" t="s">
        <v>2760</v>
      </c>
      <c r="F4819" s="5" t="s">
        <v>2724</v>
      </c>
      <c r="G4819" t="s">
        <v>2725</v>
      </c>
      <c r="H4819" t="s">
        <v>2761</v>
      </c>
      <c r="I4819" t="s">
        <v>2762</v>
      </c>
      <c r="J4819" s="3">
        <v>51.471443000000001</v>
      </c>
      <c r="K4819" s="3">
        <v>58.440517</v>
      </c>
      <c r="L4819" t="s">
        <v>27</v>
      </c>
      <c r="M4819">
        <v>2.1139721615351701</v>
      </c>
      <c r="N4819">
        <v>0.87430460145498778</v>
      </c>
      <c r="O4819">
        <v>17.759599999999999</v>
      </c>
      <c r="P4819">
        <v>15.5273</v>
      </c>
      <c r="Q4819">
        <v>37.543300000000002</v>
      </c>
      <c r="R4819" t="s">
        <v>2728</v>
      </c>
      <c r="S4819">
        <v>2008</v>
      </c>
      <c r="T4819" t="s">
        <v>2729</v>
      </c>
    </row>
    <row r="4820" spans="1:20" x14ac:dyDescent="0.25">
      <c r="A4820" t="s">
        <v>50</v>
      </c>
      <c r="B4820" t="s">
        <v>70</v>
      </c>
      <c r="C4820" t="s">
        <v>21</v>
      </c>
      <c r="D4820" t="s">
        <v>2759</v>
      </c>
      <c r="E4820">
        <v>754</v>
      </c>
      <c r="F4820" s="5" t="s">
        <v>2724</v>
      </c>
      <c r="G4820" t="s">
        <v>2725</v>
      </c>
      <c r="H4820" t="s">
        <v>2761</v>
      </c>
      <c r="I4820" t="s">
        <v>2762</v>
      </c>
      <c r="J4820" s="3">
        <v>51.471443000000001</v>
      </c>
      <c r="K4820" s="3">
        <v>58.440517</v>
      </c>
      <c r="L4820" t="s">
        <v>27</v>
      </c>
      <c r="M4820">
        <v>2.1150306316258152</v>
      </c>
      <c r="N4820">
        <v>0.87497111553223506</v>
      </c>
      <c r="O4820">
        <v>17.743099999999998</v>
      </c>
      <c r="P4820">
        <v>15.524699999999999</v>
      </c>
      <c r="Q4820">
        <v>37.527200000000001</v>
      </c>
      <c r="R4820" t="s">
        <v>2728</v>
      </c>
      <c r="S4820">
        <v>2008</v>
      </c>
      <c r="T4820" t="s">
        <v>2729</v>
      </c>
    </row>
    <row r="4821" spans="1:20" x14ac:dyDescent="0.25">
      <c r="A4821" t="s">
        <v>50</v>
      </c>
      <c r="B4821" t="s">
        <v>70</v>
      </c>
      <c r="C4821" t="s">
        <v>21</v>
      </c>
      <c r="D4821" t="s">
        <v>2759</v>
      </c>
      <c r="E4821">
        <v>753</v>
      </c>
      <c r="F4821" s="5" t="s">
        <v>2724</v>
      </c>
      <c r="G4821" t="s">
        <v>2725</v>
      </c>
      <c r="H4821" t="s">
        <v>2761</v>
      </c>
      <c r="I4821" t="s">
        <v>2762</v>
      </c>
      <c r="J4821" s="3">
        <v>51.471443000000001</v>
      </c>
      <c r="K4821" s="3">
        <v>58.440517</v>
      </c>
      <c r="L4821" t="s">
        <v>27</v>
      </c>
      <c r="M4821">
        <v>2.1154826198234358</v>
      </c>
      <c r="N4821">
        <v>0.87514798236613922</v>
      </c>
      <c r="O4821">
        <v>17.738600000000002</v>
      </c>
      <c r="P4821">
        <v>15.523899999999999</v>
      </c>
      <c r="Q4821">
        <v>37.525700000000001</v>
      </c>
      <c r="R4821" t="s">
        <v>2728</v>
      </c>
      <c r="S4821">
        <v>2008</v>
      </c>
      <c r="T4821" t="s">
        <v>2729</v>
      </c>
    </row>
    <row r="4822" spans="1:20" x14ac:dyDescent="0.25">
      <c r="A4822" t="s">
        <v>50</v>
      </c>
      <c r="B4822" t="s">
        <v>70</v>
      </c>
      <c r="C4822" t="s">
        <v>21</v>
      </c>
      <c r="D4822" t="s">
        <v>2759</v>
      </c>
      <c r="E4822" t="s">
        <v>2763</v>
      </c>
      <c r="F4822" s="5" t="s">
        <v>2724</v>
      </c>
      <c r="G4822" t="s">
        <v>2725</v>
      </c>
      <c r="H4822" t="s">
        <v>2761</v>
      </c>
      <c r="I4822" t="s">
        <v>2762</v>
      </c>
      <c r="J4822" s="3">
        <v>51.471443000000001</v>
      </c>
      <c r="K4822" s="3">
        <v>58.440517</v>
      </c>
      <c r="L4822" t="s">
        <v>27</v>
      </c>
      <c r="M4822">
        <v>2.1153746435053149</v>
      </c>
      <c r="N4822">
        <v>0.87515077047942191</v>
      </c>
      <c r="O4822">
        <v>17.7422</v>
      </c>
      <c r="P4822">
        <v>15.527100000000001</v>
      </c>
      <c r="Q4822">
        <v>37.531399999999998</v>
      </c>
      <c r="R4822" t="s">
        <v>2728</v>
      </c>
      <c r="S4822">
        <v>2008</v>
      </c>
      <c r="T4822" t="s">
        <v>2729</v>
      </c>
    </row>
    <row r="4823" spans="1:20" x14ac:dyDescent="0.25">
      <c r="A4823" t="s">
        <v>50</v>
      </c>
      <c r="B4823" t="s">
        <v>70</v>
      </c>
      <c r="C4823" t="s">
        <v>21</v>
      </c>
      <c r="D4823" t="s">
        <v>2759</v>
      </c>
      <c r="E4823" t="s">
        <v>2764</v>
      </c>
      <c r="F4823" s="5" t="s">
        <v>2724</v>
      </c>
      <c r="G4823" t="s">
        <v>2725</v>
      </c>
      <c r="H4823" t="s">
        <v>2761</v>
      </c>
      <c r="I4823" t="s">
        <v>2762</v>
      </c>
      <c r="J4823" s="3">
        <v>51.471443000000001</v>
      </c>
      <c r="K4823" s="3">
        <v>58.440517</v>
      </c>
      <c r="L4823" t="s">
        <v>27</v>
      </c>
      <c r="M4823">
        <v>2.1153575192610088</v>
      </c>
      <c r="N4823">
        <v>0.87514019534354204</v>
      </c>
      <c r="O4823">
        <v>17.743099999999998</v>
      </c>
      <c r="P4823">
        <v>15.527699999999999</v>
      </c>
      <c r="Q4823">
        <v>37.533000000000001</v>
      </c>
      <c r="R4823" t="s">
        <v>2728</v>
      </c>
      <c r="S4823">
        <v>2008</v>
      </c>
      <c r="T4823" t="s">
        <v>2729</v>
      </c>
    </row>
    <row r="4824" spans="1:20" x14ac:dyDescent="0.25">
      <c r="A4824" t="s">
        <v>50</v>
      </c>
      <c r="B4824" t="s">
        <v>70</v>
      </c>
      <c r="C4824" t="s">
        <v>21</v>
      </c>
      <c r="D4824" t="s">
        <v>2759</v>
      </c>
      <c r="E4824" t="s">
        <v>2765</v>
      </c>
      <c r="F4824" s="5" t="s">
        <v>2724</v>
      </c>
      <c r="G4824" t="s">
        <v>2725</v>
      </c>
      <c r="H4824" t="s">
        <v>2761</v>
      </c>
      <c r="I4824" t="s">
        <v>2762</v>
      </c>
      <c r="J4824" s="3">
        <v>51.471443000000001</v>
      </c>
      <c r="K4824" s="3">
        <v>58.440517</v>
      </c>
      <c r="L4824" t="s">
        <v>27</v>
      </c>
      <c r="M4824">
        <v>2.1164266137309529</v>
      </c>
      <c r="N4824">
        <v>0.87568378430200422</v>
      </c>
      <c r="O4824">
        <v>17.732199999999999</v>
      </c>
      <c r="P4824">
        <v>15.527799999999999</v>
      </c>
      <c r="Q4824">
        <v>37.5289</v>
      </c>
      <c r="R4824" t="s">
        <v>2728</v>
      </c>
      <c r="S4824">
        <v>2008</v>
      </c>
      <c r="T4824" t="s">
        <v>2729</v>
      </c>
    </row>
    <row r="4825" spans="1:20" x14ac:dyDescent="0.25">
      <c r="A4825" t="s">
        <v>50</v>
      </c>
      <c r="B4825" t="s">
        <v>70</v>
      </c>
      <c r="C4825" t="s">
        <v>21</v>
      </c>
      <c r="D4825" t="s">
        <v>2811</v>
      </c>
      <c r="F4825" s="5" t="s">
        <v>2724</v>
      </c>
      <c r="G4825" t="s">
        <v>2737</v>
      </c>
      <c r="I4825" t="s">
        <v>2813</v>
      </c>
      <c r="J4825" s="3">
        <v>51.471443000000001</v>
      </c>
      <c r="K4825" s="3">
        <v>58.440517</v>
      </c>
      <c r="L4825" t="s">
        <v>27</v>
      </c>
      <c r="M4825">
        <v>2.1144986449864498</v>
      </c>
      <c r="N4825">
        <v>0.87533875338753386</v>
      </c>
      <c r="O4825">
        <v>17.712</v>
      </c>
      <c r="P4825">
        <v>15.504</v>
      </c>
      <c r="Q4825">
        <v>37.451999999999998</v>
      </c>
      <c r="R4825" t="s">
        <v>2739</v>
      </c>
      <c r="S4825">
        <v>2016</v>
      </c>
      <c r="T4825" t="s">
        <v>2740</v>
      </c>
    </row>
    <row r="4826" spans="1:20" x14ac:dyDescent="0.25">
      <c r="A4826" t="s">
        <v>19</v>
      </c>
      <c r="B4826" t="s">
        <v>70</v>
      </c>
      <c r="C4826" t="s">
        <v>21</v>
      </c>
      <c r="D4826" t="s">
        <v>2782</v>
      </c>
      <c r="E4826" t="s">
        <v>2783</v>
      </c>
      <c r="F4826" s="5" t="s">
        <v>2724</v>
      </c>
      <c r="G4826" t="s">
        <v>2725</v>
      </c>
      <c r="H4826" t="s">
        <v>2784</v>
      </c>
      <c r="I4826" t="s">
        <v>2785</v>
      </c>
      <c r="J4826" s="3">
        <v>51.590699999999998</v>
      </c>
      <c r="K4826" s="3">
        <v>59.508899999999997</v>
      </c>
      <c r="L4826" t="s">
        <v>27</v>
      </c>
      <c r="M4826">
        <v>2.097469473451572</v>
      </c>
      <c r="N4826">
        <v>0.86252279131443721</v>
      </c>
      <c r="O4826">
        <v>18.099</v>
      </c>
      <c r="P4826">
        <v>15.610799999999999</v>
      </c>
      <c r="Q4826">
        <v>37.9621</v>
      </c>
      <c r="R4826" t="s">
        <v>2728</v>
      </c>
      <c r="S4826">
        <v>2008</v>
      </c>
      <c r="T4826" t="s">
        <v>2729</v>
      </c>
    </row>
    <row r="4827" spans="1:20" x14ac:dyDescent="0.25">
      <c r="A4827" t="s">
        <v>19</v>
      </c>
      <c r="B4827" t="s">
        <v>70</v>
      </c>
      <c r="C4827" t="s">
        <v>21</v>
      </c>
      <c r="D4827" t="s">
        <v>2782</v>
      </c>
      <c r="E4827" t="s">
        <v>2786</v>
      </c>
      <c r="F4827" s="5" t="s">
        <v>2724</v>
      </c>
      <c r="G4827" t="s">
        <v>2725</v>
      </c>
      <c r="H4827" t="s">
        <v>2784</v>
      </c>
      <c r="I4827" t="s">
        <v>2787</v>
      </c>
      <c r="J4827" s="3">
        <v>51.594326000000002</v>
      </c>
      <c r="K4827" s="3">
        <v>59.503985100000001</v>
      </c>
      <c r="L4827" t="s">
        <v>27</v>
      </c>
      <c r="M4827">
        <v>2.0975104422197179</v>
      </c>
      <c r="N4827">
        <v>0.86260469844637455</v>
      </c>
      <c r="O4827">
        <v>18.099599999999999</v>
      </c>
      <c r="P4827">
        <v>15.6128</v>
      </c>
      <c r="Q4827">
        <v>37.964100000000002</v>
      </c>
      <c r="R4827" t="s">
        <v>2728</v>
      </c>
      <c r="S4827">
        <v>2008</v>
      </c>
      <c r="T4827" t="s">
        <v>2729</v>
      </c>
    </row>
    <row r="4828" spans="1:20" x14ac:dyDescent="0.25">
      <c r="A4828" t="s">
        <v>19</v>
      </c>
      <c r="B4828" t="s">
        <v>70</v>
      </c>
      <c r="C4828" t="s">
        <v>21</v>
      </c>
      <c r="D4828" t="s">
        <v>2782</v>
      </c>
      <c r="E4828" t="s">
        <v>2788</v>
      </c>
      <c r="F4828" s="5" t="s">
        <v>2724</v>
      </c>
      <c r="G4828" t="s">
        <v>2725</v>
      </c>
      <c r="H4828" t="s">
        <v>2784</v>
      </c>
      <c r="I4828" t="s">
        <v>2787</v>
      </c>
      <c r="J4828" s="3">
        <v>51.594326000000002</v>
      </c>
      <c r="K4828" s="3">
        <v>59.503985100000001</v>
      </c>
      <c r="L4828" t="s">
        <v>27</v>
      </c>
      <c r="M4828">
        <v>2.096818543221874</v>
      </c>
      <c r="N4828">
        <v>0.86207981801316313</v>
      </c>
      <c r="O4828">
        <v>18.1112</v>
      </c>
      <c r="P4828">
        <v>15.613300000000001</v>
      </c>
      <c r="Q4828">
        <v>37.975900000000003</v>
      </c>
      <c r="R4828" t="s">
        <v>2728</v>
      </c>
      <c r="S4828">
        <v>2008</v>
      </c>
      <c r="T4828" t="s">
        <v>2729</v>
      </c>
    </row>
    <row r="4829" spans="1:20" x14ac:dyDescent="0.25">
      <c r="A4829" t="s">
        <v>19</v>
      </c>
      <c r="B4829" t="s">
        <v>70</v>
      </c>
      <c r="C4829" t="s">
        <v>21</v>
      </c>
      <c r="D4829" t="s">
        <v>2782</v>
      </c>
      <c r="E4829" t="s">
        <v>2789</v>
      </c>
      <c r="F4829" s="5" t="s">
        <v>2724</v>
      </c>
      <c r="G4829" t="s">
        <v>2725</v>
      </c>
      <c r="H4829" t="s">
        <v>2784</v>
      </c>
      <c r="I4829" t="s">
        <v>2787</v>
      </c>
      <c r="J4829" s="3">
        <v>51.594326000000002</v>
      </c>
      <c r="K4829" s="3">
        <v>59.503985100000001</v>
      </c>
      <c r="L4829" t="s">
        <v>27</v>
      </c>
      <c r="M4829">
        <v>2.0977689128561008</v>
      </c>
      <c r="N4829">
        <v>0.86268702897429661</v>
      </c>
      <c r="O4829">
        <v>18.098800000000001</v>
      </c>
      <c r="P4829">
        <v>15.6136</v>
      </c>
      <c r="Q4829">
        <v>37.967100000000002</v>
      </c>
      <c r="R4829" t="s">
        <v>2728</v>
      </c>
      <c r="S4829">
        <v>2008</v>
      </c>
      <c r="T4829" t="s">
        <v>2729</v>
      </c>
    </row>
    <row r="4830" spans="1:20" x14ac:dyDescent="0.25">
      <c r="A4830" t="s">
        <v>19</v>
      </c>
      <c r="B4830" t="s">
        <v>70</v>
      </c>
      <c r="C4830" t="s">
        <v>21</v>
      </c>
      <c r="D4830" t="s">
        <v>2782</v>
      </c>
      <c r="E4830" t="s">
        <v>2790</v>
      </c>
      <c r="F4830" s="5" t="s">
        <v>2724</v>
      </c>
      <c r="G4830" t="s">
        <v>2725</v>
      </c>
      <c r="H4830" t="s">
        <v>2784</v>
      </c>
      <c r="I4830" t="s">
        <v>2787</v>
      </c>
      <c r="J4830" s="3">
        <v>51.594326000000002</v>
      </c>
      <c r="K4830" s="3">
        <v>59.503985100000001</v>
      </c>
      <c r="L4830" t="s">
        <v>27</v>
      </c>
      <c r="M4830">
        <v>2.0978334742321016</v>
      </c>
      <c r="N4830">
        <v>0.86270934517988085</v>
      </c>
      <c r="O4830">
        <v>18.098099999999999</v>
      </c>
      <c r="P4830">
        <v>15.6134</v>
      </c>
      <c r="Q4830">
        <v>37.966799999999999</v>
      </c>
      <c r="R4830" t="s">
        <v>2728</v>
      </c>
      <c r="S4830">
        <v>2008</v>
      </c>
      <c r="T4830" t="s">
        <v>2729</v>
      </c>
    </row>
    <row r="4831" spans="1:20" x14ac:dyDescent="0.25">
      <c r="A4831" t="s">
        <v>19</v>
      </c>
      <c r="B4831" t="s">
        <v>70</v>
      </c>
      <c r="C4831" t="s">
        <v>21</v>
      </c>
      <c r="D4831" t="s">
        <v>2782</v>
      </c>
      <c r="E4831" t="s">
        <v>2791</v>
      </c>
      <c r="F4831" s="5" t="s">
        <v>2724</v>
      </c>
      <c r="G4831" t="s">
        <v>2725</v>
      </c>
      <c r="H4831" t="s">
        <v>2784</v>
      </c>
      <c r="I4831" t="s">
        <v>2787</v>
      </c>
      <c r="J4831" s="3">
        <v>51.594326000000002</v>
      </c>
      <c r="K4831" s="3">
        <v>59.503985100000001</v>
      </c>
      <c r="L4831" t="s">
        <v>27</v>
      </c>
      <c r="M4831">
        <v>2.098166324026792</v>
      </c>
      <c r="N4831">
        <v>0.86280036253509296</v>
      </c>
      <c r="O4831">
        <v>18.094799999999999</v>
      </c>
      <c r="P4831">
        <v>15.6122</v>
      </c>
      <c r="Q4831">
        <v>37.965899999999998</v>
      </c>
      <c r="R4831" t="s">
        <v>2728</v>
      </c>
      <c r="S4831">
        <v>2008</v>
      </c>
      <c r="T4831" t="s">
        <v>2729</v>
      </c>
    </row>
    <row r="4832" spans="1:20" x14ac:dyDescent="0.25">
      <c r="A4832" t="s">
        <v>19</v>
      </c>
      <c r="B4832" t="s">
        <v>70</v>
      </c>
      <c r="C4832" t="s">
        <v>21</v>
      </c>
      <c r="D4832" t="s">
        <v>2782</v>
      </c>
      <c r="E4832" t="s">
        <v>2792</v>
      </c>
      <c r="F4832" s="5" t="s">
        <v>2724</v>
      </c>
      <c r="G4832" t="s">
        <v>2725</v>
      </c>
      <c r="H4832" t="s">
        <v>2784</v>
      </c>
      <c r="I4832" t="s">
        <v>2787</v>
      </c>
      <c r="J4832" s="3">
        <v>51.594326000000002</v>
      </c>
      <c r="K4832" s="3">
        <v>59.503985100000001</v>
      </c>
      <c r="L4832" t="s">
        <v>27</v>
      </c>
      <c r="M4832">
        <v>2.0978536504516452</v>
      </c>
      <c r="N4832">
        <v>0.86266125245158964</v>
      </c>
      <c r="O4832">
        <v>18.1005</v>
      </c>
      <c r="P4832">
        <v>15.614599999999999</v>
      </c>
      <c r="Q4832">
        <v>37.972200000000001</v>
      </c>
      <c r="R4832" t="s">
        <v>2728</v>
      </c>
      <c r="S4832">
        <v>2008</v>
      </c>
      <c r="T4832" t="s">
        <v>2729</v>
      </c>
    </row>
    <row r="4833" spans="1:20" x14ac:dyDescent="0.25">
      <c r="A4833" t="s">
        <v>19</v>
      </c>
      <c r="B4833" t="s">
        <v>70</v>
      </c>
      <c r="C4833" t="s">
        <v>21</v>
      </c>
      <c r="D4833" t="s">
        <v>2782</v>
      </c>
      <c r="E4833" t="s">
        <v>2793</v>
      </c>
      <c r="F4833" s="5" t="s">
        <v>2724</v>
      </c>
      <c r="G4833" t="s">
        <v>2725</v>
      </c>
      <c r="H4833" t="s">
        <v>2784</v>
      </c>
      <c r="I4833" t="s">
        <v>2787</v>
      </c>
      <c r="J4833" s="3">
        <v>51.594326000000002</v>
      </c>
      <c r="K4833" s="3">
        <v>59.503985100000001</v>
      </c>
      <c r="L4833" t="s">
        <v>27</v>
      </c>
      <c r="M4833">
        <v>2.0978559314074836</v>
      </c>
      <c r="N4833">
        <v>0.86262713315765338</v>
      </c>
      <c r="O4833">
        <v>18.101099999999999</v>
      </c>
      <c r="P4833">
        <v>15.6145</v>
      </c>
      <c r="Q4833">
        <v>37.973500000000001</v>
      </c>
      <c r="R4833" t="s">
        <v>2728</v>
      </c>
      <c r="S4833">
        <v>2008</v>
      </c>
      <c r="T4833" t="s">
        <v>2729</v>
      </c>
    </row>
    <row r="4834" spans="1:20" x14ac:dyDescent="0.25">
      <c r="A4834" t="s">
        <v>19</v>
      </c>
      <c r="B4834" t="s">
        <v>70</v>
      </c>
      <c r="C4834" t="s">
        <v>21</v>
      </c>
      <c r="D4834" t="s">
        <v>2782</v>
      </c>
      <c r="E4834" t="s">
        <v>2794</v>
      </c>
      <c r="F4834" s="5" t="s">
        <v>2724</v>
      </c>
      <c r="G4834" t="s">
        <v>2725</v>
      </c>
      <c r="H4834" t="s">
        <v>2784</v>
      </c>
      <c r="I4834" t="s">
        <v>2787</v>
      </c>
      <c r="J4834" s="3">
        <v>51.594326000000002</v>
      </c>
      <c r="K4834" s="3">
        <v>59.503985100000001</v>
      </c>
      <c r="L4834" t="s">
        <v>27</v>
      </c>
      <c r="M4834">
        <v>2.097885717126962</v>
      </c>
      <c r="N4834">
        <v>0.86265724529990551</v>
      </c>
      <c r="O4834">
        <v>18.1007</v>
      </c>
      <c r="P4834">
        <v>15.614699999999999</v>
      </c>
      <c r="Q4834">
        <v>37.973199999999999</v>
      </c>
      <c r="R4834" t="s">
        <v>2728</v>
      </c>
      <c r="S4834">
        <v>2008</v>
      </c>
      <c r="T4834" t="s">
        <v>2729</v>
      </c>
    </row>
    <row r="4835" spans="1:20" x14ac:dyDescent="0.25">
      <c r="A4835" t="s">
        <v>19</v>
      </c>
      <c r="B4835" t="s">
        <v>70</v>
      </c>
      <c r="C4835" t="s">
        <v>21</v>
      </c>
      <c r="D4835" t="s">
        <v>2782</v>
      </c>
      <c r="E4835" t="s">
        <v>2795</v>
      </c>
      <c r="F4835" s="5" t="s">
        <v>2724</v>
      </c>
      <c r="G4835" t="s">
        <v>2725</v>
      </c>
      <c r="H4835" t="s">
        <v>2784</v>
      </c>
      <c r="I4835" t="s">
        <v>2787</v>
      </c>
      <c r="J4835" s="3">
        <v>51.594326000000002</v>
      </c>
      <c r="K4835" s="3">
        <v>59.503985100000001</v>
      </c>
      <c r="L4835" t="s">
        <v>27</v>
      </c>
      <c r="M4835">
        <v>2.0979431280144527</v>
      </c>
      <c r="N4835">
        <v>0.86268183400275134</v>
      </c>
      <c r="O4835">
        <v>18.100300000000001</v>
      </c>
      <c r="P4835">
        <v>15.614800000000001</v>
      </c>
      <c r="Q4835">
        <v>37.973399999999998</v>
      </c>
      <c r="R4835" t="s">
        <v>2728</v>
      </c>
      <c r="S4835">
        <v>2008</v>
      </c>
      <c r="T4835" t="s">
        <v>2729</v>
      </c>
    </row>
    <row r="4836" spans="1:20" x14ac:dyDescent="0.25">
      <c r="A4836" t="s">
        <v>19</v>
      </c>
      <c r="B4836" t="s">
        <v>70</v>
      </c>
      <c r="C4836" t="s">
        <v>21</v>
      </c>
      <c r="D4836" t="s">
        <v>2811</v>
      </c>
      <c r="F4836" s="5" t="s">
        <v>2724</v>
      </c>
      <c r="G4836" t="s">
        <v>2742</v>
      </c>
      <c r="I4836" t="s">
        <v>2812</v>
      </c>
      <c r="J4836" s="3">
        <v>51.594326000000002</v>
      </c>
      <c r="K4836" s="3">
        <v>59.503985100000001</v>
      </c>
      <c r="L4836" t="s">
        <v>27</v>
      </c>
      <c r="M4836">
        <v>2.0956805486422212</v>
      </c>
      <c r="N4836">
        <v>0.86217576461478906</v>
      </c>
      <c r="O4836">
        <v>18.081</v>
      </c>
      <c r="P4836">
        <v>15.589</v>
      </c>
      <c r="Q4836">
        <v>37.892000000000003</v>
      </c>
      <c r="R4836" t="s">
        <v>2739</v>
      </c>
      <c r="S4836">
        <v>2016</v>
      </c>
      <c r="T4836" t="s">
        <v>2740</v>
      </c>
    </row>
    <row r="4837" spans="1:20" x14ac:dyDescent="0.25">
      <c r="A4837" t="s">
        <v>19</v>
      </c>
      <c r="B4837" t="s">
        <v>70</v>
      </c>
      <c r="C4837" t="s">
        <v>21</v>
      </c>
      <c r="D4837" t="s">
        <v>2811</v>
      </c>
      <c r="F4837" s="5" t="s">
        <v>2724</v>
      </c>
      <c r="G4837" t="s">
        <v>2742</v>
      </c>
      <c r="I4837" t="s">
        <v>2812</v>
      </c>
      <c r="J4837" s="3">
        <v>51.594326000000002</v>
      </c>
      <c r="K4837" s="3">
        <v>59.503985100000001</v>
      </c>
      <c r="L4837" t="s">
        <v>27</v>
      </c>
      <c r="M4837">
        <v>2.0975407571152251</v>
      </c>
      <c r="N4837">
        <v>0.86261398176291804</v>
      </c>
      <c r="O4837">
        <v>18.094999999999999</v>
      </c>
      <c r="P4837">
        <v>15.609</v>
      </c>
      <c r="Q4837">
        <v>37.954999999999998</v>
      </c>
      <c r="R4837" t="s">
        <v>2739</v>
      </c>
      <c r="S4837">
        <v>2016</v>
      </c>
      <c r="T4837" t="s">
        <v>2740</v>
      </c>
    </row>
    <row r="4838" spans="1:20" x14ac:dyDescent="0.25">
      <c r="A4838" t="s">
        <v>50</v>
      </c>
      <c r="B4838" t="s">
        <v>70</v>
      </c>
      <c r="C4838" t="s">
        <v>21</v>
      </c>
      <c r="D4838" t="s">
        <v>2759</v>
      </c>
      <c r="E4838" t="s">
        <v>2766</v>
      </c>
      <c r="F4838" s="5" t="s">
        <v>2724</v>
      </c>
      <c r="G4838" t="s">
        <v>2725</v>
      </c>
      <c r="H4838" t="s">
        <v>2767</v>
      </c>
      <c r="I4838" t="s">
        <v>2768</v>
      </c>
      <c r="J4838" s="3">
        <v>51.959468999999999</v>
      </c>
      <c r="K4838" s="3">
        <v>58.161850000000001</v>
      </c>
      <c r="L4838" t="s">
        <v>27</v>
      </c>
      <c r="M4838">
        <v>2.0237881500000028</v>
      </c>
      <c r="N4838">
        <v>0.84138936000000131</v>
      </c>
      <c r="O4838">
        <v>18.416206261510101</v>
      </c>
      <c r="P4838">
        <v>15.495200000000001</v>
      </c>
      <c r="Q4838">
        <v>37.270499999999998</v>
      </c>
      <c r="R4838" t="s">
        <v>2728</v>
      </c>
      <c r="S4838">
        <v>2008</v>
      </c>
      <c r="T4838" t="s">
        <v>2729</v>
      </c>
    </row>
    <row r="4839" spans="1:20" x14ac:dyDescent="0.25">
      <c r="A4839" t="s">
        <v>50</v>
      </c>
      <c r="B4839" t="s">
        <v>70</v>
      </c>
      <c r="C4839" t="s">
        <v>21</v>
      </c>
      <c r="D4839" t="s">
        <v>2759</v>
      </c>
      <c r="E4839" t="s">
        <v>2769</v>
      </c>
      <c r="F4839" s="5" t="s">
        <v>2724</v>
      </c>
      <c r="G4839" t="s">
        <v>2725</v>
      </c>
      <c r="H4839" t="s">
        <v>2767</v>
      </c>
      <c r="I4839" t="s">
        <v>2768</v>
      </c>
      <c r="J4839" s="3">
        <v>51.959468999999999</v>
      </c>
      <c r="K4839" s="3">
        <v>58.161850000000001</v>
      </c>
      <c r="L4839" t="s">
        <v>27</v>
      </c>
      <c r="M4839">
        <v>2.0256145279999971</v>
      </c>
      <c r="N4839">
        <v>0.84201975199999868</v>
      </c>
      <c r="O4839">
        <v>18.409425625920498</v>
      </c>
      <c r="P4839">
        <v>15.501099999999999</v>
      </c>
      <c r="Q4839">
        <v>37.290399999999998</v>
      </c>
      <c r="R4839" t="s">
        <v>2728</v>
      </c>
      <c r="S4839">
        <v>2008</v>
      </c>
      <c r="T4839" t="s">
        <v>2729</v>
      </c>
    </row>
    <row r="4840" spans="1:20" x14ac:dyDescent="0.25">
      <c r="A4840" t="s">
        <v>50</v>
      </c>
      <c r="B4840" t="s">
        <v>70</v>
      </c>
      <c r="C4840" t="s">
        <v>21</v>
      </c>
      <c r="D4840" t="s">
        <v>2759</v>
      </c>
      <c r="E4840" t="s">
        <v>2770</v>
      </c>
      <c r="F4840" s="5" t="s">
        <v>2724</v>
      </c>
      <c r="G4840" t="s">
        <v>2725</v>
      </c>
      <c r="H4840" t="s">
        <v>2767</v>
      </c>
      <c r="I4840" t="s">
        <v>2768</v>
      </c>
      <c r="J4840" s="3">
        <v>51.959468999999999</v>
      </c>
      <c r="K4840" s="3">
        <v>58.161850000000001</v>
      </c>
      <c r="L4840" t="s">
        <v>27</v>
      </c>
      <c r="M4840">
        <v>2.0262896940000052</v>
      </c>
      <c r="N4840">
        <v>0.84231890600000225</v>
      </c>
      <c r="O4840">
        <v>18.4026499815973</v>
      </c>
      <c r="P4840">
        <v>15.5009</v>
      </c>
      <c r="Q4840">
        <v>37.289099999999998</v>
      </c>
      <c r="R4840" t="s">
        <v>2728</v>
      </c>
      <c r="S4840">
        <v>2008</v>
      </c>
      <c r="T4840" t="s">
        <v>2729</v>
      </c>
    </row>
    <row r="4841" spans="1:20" x14ac:dyDescent="0.25">
      <c r="A4841" t="s">
        <v>50</v>
      </c>
      <c r="B4841" t="s">
        <v>70</v>
      </c>
      <c r="C4841" t="s">
        <v>21</v>
      </c>
      <c r="D4841" t="s">
        <v>2759</v>
      </c>
      <c r="E4841">
        <v>627</v>
      </c>
      <c r="F4841" s="5" t="s">
        <v>2724</v>
      </c>
      <c r="G4841" t="s">
        <v>2725</v>
      </c>
      <c r="H4841" t="s">
        <v>2767</v>
      </c>
      <c r="I4841" t="s">
        <v>2768</v>
      </c>
      <c r="J4841" s="3">
        <v>51.959468999999999</v>
      </c>
      <c r="K4841" s="3">
        <v>58.161850000000001</v>
      </c>
      <c r="L4841" t="s">
        <v>27</v>
      </c>
      <c r="M4841">
        <v>2.0289082080000025</v>
      </c>
      <c r="N4841">
        <v>0.84340116000000098</v>
      </c>
      <c r="O4841">
        <v>18.375597206909202</v>
      </c>
      <c r="P4841">
        <v>15.497999999999999</v>
      </c>
      <c r="Q4841">
        <v>37.282400000000003</v>
      </c>
      <c r="R4841" t="s">
        <v>2728</v>
      </c>
      <c r="S4841">
        <v>2008</v>
      </c>
      <c r="T4841" t="s">
        <v>2729</v>
      </c>
    </row>
    <row r="4842" spans="1:20" x14ac:dyDescent="0.25">
      <c r="A4842" t="s">
        <v>50</v>
      </c>
      <c r="B4842" t="s">
        <v>70</v>
      </c>
      <c r="C4842" t="s">
        <v>21</v>
      </c>
      <c r="D4842" t="s">
        <v>2759</v>
      </c>
      <c r="E4842" t="s">
        <v>2771</v>
      </c>
      <c r="F4842" s="5" t="s">
        <v>2724</v>
      </c>
      <c r="G4842" t="s">
        <v>2725</v>
      </c>
      <c r="H4842" t="s">
        <v>2767</v>
      </c>
      <c r="I4842" t="s">
        <v>2768</v>
      </c>
      <c r="J4842" s="3">
        <v>51.959468999999999</v>
      </c>
      <c r="K4842" s="3">
        <v>58.161850000000001</v>
      </c>
      <c r="L4842" t="s">
        <v>27</v>
      </c>
      <c r="M4842">
        <v>2.0307723280000052</v>
      </c>
      <c r="N4842">
        <v>0.84409980200000212</v>
      </c>
      <c r="O4842">
        <v>18.358729575913301</v>
      </c>
      <c r="P4842">
        <v>15.496600000000001</v>
      </c>
      <c r="Q4842">
        <v>37.282400000000003</v>
      </c>
      <c r="R4842" t="s">
        <v>2728</v>
      </c>
      <c r="S4842">
        <v>2008</v>
      </c>
      <c r="T4842" t="s">
        <v>2729</v>
      </c>
    </row>
    <row r="4843" spans="1:20" x14ac:dyDescent="0.25">
      <c r="A4843" t="s">
        <v>50</v>
      </c>
      <c r="B4843" t="s">
        <v>70</v>
      </c>
      <c r="C4843" t="s">
        <v>21</v>
      </c>
      <c r="D4843" t="s">
        <v>2811</v>
      </c>
      <c r="F4843" s="5" t="s">
        <v>2724</v>
      </c>
      <c r="G4843" t="s">
        <v>2815</v>
      </c>
      <c r="I4843" t="s">
        <v>2816</v>
      </c>
      <c r="J4843" s="3">
        <v>51.9846</v>
      </c>
      <c r="K4843" s="3">
        <v>55.333401000000002</v>
      </c>
      <c r="L4843" t="s">
        <v>27</v>
      </c>
      <c r="M4843">
        <v>2.1011631808522537</v>
      </c>
      <c r="N4843">
        <v>0.86780002236886256</v>
      </c>
      <c r="O4843">
        <v>17.882000000000001</v>
      </c>
      <c r="P4843">
        <v>15.518000000000001</v>
      </c>
      <c r="Q4843">
        <v>37.573</v>
      </c>
      <c r="R4843" t="s">
        <v>2739</v>
      </c>
      <c r="S4843">
        <v>2016</v>
      </c>
      <c r="T4843" t="s">
        <v>2740</v>
      </c>
    </row>
    <row r="4844" spans="1:20" x14ac:dyDescent="0.25">
      <c r="A4844" t="s">
        <v>50</v>
      </c>
      <c r="B4844" t="s">
        <v>70</v>
      </c>
      <c r="C4844" t="s">
        <v>21</v>
      </c>
      <c r="D4844" t="s">
        <v>2818</v>
      </c>
      <c r="F4844" s="5" t="s">
        <v>2724</v>
      </c>
      <c r="G4844" t="s">
        <v>2815</v>
      </c>
      <c r="I4844" t="s">
        <v>2816</v>
      </c>
      <c r="J4844" s="3">
        <v>51.9846</v>
      </c>
      <c r="K4844" s="3">
        <v>55.333401000000002</v>
      </c>
      <c r="L4844" t="s">
        <v>27</v>
      </c>
      <c r="M4844">
        <v>2.1062461555667391</v>
      </c>
      <c r="N4844">
        <v>0.86937314768215634</v>
      </c>
      <c r="O4844">
        <v>17.882999999999999</v>
      </c>
      <c r="P4844">
        <v>15.547000000000001</v>
      </c>
      <c r="Q4844">
        <v>37.665999999999997</v>
      </c>
      <c r="R4844" t="s">
        <v>2739</v>
      </c>
      <c r="S4844">
        <v>2016</v>
      </c>
      <c r="T4844" t="s">
        <v>2740</v>
      </c>
    </row>
    <row r="4845" spans="1:20" x14ac:dyDescent="0.25">
      <c r="A4845" t="s">
        <v>50</v>
      </c>
      <c r="B4845" t="s">
        <v>70</v>
      </c>
      <c r="C4845" t="s">
        <v>21</v>
      </c>
      <c r="D4845" t="s">
        <v>2811</v>
      </c>
      <c r="F4845" s="5" t="s">
        <v>2724</v>
      </c>
      <c r="G4845" t="s">
        <v>2803</v>
      </c>
      <c r="I4845" t="s">
        <v>2814</v>
      </c>
      <c r="J4845" s="3">
        <v>52.0083342</v>
      </c>
      <c r="K4845" s="3">
        <v>58.305566599999999</v>
      </c>
      <c r="L4845" t="s">
        <v>27</v>
      </c>
      <c r="M4845">
        <v>2.129678379306398</v>
      </c>
      <c r="N4845">
        <v>0.88577314867803592</v>
      </c>
      <c r="O4845">
        <v>17.474</v>
      </c>
      <c r="P4845">
        <v>15.478</v>
      </c>
      <c r="Q4845">
        <v>37.213999999999999</v>
      </c>
      <c r="R4845" t="s">
        <v>2739</v>
      </c>
      <c r="S4845">
        <v>2016</v>
      </c>
      <c r="T4845" t="s">
        <v>2740</v>
      </c>
    </row>
    <row r="4846" spans="1:20" x14ac:dyDescent="0.25">
      <c r="A4846" t="s">
        <v>50</v>
      </c>
      <c r="B4846" t="s">
        <v>70</v>
      </c>
      <c r="C4846" t="s">
        <v>21</v>
      </c>
      <c r="D4846" t="s">
        <v>2818</v>
      </c>
      <c r="F4846" s="5" t="s">
        <v>2724</v>
      </c>
      <c r="G4846" t="s">
        <v>2803</v>
      </c>
      <c r="I4846" t="s">
        <v>2814</v>
      </c>
      <c r="J4846" s="3">
        <v>52.0083342</v>
      </c>
      <c r="K4846" s="3">
        <v>58.305566599999999</v>
      </c>
      <c r="L4846" t="s">
        <v>27</v>
      </c>
      <c r="M4846">
        <v>2.1312281906069446</v>
      </c>
      <c r="N4846">
        <v>0.88587609404496304</v>
      </c>
      <c r="O4846">
        <v>17.481000000000002</v>
      </c>
      <c r="P4846">
        <v>15.486000000000001</v>
      </c>
      <c r="Q4846">
        <v>37.256</v>
      </c>
      <c r="R4846" t="s">
        <v>2739</v>
      </c>
      <c r="S4846">
        <v>2016</v>
      </c>
      <c r="T4846" t="s">
        <v>2740</v>
      </c>
    </row>
    <row r="4847" spans="1:20" x14ac:dyDescent="0.25">
      <c r="A4847" t="s">
        <v>50</v>
      </c>
      <c r="B4847" t="s">
        <v>70</v>
      </c>
      <c r="C4847" t="s">
        <v>21</v>
      </c>
      <c r="D4847" t="s">
        <v>2722</v>
      </c>
      <c r="E4847" t="s">
        <v>2723</v>
      </c>
      <c r="F4847" s="5" t="s">
        <v>2724</v>
      </c>
      <c r="G4847" t="s">
        <v>2725</v>
      </c>
      <c r="H4847" t="s">
        <v>2726</v>
      </c>
      <c r="I4847" t="s">
        <v>2727</v>
      </c>
      <c r="J4847" s="3">
        <v>52.591000000000001</v>
      </c>
      <c r="K4847" s="3">
        <v>58.3123</v>
      </c>
      <c r="L4847" t="s">
        <v>27</v>
      </c>
      <c r="M4847">
        <v>2.0211047200000007</v>
      </c>
      <c r="N4847">
        <v>0.84072447600000022</v>
      </c>
      <c r="O4847">
        <v>18.443378827001101</v>
      </c>
      <c r="P4847">
        <v>15.505800000000001</v>
      </c>
      <c r="Q4847">
        <v>37.276000000000003</v>
      </c>
      <c r="R4847" t="s">
        <v>2728</v>
      </c>
      <c r="S4847">
        <v>2008</v>
      </c>
      <c r="T4847" t="s">
        <v>2729</v>
      </c>
    </row>
    <row r="4848" spans="1:20" x14ac:dyDescent="0.25">
      <c r="A4848" t="s">
        <v>50</v>
      </c>
      <c r="B4848" t="s">
        <v>70</v>
      </c>
      <c r="C4848" t="s">
        <v>21</v>
      </c>
      <c r="D4848" t="s">
        <v>2722</v>
      </c>
      <c r="E4848" t="s">
        <v>2730</v>
      </c>
      <c r="F4848" s="5" t="s">
        <v>2724</v>
      </c>
      <c r="G4848" t="s">
        <v>2725</v>
      </c>
      <c r="H4848" t="s">
        <v>2726</v>
      </c>
      <c r="I4848" t="s">
        <v>2727</v>
      </c>
      <c r="J4848" s="3">
        <v>52.591000000000001</v>
      </c>
      <c r="K4848" s="3">
        <v>58.3123</v>
      </c>
      <c r="L4848" t="s">
        <v>27</v>
      </c>
      <c r="M4848">
        <v>2.0227639659999959</v>
      </c>
      <c r="N4848">
        <v>0.8414369499999983</v>
      </c>
      <c r="O4848">
        <v>18.4297825285662</v>
      </c>
      <c r="P4848">
        <v>15.5075</v>
      </c>
      <c r="Q4848">
        <v>37.2791</v>
      </c>
      <c r="R4848" t="s">
        <v>2728</v>
      </c>
      <c r="S4848">
        <v>2008</v>
      </c>
      <c r="T4848" t="s">
        <v>2729</v>
      </c>
    </row>
    <row r="4849" spans="1:20" x14ac:dyDescent="0.25">
      <c r="A4849" t="s">
        <v>50</v>
      </c>
      <c r="B4849" t="s">
        <v>70</v>
      </c>
      <c r="C4849" t="s">
        <v>21</v>
      </c>
      <c r="D4849" t="s">
        <v>2722</v>
      </c>
      <c r="E4849" t="s">
        <v>2731</v>
      </c>
      <c r="F4849" s="5" t="s">
        <v>2724</v>
      </c>
      <c r="G4849" t="s">
        <v>2725</v>
      </c>
      <c r="H4849" t="s">
        <v>2726</v>
      </c>
      <c r="I4849" t="s">
        <v>2727</v>
      </c>
      <c r="J4849" s="3">
        <v>52.591000000000001</v>
      </c>
      <c r="K4849" s="3">
        <v>58.3123</v>
      </c>
      <c r="L4849" t="s">
        <v>27</v>
      </c>
      <c r="M4849">
        <v>2.0243671719999963</v>
      </c>
      <c r="N4849">
        <v>0.84190993999999841</v>
      </c>
      <c r="O4849">
        <v>18.422991893883601</v>
      </c>
      <c r="P4849">
        <v>15.5105</v>
      </c>
      <c r="Q4849">
        <v>37.294899999999998</v>
      </c>
      <c r="R4849" t="s">
        <v>2728</v>
      </c>
      <c r="S4849">
        <v>2008</v>
      </c>
      <c r="T4849" t="s">
        <v>2729</v>
      </c>
    </row>
    <row r="4850" spans="1:20" x14ac:dyDescent="0.25">
      <c r="A4850" t="s">
        <v>50</v>
      </c>
      <c r="B4850" t="s">
        <v>70</v>
      </c>
      <c r="C4850" t="s">
        <v>21</v>
      </c>
      <c r="D4850" t="s">
        <v>2722</v>
      </c>
      <c r="E4850" t="s">
        <v>2732</v>
      </c>
      <c r="F4850" s="5" t="s">
        <v>2724</v>
      </c>
      <c r="G4850" t="s">
        <v>2725</v>
      </c>
      <c r="H4850" t="s">
        <v>2726</v>
      </c>
      <c r="I4850" t="s">
        <v>2727</v>
      </c>
      <c r="J4850" s="3">
        <v>52.591000000000001</v>
      </c>
      <c r="K4850" s="3">
        <v>58.3123</v>
      </c>
      <c r="L4850" t="s">
        <v>27</v>
      </c>
      <c r="M4850">
        <v>2.0253791400000027</v>
      </c>
      <c r="N4850">
        <v>0.84213327000000127</v>
      </c>
      <c r="O4850">
        <v>18.416206261510101</v>
      </c>
      <c r="P4850">
        <v>15.508900000000001</v>
      </c>
      <c r="Q4850">
        <v>37.299799999999998</v>
      </c>
      <c r="R4850" t="s">
        <v>2728</v>
      </c>
      <c r="S4850">
        <v>2008</v>
      </c>
      <c r="T4850" t="s">
        <v>2729</v>
      </c>
    </row>
    <row r="4851" spans="1:20" x14ac:dyDescent="0.25">
      <c r="A4851" t="s">
        <v>50</v>
      </c>
      <c r="B4851" t="s">
        <v>70</v>
      </c>
      <c r="C4851" t="s">
        <v>21</v>
      </c>
      <c r="D4851" t="s">
        <v>2722</v>
      </c>
      <c r="E4851" t="s">
        <v>2733</v>
      </c>
      <c r="F4851" s="5" t="s">
        <v>2724</v>
      </c>
      <c r="G4851" t="s">
        <v>2725</v>
      </c>
      <c r="H4851" t="s">
        <v>2726</v>
      </c>
      <c r="I4851" t="s">
        <v>2727</v>
      </c>
      <c r="J4851" s="3">
        <v>52.591000000000001</v>
      </c>
      <c r="K4851" s="3">
        <v>58.3123</v>
      </c>
      <c r="L4851" t="s">
        <v>27</v>
      </c>
      <c r="M4851">
        <v>2.0388772080000037</v>
      </c>
      <c r="N4851">
        <v>0.8472490540000015</v>
      </c>
      <c r="O4851">
        <v>18.308311973635998</v>
      </c>
      <c r="P4851">
        <v>15.511699999999999</v>
      </c>
      <c r="Q4851">
        <v>37.328400000000002</v>
      </c>
      <c r="R4851" t="s">
        <v>2728</v>
      </c>
      <c r="S4851">
        <v>2008</v>
      </c>
      <c r="T4851" t="s">
        <v>2729</v>
      </c>
    </row>
    <row r="4852" spans="1:20" x14ac:dyDescent="0.25">
      <c r="A4852" t="s">
        <v>50</v>
      </c>
      <c r="B4852" t="s">
        <v>70</v>
      </c>
      <c r="C4852" t="s">
        <v>21</v>
      </c>
      <c r="D4852" t="s">
        <v>2722</v>
      </c>
      <c r="E4852" t="s">
        <v>2734</v>
      </c>
      <c r="F4852" s="5" t="s">
        <v>2724</v>
      </c>
      <c r="G4852" t="s">
        <v>2725</v>
      </c>
      <c r="H4852" t="s">
        <v>2726</v>
      </c>
      <c r="I4852" t="s">
        <v>2727</v>
      </c>
      <c r="J4852" s="3">
        <v>52.591000000000001</v>
      </c>
      <c r="K4852" s="3">
        <v>58.3123</v>
      </c>
      <c r="L4852" t="s">
        <v>27</v>
      </c>
      <c r="M4852">
        <v>2.0416657860000038</v>
      </c>
      <c r="N4852">
        <v>0.84798430800000157</v>
      </c>
      <c r="O4852">
        <v>18.294914013904101</v>
      </c>
      <c r="P4852">
        <v>15.5138</v>
      </c>
      <c r="Q4852">
        <v>37.3521</v>
      </c>
      <c r="R4852" t="s">
        <v>2728</v>
      </c>
      <c r="S4852">
        <v>2008</v>
      </c>
      <c r="T4852" t="s">
        <v>2729</v>
      </c>
    </row>
    <row r="4853" spans="1:20" x14ac:dyDescent="0.25">
      <c r="A4853" t="s">
        <v>50</v>
      </c>
      <c r="B4853" t="s">
        <v>70</v>
      </c>
      <c r="C4853" t="s">
        <v>21</v>
      </c>
      <c r="D4853" t="s">
        <v>2722</v>
      </c>
      <c r="E4853" t="s">
        <v>2735</v>
      </c>
      <c r="F4853" s="5" t="s">
        <v>2724</v>
      </c>
      <c r="G4853" t="s">
        <v>2725</v>
      </c>
      <c r="H4853" t="s">
        <v>2726</v>
      </c>
      <c r="I4853" t="s">
        <v>2727</v>
      </c>
      <c r="J4853" s="3">
        <v>52.591000000000001</v>
      </c>
      <c r="K4853" s="3">
        <v>58.3123</v>
      </c>
      <c r="L4853" t="s">
        <v>27</v>
      </c>
      <c r="M4853">
        <v>2.1251229566453449</v>
      </c>
      <c r="N4853">
        <v>0.88204122245913297</v>
      </c>
      <c r="O4853">
        <v>17.587499999999999</v>
      </c>
      <c r="P4853">
        <v>15.5129</v>
      </c>
      <c r="Q4853">
        <v>37.375599999999999</v>
      </c>
      <c r="R4853" t="s">
        <v>2728</v>
      </c>
      <c r="S4853">
        <v>2008</v>
      </c>
      <c r="T4853" t="s">
        <v>2729</v>
      </c>
    </row>
    <row r="4854" spans="1:20" x14ac:dyDescent="0.25">
      <c r="A4854" t="s">
        <v>19</v>
      </c>
      <c r="B4854" t="s">
        <v>70</v>
      </c>
      <c r="C4854" t="s">
        <v>21</v>
      </c>
      <c r="D4854" t="s">
        <v>2802</v>
      </c>
      <c r="F4854" s="5" t="s">
        <v>2724</v>
      </c>
      <c r="G4854" t="s">
        <v>2803</v>
      </c>
      <c r="I4854" t="s">
        <v>2804</v>
      </c>
      <c r="J4854" s="3">
        <v>52.591000000000001</v>
      </c>
      <c r="K4854" s="3">
        <v>58.3123</v>
      </c>
      <c r="L4854" t="s">
        <v>27</v>
      </c>
      <c r="M4854">
        <v>2.1333562664832013</v>
      </c>
      <c r="N4854">
        <v>0.88785689714482285</v>
      </c>
      <c r="O4854">
        <v>17.442</v>
      </c>
      <c r="P4854">
        <v>15.486000000000001</v>
      </c>
      <c r="Q4854">
        <v>37.21</v>
      </c>
      <c r="R4854" t="s">
        <v>2739</v>
      </c>
      <c r="S4854">
        <v>2016</v>
      </c>
      <c r="T4854" t="s">
        <v>2740</v>
      </c>
    </row>
    <row r="4855" spans="1:20" x14ac:dyDescent="0.25">
      <c r="A4855" t="s">
        <v>19</v>
      </c>
      <c r="B4855" t="s">
        <v>70</v>
      </c>
      <c r="C4855" t="s">
        <v>21</v>
      </c>
      <c r="D4855" t="s">
        <v>2807</v>
      </c>
      <c r="F4855" s="5" t="s">
        <v>2724</v>
      </c>
      <c r="G4855" t="s">
        <v>2803</v>
      </c>
      <c r="I4855" t="s">
        <v>2804</v>
      </c>
      <c r="J4855" s="3">
        <v>52.591000000000001</v>
      </c>
      <c r="K4855" s="3">
        <v>58.3123</v>
      </c>
      <c r="L4855" t="s">
        <v>27</v>
      </c>
      <c r="M4855">
        <v>2.1270627062706269</v>
      </c>
      <c r="N4855">
        <v>0.88249687037669278</v>
      </c>
      <c r="O4855">
        <v>17.574000000000002</v>
      </c>
      <c r="P4855">
        <v>15.509</v>
      </c>
      <c r="Q4855">
        <v>37.381</v>
      </c>
      <c r="R4855" t="s">
        <v>2739</v>
      </c>
      <c r="S4855">
        <v>2016</v>
      </c>
      <c r="T4855" t="s">
        <v>2740</v>
      </c>
    </row>
    <row r="4856" spans="1:20" x14ac:dyDescent="0.25">
      <c r="A4856" t="s">
        <v>50</v>
      </c>
      <c r="B4856" t="s">
        <v>70</v>
      </c>
      <c r="C4856" t="s">
        <v>21</v>
      </c>
      <c r="D4856" t="s">
        <v>2811</v>
      </c>
      <c r="F4856" s="5" t="s">
        <v>2724</v>
      </c>
      <c r="G4856" t="s">
        <v>2803</v>
      </c>
      <c r="I4856" t="s">
        <v>2804</v>
      </c>
      <c r="J4856" s="3">
        <v>52.591000000000001</v>
      </c>
      <c r="K4856" s="3">
        <v>58.3123</v>
      </c>
      <c r="L4856" t="s">
        <v>27</v>
      </c>
      <c r="M4856">
        <v>2.1334518552503297</v>
      </c>
      <c r="N4856">
        <v>0.88799678843837815</v>
      </c>
      <c r="O4856">
        <v>17.437000000000001</v>
      </c>
      <c r="P4856">
        <v>15.484</v>
      </c>
      <c r="Q4856">
        <v>37.201000000000001</v>
      </c>
      <c r="R4856" t="s">
        <v>2739</v>
      </c>
      <c r="S4856">
        <v>2016</v>
      </c>
      <c r="T4856" t="s">
        <v>2740</v>
      </c>
    </row>
    <row r="4857" spans="1:20" x14ac:dyDescent="0.25">
      <c r="A4857" t="s">
        <v>50</v>
      </c>
      <c r="B4857" t="s">
        <v>70</v>
      </c>
      <c r="C4857" t="s">
        <v>21</v>
      </c>
      <c r="D4857" t="s">
        <v>2811</v>
      </c>
      <c r="F4857" s="5" t="s">
        <v>2724</v>
      </c>
      <c r="G4857" t="s">
        <v>2803</v>
      </c>
      <c r="I4857" t="s">
        <v>2804</v>
      </c>
      <c r="J4857" s="3">
        <v>52.591000000000001</v>
      </c>
      <c r="K4857" s="3">
        <v>58.3123</v>
      </c>
      <c r="L4857" t="s">
        <v>27</v>
      </c>
      <c r="M4857">
        <v>2.1349974237132883</v>
      </c>
      <c r="N4857">
        <v>0.88801740424801057</v>
      </c>
      <c r="O4857">
        <v>17.466999999999999</v>
      </c>
      <c r="P4857">
        <v>15.510999999999999</v>
      </c>
      <c r="Q4857">
        <v>37.292000000000002</v>
      </c>
      <c r="R4857" t="s">
        <v>2739</v>
      </c>
      <c r="S4857">
        <v>2016</v>
      </c>
      <c r="T4857" t="s">
        <v>2740</v>
      </c>
    </row>
    <row r="4858" spans="1:20" x14ac:dyDescent="0.25">
      <c r="A4858" t="s">
        <v>50</v>
      </c>
      <c r="B4858" t="s">
        <v>70</v>
      </c>
      <c r="C4858" t="s">
        <v>21</v>
      </c>
      <c r="D4858" t="s">
        <v>2811</v>
      </c>
      <c r="F4858" s="5" t="s">
        <v>2724</v>
      </c>
      <c r="G4858" t="s">
        <v>2803</v>
      </c>
      <c r="I4858" t="s">
        <v>2804</v>
      </c>
      <c r="J4858" s="3">
        <v>52.591000000000001</v>
      </c>
      <c r="K4858" s="3">
        <v>58.3123</v>
      </c>
      <c r="L4858" t="s">
        <v>27</v>
      </c>
      <c r="M4858">
        <v>2.1257295030879937</v>
      </c>
      <c r="N4858">
        <v>0.87982321944586095</v>
      </c>
      <c r="O4858">
        <v>17.649000000000001</v>
      </c>
      <c r="P4858">
        <v>15.528</v>
      </c>
      <c r="Q4858">
        <v>37.517000000000003</v>
      </c>
      <c r="R4858" t="s">
        <v>2739</v>
      </c>
      <c r="S4858">
        <v>2016</v>
      </c>
      <c r="T4858" t="s">
        <v>2740</v>
      </c>
    </row>
    <row r="4859" spans="1:20" x14ac:dyDescent="0.25">
      <c r="A4859" t="s">
        <v>50</v>
      </c>
      <c r="B4859" t="s">
        <v>70</v>
      </c>
      <c r="C4859" t="s">
        <v>21</v>
      </c>
      <c r="D4859" t="s">
        <v>2811</v>
      </c>
      <c r="F4859" s="5" t="s">
        <v>2724</v>
      </c>
      <c r="G4859" t="s">
        <v>2803</v>
      </c>
      <c r="I4859" t="s">
        <v>2804</v>
      </c>
      <c r="J4859" s="3">
        <v>52.591000000000001</v>
      </c>
      <c r="K4859" s="3">
        <v>58.3123</v>
      </c>
      <c r="L4859" t="s">
        <v>27</v>
      </c>
      <c r="M4859">
        <v>2.1295266205017596</v>
      </c>
      <c r="N4859">
        <v>0.88199568622999214</v>
      </c>
      <c r="O4859">
        <v>17.617999999999999</v>
      </c>
      <c r="P4859">
        <v>15.539</v>
      </c>
      <c r="Q4859">
        <v>37.518000000000001</v>
      </c>
      <c r="R4859" t="s">
        <v>2739</v>
      </c>
      <c r="S4859">
        <v>2016</v>
      </c>
      <c r="T4859" t="s">
        <v>2740</v>
      </c>
    </row>
    <row r="4860" spans="1:20" x14ac:dyDescent="0.25">
      <c r="A4860" t="s">
        <v>50</v>
      </c>
      <c r="B4860" t="s">
        <v>70</v>
      </c>
      <c r="C4860" t="s">
        <v>21</v>
      </c>
      <c r="D4860" t="s">
        <v>2741</v>
      </c>
      <c r="F4860" s="5" t="s">
        <v>2724</v>
      </c>
      <c r="G4860" t="s">
        <v>2742</v>
      </c>
      <c r="I4860" t="s">
        <v>2743</v>
      </c>
      <c r="J4860" s="3">
        <v>52.597918999999997</v>
      </c>
      <c r="K4860" s="3">
        <v>58.307560000000002</v>
      </c>
      <c r="L4860" t="s">
        <v>27</v>
      </c>
      <c r="M4860">
        <v>2.0980825551196332</v>
      </c>
      <c r="N4860">
        <v>0.8625739072774492</v>
      </c>
      <c r="O4860">
        <v>18.097000000000001</v>
      </c>
      <c r="P4860">
        <v>15.61</v>
      </c>
      <c r="Q4860">
        <v>37.969000000000001</v>
      </c>
      <c r="R4860" t="s">
        <v>2739</v>
      </c>
      <c r="S4860">
        <v>2016</v>
      </c>
      <c r="T4860" t="s">
        <v>2740</v>
      </c>
    </row>
    <row r="4861" spans="1:20" x14ac:dyDescent="0.25">
      <c r="A4861" t="s">
        <v>50</v>
      </c>
      <c r="B4861" t="s">
        <v>70</v>
      </c>
      <c r="C4861" t="s">
        <v>21</v>
      </c>
      <c r="D4861" t="s">
        <v>2811</v>
      </c>
      <c r="F4861" s="5" t="s">
        <v>2724</v>
      </c>
      <c r="G4861" t="s">
        <v>2742</v>
      </c>
      <c r="I4861" t="s">
        <v>2743</v>
      </c>
      <c r="J4861" s="3">
        <v>52.597918999999997</v>
      </c>
      <c r="K4861" s="3">
        <v>58.307560000000002</v>
      </c>
      <c r="L4861" t="s">
        <v>27</v>
      </c>
      <c r="M4861">
        <v>2.0974126492702343</v>
      </c>
      <c r="N4861">
        <v>0.8626160990712074</v>
      </c>
      <c r="O4861">
        <v>18.088000000000001</v>
      </c>
      <c r="P4861">
        <v>15.603</v>
      </c>
      <c r="Q4861">
        <v>37.938000000000002</v>
      </c>
      <c r="R4861" t="s">
        <v>2739</v>
      </c>
      <c r="S4861">
        <v>2016</v>
      </c>
      <c r="T4861" t="s">
        <v>2740</v>
      </c>
    </row>
    <row r="4862" spans="1:20" x14ac:dyDescent="0.25">
      <c r="A4862" t="s">
        <v>50</v>
      </c>
      <c r="B4862" t="s">
        <v>70</v>
      </c>
      <c r="C4862" t="s">
        <v>21</v>
      </c>
      <c r="D4862" t="s">
        <v>2811</v>
      </c>
      <c r="F4862" s="5" t="s">
        <v>2724</v>
      </c>
      <c r="G4862" t="s">
        <v>2742</v>
      </c>
      <c r="I4862" t="s">
        <v>2743</v>
      </c>
      <c r="J4862" s="3">
        <v>52.597918999999997</v>
      </c>
      <c r="K4862" s="3">
        <v>58.307560000000002</v>
      </c>
      <c r="L4862" t="s">
        <v>27</v>
      </c>
      <c r="M4862">
        <v>2.0996631881177183</v>
      </c>
      <c r="N4862">
        <v>0.86301142951797249</v>
      </c>
      <c r="O4862">
        <v>18.111000000000001</v>
      </c>
      <c r="P4862">
        <v>15.63</v>
      </c>
      <c r="Q4862">
        <v>38.027000000000001</v>
      </c>
      <c r="R4862" t="s">
        <v>2739</v>
      </c>
      <c r="S4862">
        <v>2016</v>
      </c>
      <c r="T4862" t="s">
        <v>2740</v>
      </c>
    </row>
    <row r="4863" spans="1:20" x14ac:dyDescent="0.25">
      <c r="A4863" t="s">
        <v>50</v>
      </c>
      <c r="B4863" t="s">
        <v>35</v>
      </c>
      <c r="C4863" t="s">
        <v>21</v>
      </c>
      <c r="D4863" t="s">
        <v>2824</v>
      </c>
      <c r="E4863" t="s">
        <v>2833</v>
      </c>
      <c r="F4863" s="5" t="s">
        <v>2724</v>
      </c>
      <c r="G4863" t="s">
        <v>2725</v>
      </c>
      <c r="I4863" t="s">
        <v>2834</v>
      </c>
      <c r="J4863" s="3">
        <v>52.720399999999998</v>
      </c>
      <c r="K4863" s="3">
        <v>58.665500000000002</v>
      </c>
      <c r="L4863" t="s">
        <v>27</v>
      </c>
      <c r="M4863">
        <v>2.1013130707191898</v>
      </c>
      <c r="N4863">
        <v>0.86514919238374544</v>
      </c>
      <c r="O4863">
        <v>18.003599999999999</v>
      </c>
      <c r="P4863">
        <v>15.575799999999999</v>
      </c>
      <c r="Q4863">
        <v>37.831200000000003</v>
      </c>
      <c r="R4863" t="s">
        <v>2728</v>
      </c>
      <c r="S4863">
        <v>2008</v>
      </c>
      <c r="T4863" t="s">
        <v>2729</v>
      </c>
    </row>
    <row r="4864" spans="1:20" x14ac:dyDescent="0.25">
      <c r="A4864" t="s">
        <v>50</v>
      </c>
      <c r="B4864" t="s">
        <v>35</v>
      </c>
      <c r="C4864" t="s">
        <v>21</v>
      </c>
      <c r="D4864" t="s">
        <v>2818</v>
      </c>
      <c r="F4864" s="5" t="s">
        <v>2724</v>
      </c>
      <c r="G4864" t="s">
        <v>2737</v>
      </c>
      <c r="I4864" t="s">
        <v>2830</v>
      </c>
      <c r="J4864" s="3">
        <v>52.720399999999998</v>
      </c>
      <c r="K4864" s="3">
        <v>58.665500000000002</v>
      </c>
      <c r="L4864" t="s">
        <v>27</v>
      </c>
      <c r="M4864">
        <v>2.1018004000889086</v>
      </c>
      <c r="N4864">
        <v>0.86513669704378759</v>
      </c>
      <c r="O4864">
        <v>17.995999999999999</v>
      </c>
      <c r="P4864">
        <v>15.569000000000001</v>
      </c>
      <c r="Q4864">
        <v>37.823999999999998</v>
      </c>
      <c r="R4864" t="s">
        <v>2739</v>
      </c>
      <c r="S4864">
        <v>2016</v>
      </c>
      <c r="T4864" t="s">
        <v>2740</v>
      </c>
    </row>
    <row r="4865" spans="1:20" x14ac:dyDescent="0.25">
      <c r="A4865" t="s">
        <v>50</v>
      </c>
      <c r="B4865" t="s">
        <v>35</v>
      </c>
      <c r="C4865" t="s">
        <v>21</v>
      </c>
      <c r="D4865" t="s">
        <v>2818</v>
      </c>
      <c r="F4865" s="5" t="s">
        <v>2724</v>
      </c>
      <c r="G4865" t="s">
        <v>2737</v>
      </c>
      <c r="I4865" t="s">
        <v>2830</v>
      </c>
      <c r="J4865" s="3">
        <v>52.720399999999998</v>
      </c>
      <c r="K4865" s="3">
        <v>58.665500000000002</v>
      </c>
      <c r="L4865" t="s">
        <v>27</v>
      </c>
      <c r="M4865">
        <v>2.1025954537875844</v>
      </c>
      <c r="N4865">
        <v>0.86533651975768366</v>
      </c>
      <c r="O4865">
        <v>17.992999999999999</v>
      </c>
      <c r="P4865">
        <v>15.57</v>
      </c>
      <c r="Q4865">
        <v>37.832000000000001</v>
      </c>
      <c r="R4865" t="s">
        <v>2739</v>
      </c>
      <c r="S4865">
        <v>2016</v>
      </c>
      <c r="T4865" t="s">
        <v>2740</v>
      </c>
    </row>
    <row r="4866" spans="1:20" x14ac:dyDescent="0.25">
      <c r="A4866" t="s">
        <v>50</v>
      </c>
      <c r="B4866" t="s">
        <v>35</v>
      </c>
      <c r="C4866" t="s">
        <v>21</v>
      </c>
      <c r="D4866" t="s">
        <v>2823</v>
      </c>
      <c r="F4866" s="5" t="s">
        <v>2724</v>
      </c>
      <c r="G4866" t="s">
        <v>2737</v>
      </c>
      <c r="I4866" t="s">
        <v>2830</v>
      </c>
      <c r="J4866" s="3">
        <v>52.720399999999998</v>
      </c>
      <c r="K4866" s="3">
        <v>58.665500000000002</v>
      </c>
      <c r="L4866" t="s">
        <v>27</v>
      </c>
      <c r="M4866">
        <v>2.1009164121077477</v>
      </c>
      <c r="N4866">
        <v>0.86470424881977237</v>
      </c>
      <c r="O4866">
        <v>18.004999999999999</v>
      </c>
      <c r="P4866">
        <v>15.569000000000001</v>
      </c>
      <c r="Q4866">
        <v>37.826999999999998</v>
      </c>
      <c r="R4866" t="s">
        <v>2739</v>
      </c>
      <c r="S4866">
        <v>2016</v>
      </c>
      <c r="T4866" t="s">
        <v>2740</v>
      </c>
    </row>
    <row r="4867" spans="1:20" x14ac:dyDescent="0.25">
      <c r="A4867" t="s">
        <v>50</v>
      </c>
      <c r="B4867" t="s">
        <v>70</v>
      </c>
      <c r="C4867" t="s">
        <v>21</v>
      </c>
      <c r="D4867" t="s">
        <v>2736</v>
      </c>
      <c r="F4867" s="5" t="s">
        <v>2724</v>
      </c>
      <c r="G4867" t="s">
        <v>2737</v>
      </c>
      <c r="I4867" t="s">
        <v>2738</v>
      </c>
      <c r="J4867" s="3">
        <v>53.424218400000001</v>
      </c>
      <c r="K4867" s="3">
        <v>58.983136000000002</v>
      </c>
      <c r="L4867" t="s">
        <v>27</v>
      </c>
      <c r="M4867">
        <v>2.118843683083512</v>
      </c>
      <c r="N4867">
        <v>0.8760284007663699</v>
      </c>
      <c r="O4867">
        <v>17.745999999999999</v>
      </c>
      <c r="P4867">
        <v>15.545999999999999</v>
      </c>
      <c r="Q4867">
        <v>37.600999999999999</v>
      </c>
      <c r="R4867" t="s">
        <v>2739</v>
      </c>
      <c r="S4867">
        <v>2016</v>
      </c>
      <c r="T4867" t="s">
        <v>2740</v>
      </c>
    </row>
    <row r="4868" spans="1:20" x14ac:dyDescent="0.25">
      <c r="A4868" t="s">
        <v>50</v>
      </c>
      <c r="B4868" t="s">
        <v>70</v>
      </c>
      <c r="C4868" t="s">
        <v>21</v>
      </c>
      <c r="D4868" t="s">
        <v>2800</v>
      </c>
      <c r="F4868" s="5" t="s">
        <v>2724</v>
      </c>
      <c r="G4868" t="s">
        <v>2737</v>
      </c>
      <c r="I4868" t="s">
        <v>2738</v>
      </c>
      <c r="J4868" s="3">
        <v>53.424218400000001</v>
      </c>
      <c r="K4868" s="3">
        <v>58.983136000000002</v>
      </c>
      <c r="L4868" t="s">
        <v>27</v>
      </c>
      <c r="M4868">
        <v>2.1159052453468696</v>
      </c>
      <c r="N4868">
        <v>0.87535250987027635</v>
      </c>
      <c r="O4868">
        <v>17.73</v>
      </c>
      <c r="P4868">
        <v>15.52</v>
      </c>
      <c r="Q4868">
        <v>37.515000000000001</v>
      </c>
      <c r="R4868" t="s">
        <v>2739</v>
      </c>
      <c r="S4868">
        <v>2016</v>
      </c>
      <c r="T4868" t="s">
        <v>2740</v>
      </c>
    </row>
    <row r="4869" spans="1:20" x14ac:dyDescent="0.25">
      <c r="A4869" t="s">
        <v>50</v>
      </c>
      <c r="B4869" t="s">
        <v>70</v>
      </c>
      <c r="C4869" t="s">
        <v>21</v>
      </c>
      <c r="D4869" t="s">
        <v>2801</v>
      </c>
      <c r="F4869" s="5" t="s">
        <v>2724</v>
      </c>
      <c r="G4869" t="s">
        <v>2737</v>
      </c>
      <c r="I4869" t="s">
        <v>2738</v>
      </c>
      <c r="J4869" s="3">
        <v>53.424218400000001</v>
      </c>
      <c r="K4869" s="3">
        <v>58.983136000000002</v>
      </c>
      <c r="L4869" t="s">
        <v>27</v>
      </c>
      <c r="M4869">
        <v>2.1180390827967921</v>
      </c>
      <c r="N4869">
        <v>0.87653902631876202</v>
      </c>
      <c r="O4869">
        <v>17.706</v>
      </c>
      <c r="P4869">
        <v>15.52</v>
      </c>
      <c r="Q4869">
        <v>37.502000000000002</v>
      </c>
      <c r="R4869" t="s">
        <v>2739</v>
      </c>
      <c r="S4869">
        <v>2016</v>
      </c>
      <c r="T4869" t="s">
        <v>2740</v>
      </c>
    </row>
    <row r="4870" spans="1:20" x14ac:dyDescent="0.25">
      <c r="A4870" t="s">
        <v>50</v>
      </c>
      <c r="B4870" t="s">
        <v>70</v>
      </c>
      <c r="C4870" t="s">
        <v>21</v>
      </c>
      <c r="D4870" t="s">
        <v>2808</v>
      </c>
      <c r="F4870" s="5" t="s">
        <v>2724</v>
      </c>
      <c r="G4870" t="s">
        <v>2737</v>
      </c>
      <c r="I4870" t="s">
        <v>2738</v>
      </c>
      <c r="J4870" s="3">
        <v>53.424218400000001</v>
      </c>
      <c r="K4870" s="3">
        <v>58.983136000000002</v>
      </c>
      <c r="L4870" t="s">
        <v>27</v>
      </c>
      <c r="M4870">
        <v>2.0757450102283408</v>
      </c>
      <c r="N4870">
        <v>0.85857245535467464</v>
      </c>
      <c r="O4870">
        <v>18.087</v>
      </c>
      <c r="P4870">
        <v>15.529</v>
      </c>
      <c r="Q4870">
        <v>37.543999999999997</v>
      </c>
      <c r="R4870" t="s">
        <v>2739</v>
      </c>
      <c r="S4870">
        <v>2016</v>
      </c>
      <c r="T4870" t="s">
        <v>2740</v>
      </c>
    </row>
    <row r="4871" spans="1:20" x14ac:dyDescent="0.25">
      <c r="A4871" t="s">
        <v>50</v>
      </c>
      <c r="B4871" t="s">
        <v>70</v>
      </c>
      <c r="C4871" t="s">
        <v>21</v>
      </c>
      <c r="D4871" t="s">
        <v>2811</v>
      </c>
      <c r="F4871" s="5" t="s">
        <v>2724</v>
      </c>
      <c r="G4871" t="s">
        <v>2737</v>
      </c>
      <c r="I4871" t="s">
        <v>2738</v>
      </c>
      <c r="J4871" s="3">
        <v>53.424218400000001</v>
      </c>
      <c r="K4871" s="3">
        <v>58.983136000000002</v>
      </c>
      <c r="L4871" t="s">
        <v>27</v>
      </c>
      <c r="M4871">
        <v>2.1157057429764188</v>
      </c>
      <c r="N4871">
        <v>0.87526796795667394</v>
      </c>
      <c r="O4871">
        <v>17.725999999999999</v>
      </c>
      <c r="P4871">
        <v>15.515000000000001</v>
      </c>
      <c r="Q4871">
        <v>37.503</v>
      </c>
      <c r="R4871" t="s">
        <v>2739</v>
      </c>
      <c r="S4871">
        <v>2016</v>
      </c>
      <c r="T4871" t="s">
        <v>2740</v>
      </c>
    </row>
    <row r="4872" spans="1:20" x14ac:dyDescent="0.25">
      <c r="A4872" t="s">
        <v>50</v>
      </c>
      <c r="B4872" t="s">
        <v>70</v>
      </c>
      <c r="C4872" t="s">
        <v>21</v>
      </c>
      <c r="D4872" t="s">
        <v>2811</v>
      </c>
      <c r="F4872" s="5" t="s">
        <v>2724</v>
      </c>
      <c r="G4872" t="s">
        <v>2737</v>
      </c>
      <c r="I4872" t="s">
        <v>2738</v>
      </c>
      <c r="J4872" s="3">
        <v>53.424218400000001</v>
      </c>
      <c r="K4872" s="3">
        <v>58.983136000000002</v>
      </c>
      <c r="L4872" t="s">
        <v>27</v>
      </c>
      <c r="M4872">
        <v>2.1161741484322132</v>
      </c>
      <c r="N4872">
        <v>0.8753101736972706</v>
      </c>
      <c r="O4872">
        <v>17.731999999999999</v>
      </c>
      <c r="P4872">
        <v>15.521000000000001</v>
      </c>
      <c r="Q4872">
        <v>37.524000000000001</v>
      </c>
      <c r="R4872" t="s">
        <v>2739</v>
      </c>
      <c r="S4872">
        <v>2016</v>
      </c>
      <c r="T4872" t="s">
        <v>2740</v>
      </c>
    </row>
    <row r="4873" spans="1:20" x14ac:dyDescent="0.25">
      <c r="A4873" t="s">
        <v>50</v>
      </c>
      <c r="B4873" t="s">
        <v>70</v>
      </c>
      <c r="C4873" t="s">
        <v>21</v>
      </c>
      <c r="D4873" t="s">
        <v>2811</v>
      </c>
      <c r="F4873" s="5" t="s">
        <v>2724</v>
      </c>
      <c r="G4873" t="s">
        <v>2737</v>
      </c>
      <c r="I4873" t="s">
        <v>2738</v>
      </c>
      <c r="J4873" s="3">
        <v>53.424218400000001</v>
      </c>
      <c r="K4873" s="3">
        <v>58.983136000000002</v>
      </c>
      <c r="L4873" t="s">
        <v>27</v>
      </c>
      <c r="M4873">
        <v>2.115293587287276</v>
      </c>
      <c r="N4873">
        <v>0.87501408768173117</v>
      </c>
      <c r="O4873">
        <v>17.745999999999999</v>
      </c>
      <c r="P4873">
        <v>15.528</v>
      </c>
      <c r="Q4873">
        <v>37.537999999999997</v>
      </c>
      <c r="R4873" t="s">
        <v>2739</v>
      </c>
      <c r="S4873">
        <v>2016</v>
      </c>
      <c r="T4873" t="s">
        <v>2740</v>
      </c>
    </row>
    <row r="4874" spans="1:20" x14ac:dyDescent="0.25">
      <c r="A4874" t="s">
        <v>50</v>
      </c>
      <c r="B4874" t="s">
        <v>70</v>
      </c>
      <c r="C4874" t="s">
        <v>21</v>
      </c>
      <c r="D4874" t="s">
        <v>2811</v>
      </c>
      <c r="F4874" s="5" t="s">
        <v>2724</v>
      </c>
      <c r="G4874" t="s">
        <v>2737</v>
      </c>
      <c r="I4874" t="s">
        <v>2738</v>
      </c>
      <c r="J4874" s="3">
        <v>53.424218400000001</v>
      </c>
      <c r="K4874" s="3">
        <v>58.983136000000002</v>
      </c>
      <c r="L4874" t="s">
        <v>27</v>
      </c>
      <c r="M4874">
        <v>2.1168010828492472</v>
      </c>
      <c r="N4874">
        <v>0.87564153178049731</v>
      </c>
      <c r="O4874">
        <v>17.731000000000002</v>
      </c>
      <c r="P4874">
        <v>15.526</v>
      </c>
      <c r="Q4874">
        <v>37.533000000000001</v>
      </c>
      <c r="R4874" t="s">
        <v>2739</v>
      </c>
      <c r="S4874">
        <v>2016</v>
      </c>
      <c r="T4874" t="s">
        <v>2740</v>
      </c>
    </row>
    <row r="4875" spans="1:20" x14ac:dyDescent="0.25">
      <c r="A4875" t="s">
        <v>50</v>
      </c>
      <c r="B4875" t="s">
        <v>70</v>
      </c>
      <c r="C4875" t="s">
        <v>21</v>
      </c>
      <c r="D4875" t="s">
        <v>2811</v>
      </c>
      <c r="F4875" s="5" t="s">
        <v>2724</v>
      </c>
      <c r="G4875" t="s">
        <v>2737</v>
      </c>
      <c r="I4875" t="s">
        <v>2738</v>
      </c>
      <c r="J4875" s="3">
        <v>53.424218400000001</v>
      </c>
      <c r="K4875" s="3">
        <v>58.983136000000002</v>
      </c>
      <c r="L4875" t="s">
        <v>27</v>
      </c>
      <c r="M4875">
        <v>2.1170398781657171</v>
      </c>
      <c r="N4875">
        <v>0.87568390772181182</v>
      </c>
      <c r="O4875">
        <v>17.728999999999999</v>
      </c>
      <c r="P4875">
        <v>15.525</v>
      </c>
      <c r="Q4875">
        <v>37.533000000000001</v>
      </c>
      <c r="R4875" t="s">
        <v>2739</v>
      </c>
      <c r="S4875">
        <v>2016</v>
      </c>
      <c r="T4875" t="s">
        <v>2740</v>
      </c>
    </row>
    <row r="4876" spans="1:20" x14ac:dyDescent="0.25">
      <c r="A4876" t="s">
        <v>50</v>
      </c>
      <c r="B4876" t="s">
        <v>70</v>
      </c>
      <c r="C4876" t="s">
        <v>21</v>
      </c>
      <c r="D4876" t="s">
        <v>2811</v>
      </c>
      <c r="F4876" s="5" t="s">
        <v>2724</v>
      </c>
      <c r="G4876" t="s">
        <v>2737</v>
      </c>
      <c r="I4876" t="s">
        <v>2738</v>
      </c>
      <c r="J4876" s="3">
        <v>53.424218400000001</v>
      </c>
      <c r="K4876" s="3">
        <v>58.983136000000002</v>
      </c>
      <c r="L4876" t="s">
        <v>27</v>
      </c>
      <c r="M4876">
        <v>2.1166619678601637</v>
      </c>
      <c r="N4876">
        <v>0.87555680857062312</v>
      </c>
      <c r="O4876">
        <v>17.734999999999999</v>
      </c>
      <c r="P4876">
        <v>15.528</v>
      </c>
      <c r="Q4876">
        <v>37.539000000000001</v>
      </c>
      <c r="R4876" t="s">
        <v>2739</v>
      </c>
      <c r="S4876">
        <v>2016</v>
      </c>
      <c r="T4876" t="s">
        <v>2740</v>
      </c>
    </row>
    <row r="4877" spans="1:20" x14ac:dyDescent="0.25">
      <c r="A4877" t="s">
        <v>50</v>
      </c>
      <c r="B4877" t="s">
        <v>70</v>
      </c>
      <c r="C4877" t="s">
        <v>21</v>
      </c>
      <c r="D4877" t="s">
        <v>2811</v>
      </c>
      <c r="F4877" s="5" t="s">
        <v>2724</v>
      </c>
      <c r="G4877" t="s">
        <v>2737</v>
      </c>
      <c r="I4877" t="s">
        <v>2738</v>
      </c>
      <c r="J4877" s="3">
        <v>53.424218400000001</v>
      </c>
      <c r="K4877" s="3">
        <v>58.983136000000002</v>
      </c>
      <c r="L4877" t="s">
        <v>27</v>
      </c>
      <c r="M4877">
        <v>2.1173552787328789</v>
      </c>
      <c r="N4877">
        <v>0.87559889521447498</v>
      </c>
      <c r="O4877">
        <v>17.741</v>
      </c>
      <c r="P4877">
        <v>15.534000000000001</v>
      </c>
      <c r="Q4877">
        <v>37.564</v>
      </c>
      <c r="R4877" t="s">
        <v>2739</v>
      </c>
      <c r="S4877">
        <v>2016</v>
      </c>
      <c r="T4877" t="s">
        <v>2740</v>
      </c>
    </row>
    <row r="4878" spans="1:20" x14ac:dyDescent="0.25">
      <c r="A4878" t="s">
        <v>50</v>
      </c>
      <c r="B4878" t="s">
        <v>70</v>
      </c>
      <c r="C4878" t="s">
        <v>21</v>
      </c>
      <c r="D4878" t="s">
        <v>2811</v>
      </c>
      <c r="F4878" s="5" t="s">
        <v>2724</v>
      </c>
      <c r="G4878" t="s">
        <v>2737</v>
      </c>
      <c r="I4878" t="s">
        <v>2738</v>
      </c>
      <c r="J4878" s="3">
        <v>53.424218400000001</v>
      </c>
      <c r="K4878" s="3">
        <v>58.983136000000002</v>
      </c>
      <c r="L4878" t="s">
        <v>27</v>
      </c>
      <c r="M4878">
        <v>2.1172293298765714</v>
      </c>
      <c r="N4878">
        <v>0.8755565575156401</v>
      </c>
      <c r="O4878">
        <v>17.742999999999999</v>
      </c>
      <c r="P4878">
        <v>15.535</v>
      </c>
      <c r="Q4878">
        <v>37.566000000000003</v>
      </c>
      <c r="R4878" t="s">
        <v>2739</v>
      </c>
      <c r="S4878">
        <v>2016</v>
      </c>
      <c r="T4878" t="s">
        <v>2740</v>
      </c>
    </row>
    <row r="4879" spans="1:20" x14ac:dyDescent="0.25">
      <c r="A4879" t="s">
        <v>50</v>
      </c>
      <c r="B4879" t="s">
        <v>70</v>
      </c>
      <c r="C4879" t="s">
        <v>21</v>
      </c>
      <c r="D4879" t="s">
        <v>2811</v>
      </c>
      <c r="F4879" s="5" t="s">
        <v>2724</v>
      </c>
      <c r="G4879" t="s">
        <v>2737</v>
      </c>
      <c r="I4879" t="s">
        <v>2738</v>
      </c>
      <c r="J4879" s="3">
        <v>53.424218400000001</v>
      </c>
      <c r="K4879" s="3">
        <v>58.983136000000002</v>
      </c>
      <c r="L4879" t="s">
        <v>27</v>
      </c>
      <c r="M4879">
        <v>2.1173552787328789</v>
      </c>
      <c r="N4879">
        <v>0.8756552618228961</v>
      </c>
      <c r="O4879">
        <v>17.741</v>
      </c>
      <c r="P4879">
        <v>15.535</v>
      </c>
      <c r="Q4879">
        <v>37.564</v>
      </c>
      <c r="R4879" t="s">
        <v>2739</v>
      </c>
      <c r="S4879">
        <v>2016</v>
      </c>
      <c r="T4879" t="s">
        <v>2740</v>
      </c>
    </row>
    <row r="4880" spans="1:20" x14ac:dyDescent="0.25">
      <c r="A4880" t="s">
        <v>50</v>
      </c>
      <c r="B4880" t="s">
        <v>70</v>
      </c>
      <c r="C4880" t="s">
        <v>21</v>
      </c>
      <c r="D4880" t="s">
        <v>2811</v>
      </c>
      <c r="F4880" s="5" t="s">
        <v>2724</v>
      </c>
      <c r="G4880" t="s">
        <v>2737</v>
      </c>
      <c r="I4880" t="s">
        <v>2738</v>
      </c>
      <c r="J4880" s="3">
        <v>53.424218400000001</v>
      </c>
      <c r="K4880" s="3">
        <v>58.983136000000002</v>
      </c>
      <c r="L4880" t="s">
        <v>27</v>
      </c>
      <c r="M4880">
        <v>2.1171531612757803</v>
      </c>
      <c r="N4880">
        <v>0.87552124422405064</v>
      </c>
      <c r="O4880">
        <v>17.745999999999999</v>
      </c>
      <c r="P4880">
        <v>15.537000000000001</v>
      </c>
      <c r="Q4880">
        <v>37.570999999999998</v>
      </c>
      <c r="R4880" t="s">
        <v>2739</v>
      </c>
      <c r="S4880">
        <v>2016</v>
      </c>
      <c r="T4880" t="s">
        <v>2740</v>
      </c>
    </row>
    <row r="4881" spans="1:20" x14ac:dyDescent="0.25">
      <c r="A4881" t="s">
        <v>50</v>
      </c>
      <c r="B4881" t="s">
        <v>70</v>
      </c>
      <c r="C4881" t="s">
        <v>21</v>
      </c>
      <c r="D4881" t="s">
        <v>2811</v>
      </c>
      <c r="F4881" s="5" t="s">
        <v>2724</v>
      </c>
      <c r="G4881" t="s">
        <v>2737</v>
      </c>
      <c r="I4881" t="s">
        <v>2738</v>
      </c>
      <c r="J4881" s="3">
        <v>53.424218400000001</v>
      </c>
      <c r="K4881" s="3">
        <v>58.983136000000002</v>
      </c>
      <c r="L4881" t="s">
        <v>27</v>
      </c>
      <c r="M4881">
        <v>2.1180183734430482</v>
      </c>
      <c r="N4881">
        <v>0.87583835878938177</v>
      </c>
      <c r="O4881">
        <v>17.742999999999999</v>
      </c>
      <c r="P4881">
        <v>15.54</v>
      </c>
      <c r="Q4881">
        <v>37.58</v>
      </c>
      <c r="R4881" t="s">
        <v>2739</v>
      </c>
      <c r="S4881">
        <v>2016</v>
      </c>
      <c r="T4881" t="s">
        <v>2740</v>
      </c>
    </row>
    <row r="4882" spans="1:20" x14ac:dyDescent="0.25">
      <c r="A4882" t="s">
        <v>50</v>
      </c>
      <c r="B4882" t="s">
        <v>70</v>
      </c>
      <c r="C4882" t="s">
        <v>21</v>
      </c>
      <c r="D4882" t="s">
        <v>2811</v>
      </c>
      <c r="F4882" s="5" t="s">
        <v>2724</v>
      </c>
      <c r="G4882" t="s">
        <v>2737</v>
      </c>
      <c r="I4882" t="s">
        <v>2738</v>
      </c>
      <c r="J4882" s="3">
        <v>53.424218400000001</v>
      </c>
      <c r="K4882" s="3">
        <v>58.983136000000002</v>
      </c>
      <c r="L4882" t="s">
        <v>27</v>
      </c>
      <c r="M4882">
        <v>2.1178392384385738</v>
      </c>
      <c r="N4882">
        <v>0.87562665464991829</v>
      </c>
      <c r="O4882">
        <v>17.753</v>
      </c>
      <c r="P4882">
        <v>15.545</v>
      </c>
      <c r="Q4882">
        <v>37.597999999999999</v>
      </c>
      <c r="R4882" t="s">
        <v>2739</v>
      </c>
      <c r="S4882">
        <v>2016</v>
      </c>
      <c r="T4882" t="s">
        <v>2740</v>
      </c>
    </row>
    <row r="4883" spans="1:20" x14ac:dyDescent="0.25">
      <c r="A4883" t="s">
        <v>50</v>
      </c>
      <c r="B4883" t="s">
        <v>70</v>
      </c>
      <c r="C4883" t="s">
        <v>21</v>
      </c>
      <c r="D4883" t="s">
        <v>2811</v>
      </c>
      <c r="F4883" s="5" t="s">
        <v>2724</v>
      </c>
      <c r="G4883" t="s">
        <v>2737</v>
      </c>
      <c r="I4883" t="s">
        <v>2738</v>
      </c>
      <c r="J4883" s="3">
        <v>53.424218400000001</v>
      </c>
      <c r="K4883" s="3">
        <v>58.983136000000002</v>
      </c>
      <c r="L4883" t="s">
        <v>27</v>
      </c>
      <c r="M4883">
        <v>2.1186182801758147</v>
      </c>
      <c r="N4883">
        <v>0.87580299785867244</v>
      </c>
      <c r="O4883">
        <v>17.745999999999999</v>
      </c>
      <c r="P4883">
        <v>15.542</v>
      </c>
      <c r="Q4883">
        <v>37.597000000000001</v>
      </c>
      <c r="R4883" t="s">
        <v>2739</v>
      </c>
      <c r="S4883">
        <v>2016</v>
      </c>
      <c r="T4883" t="s">
        <v>2740</v>
      </c>
    </row>
    <row r="4884" spans="1:20" x14ac:dyDescent="0.25">
      <c r="A4884" t="s">
        <v>50</v>
      </c>
      <c r="B4884" t="s">
        <v>70</v>
      </c>
      <c r="C4884" t="s">
        <v>21</v>
      </c>
      <c r="D4884" t="s">
        <v>2811</v>
      </c>
      <c r="F4884" s="5" t="s">
        <v>2724</v>
      </c>
      <c r="G4884" t="s">
        <v>2737</v>
      </c>
      <c r="I4884" t="s">
        <v>2738</v>
      </c>
      <c r="J4884" s="3">
        <v>53.424218400000001</v>
      </c>
      <c r="K4884" s="3">
        <v>58.983136000000002</v>
      </c>
      <c r="L4884" t="s">
        <v>27</v>
      </c>
      <c r="M4884">
        <v>2.1187309816296631</v>
      </c>
      <c r="N4884">
        <v>0.87585934858559678</v>
      </c>
      <c r="O4884">
        <v>17.745999999999999</v>
      </c>
      <c r="P4884">
        <v>15.542999999999999</v>
      </c>
      <c r="Q4884">
        <v>37.598999999999997</v>
      </c>
      <c r="R4884" t="s">
        <v>2739</v>
      </c>
      <c r="S4884">
        <v>2016</v>
      </c>
      <c r="T4884" t="s">
        <v>2740</v>
      </c>
    </row>
    <row r="4885" spans="1:20" x14ac:dyDescent="0.25">
      <c r="A4885" t="s">
        <v>50</v>
      </c>
      <c r="B4885" t="s">
        <v>70</v>
      </c>
      <c r="C4885" t="s">
        <v>21</v>
      </c>
      <c r="D4885" t="s">
        <v>2811</v>
      </c>
      <c r="F4885" s="5" t="s">
        <v>2724</v>
      </c>
      <c r="G4885" t="s">
        <v>2737</v>
      </c>
      <c r="I4885" t="s">
        <v>2738</v>
      </c>
      <c r="J4885" s="3">
        <v>53.424218400000001</v>
      </c>
      <c r="K4885" s="3">
        <v>58.983136000000002</v>
      </c>
      <c r="L4885" t="s">
        <v>27</v>
      </c>
      <c r="M4885">
        <v>2.119429891273731</v>
      </c>
      <c r="N4885">
        <v>0.87606332037631673</v>
      </c>
      <c r="O4885">
        <v>17.751000000000001</v>
      </c>
      <c r="P4885">
        <v>15.551</v>
      </c>
      <c r="Q4885">
        <v>37.622</v>
      </c>
      <c r="R4885" t="s">
        <v>2739</v>
      </c>
      <c r="S4885">
        <v>2016</v>
      </c>
      <c r="T4885" t="s">
        <v>2740</v>
      </c>
    </row>
    <row r="4886" spans="1:20" x14ac:dyDescent="0.25">
      <c r="A4886" t="s">
        <v>50</v>
      </c>
      <c r="B4886" t="s">
        <v>70</v>
      </c>
      <c r="C4886" t="s">
        <v>21</v>
      </c>
      <c r="D4886" t="s">
        <v>2811</v>
      </c>
      <c r="F4886" s="5" t="s">
        <v>2724</v>
      </c>
      <c r="G4886" t="s">
        <v>2737</v>
      </c>
      <c r="I4886" t="s">
        <v>2738</v>
      </c>
      <c r="J4886" s="3">
        <v>53.424218400000001</v>
      </c>
      <c r="K4886" s="3">
        <v>58.983136000000002</v>
      </c>
      <c r="L4886" t="s">
        <v>27</v>
      </c>
      <c r="M4886">
        <v>2.1195474756571171</v>
      </c>
      <c r="N4886">
        <v>0.87566837395170827</v>
      </c>
      <c r="O4886">
        <v>17.766999999999999</v>
      </c>
      <c r="P4886">
        <v>15.558</v>
      </c>
      <c r="Q4886">
        <v>37.658000000000001</v>
      </c>
      <c r="R4886" t="s">
        <v>2739</v>
      </c>
      <c r="S4886">
        <v>2016</v>
      </c>
      <c r="T4886" t="s">
        <v>2740</v>
      </c>
    </row>
    <row r="4887" spans="1:20" x14ac:dyDescent="0.25">
      <c r="A4887" t="s">
        <v>50</v>
      </c>
      <c r="B4887" t="s">
        <v>70</v>
      </c>
      <c r="C4887" t="s">
        <v>21</v>
      </c>
      <c r="D4887" t="s">
        <v>2817</v>
      </c>
      <c r="F4887" s="5" t="s">
        <v>2724</v>
      </c>
      <c r="G4887" t="s">
        <v>2737</v>
      </c>
      <c r="I4887" t="s">
        <v>2738</v>
      </c>
      <c r="J4887" s="3">
        <v>53.424218400000001</v>
      </c>
      <c r="K4887" s="3">
        <v>58.983136000000002</v>
      </c>
      <c r="L4887" t="s">
        <v>27</v>
      </c>
      <c r="M4887">
        <v>2.1190918821474845</v>
      </c>
      <c r="N4887">
        <v>0.87589431581319355</v>
      </c>
      <c r="O4887">
        <v>17.751000000000001</v>
      </c>
      <c r="P4887">
        <v>15.548</v>
      </c>
      <c r="Q4887">
        <v>37.616</v>
      </c>
      <c r="R4887" t="s">
        <v>2739</v>
      </c>
      <c r="S4887">
        <v>2016</v>
      </c>
      <c r="T4887" t="s">
        <v>2740</v>
      </c>
    </row>
    <row r="4888" spans="1:20" x14ac:dyDescent="0.25">
      <c r="A4888" t="s">
        <v>50</v>
      </c>
      <c r="B4888" t="s">
        <v>70</v>
      </c>
      <c r="C4888" t="s">
        <v>21</v>
      </c>
      <c r="D4888" t="s">
        <v>2822</v>
      </c>
      <c r="F4888" s="5" t="s">
        <v>2724</v>
      </c>
      <c r="G4888" t="s">
        <v>2737</v>
      </c>
      <c r="I4888" t="s">
        <v>2738</v>
      </c>
      <c r="J4888" s="3">
        <v>53.424218400000001</v>
      </c>
      <c r="K4888" s="3">
        <v>58.983136000000002</v>
      </c>
      <c r="L4888" t="s">
        <v>27</v>
      </c>
      <c r="M4888">
        <v>2.1165125197383263</v>
      </c>
      <c r="N4888">
        <v>0.87542296413264153</v>
      </c>
      <c r="O4888">
        <v>17.731999999999999</v>
      </c>
      <c r="P4888">
        <v>15.523</v>
      </c>
      <c r="Q4888">
        <v>37.53</v>
      </c>
      <c r="R4888" t="s">
        <v>2739</v>
      </c>
      <c r="S4888">
        <v>2016</v>
      </c>
      <c r="T4888" t="s">
        <v>2740</v>
      </c>
    </row>
    <row r="4889" spans="1:20" x14ac:dyDescent="0.25">
      <c r="A4889" t="s">
        <v>50</v>
      </c>
      <c r="B4889" t="s">
        <v>70</v>
      </c>
      <c r="C4889" t="s">
        <v>21</v>
      </c>
      <c r="D4889" t="s">
        <v>2823</v>
      </c>
      <c r="F4889" s="5" t="s">
        <v>2724</v>
      </c>
      <c r="G4889" t="s">
        <v>2737</v>
      </c>
      <c r="I4889" t="s">
        <v>2738</v>
      </c>
      <c r="J4889" s="3">
        <v>53.424218400000001</v>
      </c>
      <c r="K4889" s="3">
        <v>58.983136000000002</v>
      </c>
      <c r="L4889" t="s">
        <v>27</v>
      </c>
      <c r="M4889">
        <v>2.1180285343709464</v>
      </c>
      <c r="N4889">
        <v>0.87582473354762314</v>
      </c>
      <c r="O4889">
        <v>17.733000000000001</v>
      </c>
      <c r="P4889">
        <v>15.531000000000001</v>
      </c>
      <c r="Q4889">
        <v>37.558999999999997</v>
      </c>
      <c r="R4889" t="s">
        <v>2739</v>
      </c>
      <c r="S4889">
        <v>2016</v>
      </c>
      <c r="T4889" t="s">
        <v>2740</v>
      </c>
    </row>
    <row r="4890" spans="1:20" x14ac:dyDescent="0.25">
      <c r="A4890" t="s">
        <v>50</v>
      </c>
      <c r="B4890" t="s">
        <v>70</v>
      </c>
      <c r="C4890" t="s">
        <v>21</v>
      </c>
      <c r="F4890" s="5" t="s">
        <v>2724</v>
      </c>
      <c r="G4890" t="s">
        <v>2737</v>
      </c>
      <c r="I4890" t="s">
        <v>2738</v>
      </c>
      <c r="J4890" s="3">
        <v>53.424218400000001</v>
      </c>
      <c r="K4890" s="3">
        <v>58.983136000000002</v>
      </c>
      <c r="L4890" t="s">
        <v>27</v>
      </c>
      <c r="M4890">
        <v>2.115662378695554</v>
      </c>
      <c r="N4890">
        <v>0.87525389302640488</v>
      </c>
      <c r="O4890">
        <v>17.724</v>
      </c>
      <c r="P4890">
        <v>15.513</v>
      </c>
      <c r="Q4890">
        <v>37.497999999999998</v>
      </c>
      <c r="R4890" t="s">
        <v>2739</v>
      </c>
      <c r="S4890">
        <v>2016</v>
      </c>
      <c r="T4890" t="s">
        <v>2740</v>
      </c>
    </row>
    <row r="4891" spans="1:20" x14ac:dyDescent="0.25">
      <c r="A4891" t="s">
        <v>19</v>
      </c>
      <c r="B4891" t="s">
        <v>70</v>
      </c>
      <c r="C4891" t="s">
        <v>21</v>
      </c>
      <c r="D4891" t="s">
        <v>2805</v>
      </c>
      <c r="F4891" s="5" t="s">
        <v>2724</v>
      </c>
      <c r="G4891" t="s">
        <v>2737</v>
      </c>
      <c r="I4891" t="s">
        <v>2806</v>
      </c>
      <c r="J4891" s="3">
        <v>53.851236999999998</v>
      </c>
      <c r="K4891" s="3">
        <v>59.195436999999998</v>
      </c>
      <c r="L4891" t="s">
        <v>27</v>
      </c>
      <c r="M4891">
        <v>2.1220503556508978</v>
      </c>
      <c r="N4891">
        <v>0.87806254939595807</v>
      </c>
      <c r="O4891">
        <v>17.713999999999999</v>
      </c>
      <c r="P4891">
        <v>15.554</v>
      </c>
      <c r="Q4891">
        <v>37.590000000000003</v>
      </c>
      <c r="R4891" t="s">
        <v>2739</v>
      </c>
      <c r="S4891">
        <v>2016</v>
      </c>
      <c r="T4891" t="s">
        <v>2740</v>
      </c>
    </row>
    <row r="4892" spans="1:20" x14ac:dyDescent="0.25">
      <c r="A4892" t="s">
        <v>19</v>
      </c>
      <c r="B4892" t="s">
        <v>70</v>
      </c>
      <c r="C4892" t="s">
        <v>21</v>
      </c>
      <c r="D4892" t="s">
        <v>2811</v>
      </c>
      <c r="F4892" s="5" t="s">
        <v>2724</v>
      </c>
      <c r="G4892" t="s">
        <v>2737</v>
      </c>
      <c r="I4892" t="s">
        <v>2806</v>
      </c>
      <c r="J4892" s="3">
        <v>53.851236999999998</v>
      </c>
      <c r="K4892" s="3">
        <v>59.195436999999998</v>
      </c>
      <c r="L4892" t="s">
        <v>27</v>
      </c>
      <c r="M4892">
        <v>2.1220959810072921</v>
      </c>
      <c r="N4892">
        <v>0.87779096715844218</v>
      </c>
      <c r="O4892">
        <v>17.690999999999999</v>
      </c>
      <c r="P4892">
        <v>15.529</v>
      </c>
      <c r="Q4892">
        <v>37.542000000000002</v>
      </c>
      <c r="R4892" t="s">
        <v>2739</v>
      </c>
      <c r="S4892">
        <v>2016</v>
      </c>
      <c r="T4892" t="s">
        <v>2740</v>
      </c>
    </row>
    <row r="4893" spans="1:20" x14ac:dyDescent="0.25">
      <c r="A4893" t="s">
        <v>50</v>
      </c>
      <c r="B4893" t="s">
        <v>35</v>
      </c>
      <c r="C4893" t="s">
        <v>21</v>
      </c>
      <c r="D4893" t="s">
        <v>2824</v>
      </c>
      <c r="E4893" t="s">
        <v>2835</v>
      </c>
      <c r="F4893" s="5" t="s">
        <v>2724</v>
      </c>
      <c r="G4893" t="s">
        <v>2725</v>
      </c>
      <c r="H4893" t="s">
        <v>2836</v>
      </c>
      <c r="I4893" t="s">
        <v>2836</v>
      </c>
      <c r="J4893" s="3">
        <v>54.3033</v>
      </c>
      <c r="K4893" s="3">
        <v>59.4084</v>
      </c>
      <c r="L4893" t="s">
        <v>27</v>
      </c>
      <c r="M4893">
        <v>2.1240461793437375</v>
      </c>
      <c r="N4893">
        <v>0.87961920707736352</v>
      </c>
      <c r="O4893">
        <v>17.678899999999999</v>
      </c>
      <c r="P4893">
        <v>15.550700000000001</v>
      </c>
      <c r="Q4893">
        <v>37.550800000000002</v>
      </c>
      <c r="R4893" t="s">
        <v>2728</v>
      </c>
      <c r="S4893">
        <v>2008</v>
      </c>
      <c r="T4893" t="s">
        <v>2729</v>
      </c>
    </row>
    <row r="4894" spans="1:20" x14ac:dyDescent="0.25">
      <c r="A4894" t="s">
        <v>50</v>
      </c>
      <c r="B4894" t="s">
        <v>70</v>
      </c>
      <c r="C4894" t="s">
        <v>21</v>
      </c>
      <c r="D4894" t="s">
        <v>2809</v>
      </c>
      <c r="F4894" s="5" t="s">
        <v>2724</v>
      </c>
      <c r="G4894" t="s">
        <v>2737</v>
      </c>
      <c r="I4894" t="s">
        <v>2810</v>
      </c>
      <c r="J4894" s="3">
        <v>54.3033</v>
      </c>
      <c r="K4894" s="3">
        <v>59.4084</v>
      </c>
      <c r="L4894" t="s">
        <v>27</v>
      </c>
      <c r="M4894">
        <v>2.1271479612090967</v>
      </c>
      <c r="N4894">
        <v>0.88175579878636656</v>
      </c>
      <c r="O4894">
        <v>17.632999999999999</v>
      </c>
      <c r="P4894">
        <v>15.548</v>
      </c>
      <c r="Q4894">
        <v>37.508000000000003</v>
      </c>
      <c r="R4894" t="s">
        <v>2739</v>
      </c>
      <c r="S4894">
        <v>2016</v>
      </c>
      <c r="T4894" t="s">
        <v>2740</v>
      </c>
    </row>
    <row r="4895" spans="1:20" x14ac:dyDescent="0.25">
      <c r="A4895" t="s">
        <v>19</v>
      </c>
      <c r="B4895" t="s">
        <v>35</v>
      </c>
      <c r="C4895" t="s">
        <v>21</v>
      </c>
      <c r="D4895" t="s">
        <v>2827</v>
      </c>
      <c r="F4895" s="5" t="s">
        <v>2724</v>
      </c>
      <c r="G4895" t="s">
        <v>2737</v>
      </c>
      <c r="I4895" t="s">
        <v>2810</v>
      </c>
      <c r="J4895" s="3">
        <v>54.3033</v>
      </c>
      <c r="K4895" s="3">
        <v>59.4084</v>
      </c>
      <c r="L4895" t="s">
        <v>27</v>
      </c>
      <c r="M4895">
        <v>2.127332539277409</v>
      </c>
      <c r="N4895">
        <v>0.88196925869207643</v>
      </c>
      <c r="O4895">
        <v>17.631</v>
      </c>
      <c r="P4895">
        <v>15.55</v>
      </c>
      <c r="Q4895">
        <v>37.506999999999998</v>
      </c>
      <c r="R4895" t="s">
        <v>2739</v>
      </c>
      <c r="S4895">
        <v>2016</v>
      </c>
      <c r="T4895" t="s">
        <v>2740</v>
      </c>
    </row>
    <row r="4896" spans="1:20" x14ac:dyDescent="0.25">
      <c r="A4896" t="s">
        <v>19</v>
      </c>
      <c r="B4896" t="s">
        <v>35</v>
      </c>
      <c r="C4896" t="s">
        <v>21</v>
      </c>
      <c r="D4896" t="s">
        <v>2828</v>
      </c>
      <c r="F4896" s="5" t="s">
        <v>2724</v>
      </c>
      <c r="G4896" t="s">
        <v>2737</v>
      </c>
      <c r="I4896" t="s">
        <v>2810</v>
      </c>
      <c r="J4896" s="3">
        <v>54.3033</v>
      </c>
      <c r="K4896" s="3">
        <v>59.4084</v>
      </c>
      <c r="L4896" t="s">
        <v>27</v>
      </c>
      <c r="M4896">
        <v>2.1252336448598128</v>
      </c>
      <c r="N4896">
        <v>0.88099688473520243</v>
      </c>
      <c r="O4896">
        <v>17.655000000000001</v>
      </c>
      <c r="P4896">
        <v>15.554</v>
      </c>
      <c r="Q4896">
        <v>37.521000000000001</v>
      </c>
      <c r="R4896" t="s">
        <v>2739</v>
      </c>
      <c r="S4896">
        <v>2016</v>
      </c>
      <c r="T4896" t="s">
        <v>2740</v>
      </c>
    </row>
    <row r="4897" spans="1:20" x14ac:dyDescent="0.25">
      <c r="A4897" t="s">
        <v>50</v>
      </c>
      <c r="B4897" t="s">
        <v>35</v>
      </c>
      <c r="C4897" t="s">
        <v>21</v>
      </c>
      <c r="D4897" t="s">
        <v>2829</v>
      </c>
      <c r="F4897" s="5" t="s">
        <v>2724</v>
      </c>
      <c r="G4897" t="s">
        <v>2737</v>
      </c>
      <c r="I4897" t="s">
        <v>2810</v>
      </c>
      <c r="J4897" s="3">
        <v>54.3033</v>
      </c>
      <c r="K4897" s="3">
        <v>59.4084</v>
      </c>
      <c r="L4897" t="s">
        <v>27</v>
      </c>
      <c r="M4897">
        <v>2.0867175908116726</v>
      </c>
      <c r="N4897">
        <v>0.85618508545364624</v>
      </c>
      <c r="O4897">
        <v>18.196999999999999</v>
      </c>
      <c r="P4897">
        <v>15.58</v>
      </c>
      <c r="Q4897">
        <v>37.972000000000001</v>
      </c>
      <c r="R4897" t="s">
        <v>2739</v>
      </c>
      <c r="S4897">
        <v>2016</v>
      </c>
      <c r="T4897" t="s">
        <v>2740</v>
      </c>
    </row>
    <row r="4898" spans="1:20" x14ac:dyDescent="0.25">
      <c r="A4898" t="s">
        <v>50</v>
      </c>
      <c r="B4898" t="s">
        <v>35</v>
      </c>
      <c r="C4898" t="s">
        <v>21</v>
      </c>
      <c r="D4898" t="s">
        <v>2831</v>
      </c>
      <c r="F4898" s="5" t="s">
        <v>2724</v>
      </c>
      <c r="G4898" t="s">
        <v>2737</v>
      </c>
      <c r="I4898" t="s">
        <v>2810</v>
      </c>
      <c r="J4898" s="3">
        <v>54.3033</v>
      </c>
      <c r="K4898" s="3">
        <v>59.4084</v>
      </c>
      <c r="L4898" t="s">
        <v>27</v>
      </c>
      <c r="M4898">
        <v>2.1273253176043556</v>
      </c>
      <c r="N4898">
        <v>0.88186252268602527</v>
      </c>
      <c r="O4898">
        <v>17.632000000000001</v>
      </c>
      <c r="P4898">
        <v>15.548999999999999</v>
      </c>
      <c r="Q4898">
        <v>37.509</v>
      </c>
      <c r="R4898" t="s">
        <v>2739</v>
      </c>
      <c r="S4898">
        <v>2016</v>
      </c>
      <c r="T4898" t="s">
        <v>2740</v>
      </c>
    </row>
    <row r="4899" spans="1:20" x14ac:dyDescent="0.25">
      <c r="A4899" t="s">
        <v>50</v>
      </c>
      <c r="B4899" t="s">
        <v>35</v>
      </c>
      <c r="C4899" t="s">
        <v>21</v>
      </c>
      <c r="D4899" t="s">
        <v>2832</v>
      </c>
      <c r="F4899" s="5" t="s">
        <v>2724</v>
      </c>
      <c r="G4899" t="s">
        <v>2737</v>
      </c>
      <c r="I4899" t="s">
        <v>2810</v>
      </c>
      <c r="J4899" s="3">
        <v>54.3033</v>
      </c>
      <c r="K4899" s="3">
        <v>59.4084</v>
      </c>
      <c r="L4899" t="s">
        <v>27</v>
      </c>
      <c r="M4899">
        <v>2.1264100674564936</v>
      </c>
      <c r="N4899">
        <v>0.88118587381667712</v>
      </c>
      <c r="O4899">
        <v>17.640999999999998</v>
      </c>
      <c r="P4899">
        <v>15.545</v>
      </c>
      <c r="Q4899">
        <v>37.512</v>
      </c>
      <c r="R4899" t="s">
        <v>2739</v>
      </c>
      <c r="S4899">
        <v>2016</v>
      </c>
      <c r="T4899" t="s">
        <v>2740</v>
      </c>
    </row>
    <row r="4900" spans="1:20" x14ac:dyDescent="0.25">
      <c r="A4900" t="s">
        <v>19</v>
      </c>
      <c r="B4900" t="s">
        <v>70</v>
      </c>
      <c r="C4900" t="s">
        <v>21</v>
      </c>
      <c r="D4900" t="s">
        <v>2796</v>
      </c>
      <c r="E4900" t="s">
        <v>2797</v>
      </c>
      <c r="F4900" s="5" t="s">
        <v>2724</v>
      </c>
      <c r="G4900" t="s">
        <v>2725</v>
      </c>
      <c r="I4900" t="s">
        <v>2798</v>
      </c>
      <c r="J4900" s="3">
        <v>54.471153999999999</v>
      </c>
      <c r="K4900" s="3">
        <v>53.488486000000002</v>
      </c>
      <c r="L4900" t="s">
        <v>27</v>
      </c>
      <c r="M4900">
        <v>2.1243025577149486</v>
      </c>
      <c r="N4900">
        <v>0.88236331268733537</v>
      </c>
      <c r="O4900">
        <v>17.582100000000001</v>
      </c>
      <c r="P4900">
        <v>15.5138</v>
      </c>
      <c r="Q4900">
        <v>37.349699999999999</v>
      </c>
      <c r="R4900" t="s">
        <v>2728</v>
      </c>
      <c r="S4900">
        <v>2008</v>
      </c>
      <c r="T4900" t="s">
        <v>2729</v>
      </c>
    </row>
    <row r="4901" spans="1:20" x14ac:dyDescent="0.25">
      <c r="A4901" t="s">
        <v>19</v>
      </c>
      <c r="B4901" t="s">
        <v>70</v>
      </c>
      <c r="C4901" t="s">
        <v>21</v>
      </c>
      <c r="D4901" t="s">
        <v>2796</v>
      </c>
      <c r="E4901" t="s">
        <v>2799</v>
      </c>
      <c r="F4901" s="5" t="s">
        <v>2724</v>
      </c>
      <c r="G4901" t="s">
        <v>2725</v>
      </c>
      <c r="I4901" t="s">
        <v>2798</v>
      </c>
      <c r="J4901" s="3">
        <v>54.471153999999999</v>
      </c>
      <c r="K4901" s="3">
        <v>53.488486000000002</v>
      </c>
      <c r="L4901" t="s">
        <v>27</v>
      </c>
      <c r="M4901">
        <v>2.1251782943974358</v>
      </c>
      <c r="N4901">
        <v>0.88171480852176187</v>
      </c>
      <c r="O4901">
        <v>17.597300000000001</v>
      </c>
      <c r="P4901">
        <v>15.5158</v>
      </c>
      <c r="Q4901">
        <v>37.397399999999998</v>
      </c>
      <c r="R4901" t="s">
        <v>2728</v>
      </c>
      <c r="S4901">
        <v>2008</v>
      </c>
      <c r="T4901" t="s">
        <v>2729</v>
      </c>
    </row>
    <row r="4902" spans="1:20" x14ac:dyDescent="0.25">
      <c r="A4902" t="s">
        <v>50</v>
      </c>
      <c r="B4902" t="s">
        <v>70</v>
      </c>
      <c r="C4902" t="s">
        <v>21</v>
      </c>
      <c r="D4902" t="s">
        <v>2824</v>
      </c>
      <c r="E4902" t="s">
        <v>2825</v>
      </c>
      <c r="F4902" s="5" t="s">
        <v>2724</v>
      </c>
      <c r="G4902" t="s">
        <v>2725</v>
      </c>
      <c r="H4902" t="s">
        <v>2826</v>
      </c>
      <c r="J4902" s="3">
        <v>55.090901299999999</v>
      </c>
      <c r="K4902" s="3">
        <v>61.328003500000001</v>
      </c>
      <c r="L4902" t="s">
        <v>27</v>
      </c>
      <c r="M4902">
        <v>2.1122635923902719</v>
      </c>
      <c r="N4902">
        <v>0.87049945820346963</v>
      </c>
      <c r="O4902">
        <v>17.903400000000001</v>
      </c>
      <c r="P4902">
        <v>15.584899999999999</v>
      </c>
      <c r="Q4902">
        <v>37.816699999999997</v>
      </c>
      <c r="R4902" t="s">
        <v>2728</v>
      </c>
      <c r="S4902">
        <v>2008</v>
      </c>
      <c r="T4902" t="s">
        <v>2729</v>
      </c>
    </row>
    <row r="4903" spans="1:20" x14ac:dyDescent="0.25">
      <c r="A4903" t="s">
        <v>50</v>
      </c>
      <c r="B4903" t="s">
        <v>70</v>
      </c>
      <c r="C4903" t="s">
        <v>21</v>
      </c>
      <c r="D4903" t="s">
        <v>2744</v>
      </c>
      <c r="E4903" t="s">
        <v>2745</v>
      </c>
      <c r="F4903" s="5" t="s">
        <v>2724</v>
      </c>
      <c r="G4903" t="s">
        <v>2725</v>
      </c>
      <c r="H4903" t="s">
        <v>2746</v>
      </c>
      <c r="I4903" t="s">
        <v>2747</v>
      </c>
      <c r="J4903" s="3">
        <v>56.839103999999999</v>
      </c>
      <c r="K4903" s="3">
        <v>60.608249999999998</v>
      </c>
      <c r="L4903" t="s">
        <v>27</v>
      </c>
      <c r="M4903">
        <v>2.1070230748591361</v>
      </c>
      <c r="N4903">
        <v>0.86830896163133875</v>
      </c>
      <c r="O4903">
        <v>17.889600000000002</v>
      </c>
      <c r="P4903">
        <v>15.5337</v>
      </c>
      <c r="Q4903">
        <v>37.693800000000003</v>
      </c>
      <c r="R4903" t="s">
        <v>2728</v>
      </c>
      <c r="S4903">
        <v>2008</v>
      </c>
      <c r="T4903" t="s">
        <v>2729</v>
      </c>
    </row>
    <row r="4904" spans="1:20" x14ac:dyDescent="0.25">
      <c r="A4904" t="s">
        <v>50</v>
      </c>
      <c r="B4904" t="s">
        <v>70</v>
      </c>
      <c r="C4904" t="s">
        <v>21</v>
      </c>
      <c r="D4904" t="s">
        <v>2744</v>
      </c>
      <c r="E4904" t="s">
        <v>2748</v>
      </c>
      <c r="F4904" s="5" t="s">
        <v>2724</v>
      </c>
      <c r="G4904" t="s">
        <v>2725</v>
      </c>
      <c r="H4904" t="s">
        <v>2746</v>
      </c>
      <c r="I4904" t="s">
        <v>2747</v>
      </c>
      <c r="J4904" s="3">
        <v>56.839103999999999</v>
      </c>
      <c r="K4904" s="3">
        <v>60.608249999999998</v>
      </c>
      <c r="L4904" t="s">
        <v>27</v>
      </c>
      <c r="M4904">
        <v>2.1070115032475156</v>
      </c>
      <c r="N4904">
        <v>0.86847841883447174</v>
      </c>
      <c r="O4904">
        <v>17.890599999999999</v>
      </c>
      <c r="P4904">
        <v>15.537599999999999</v>
      </c>
      <c r="Q4904">
        <v>37.695700000000002</v>
      </c>
      <c r="R4904" t="s">
        <v>2728</v>
      </c>
      <c r="S4904">
        <v>2008</v>
      </c>
      <c r="T4904" t="s">
        <v>2729</v>
      </c>
    </row>
    <row r="4905" spans="1:20" x14ac:dyDescent="0.25">
      <c r="A4905" t="s">
        <v>50</v>
      </c>
      <c r="B4905" t="s">
        <v>70</v>
      </c>
      <c r="C4905" t="s">
        <v>21</v>
      </c>
      <c r="D4905" t="s">
        <v>2744</v>
      </c>
      <c r="E4905" t="s">
        <v>2749</v>
      </c>
      <c r="F4905" s="5" t="s">
        <v>2724</v>
      </c>
      <c r="G4905" t="s">
        <v>2725</v>
      </c>
      <c r="H4905" t="s">
        <v>2746</v>
      </c>
      <c r="I4905" t="s">
        <v>2747</v>
      </c>
      <c r="J4905" s="3">
        <v>56.839103999999999</v>
      </c>
      <c r="K4905" s="3">
        <v>60.608249999999998</v>
      </c>
      <c r="L4905" t="s">
        <v>27</v>
      </c>
      <c r="M4905">
        <v>2.10729858455759</v>
      </c>
      <c r="N4905">
        <v>0.8686019990608439</v>
      </c>
      <c r="O4905">
        <v>17.888400000000001</v>
      </c>
      <c r="P4905">
        <v>15.5379</v>
      </c>
      <c r="Q4905">
        <v>37.696199999999997</v>
      </c>
      <c r="R4905" t="s">
        <v>2728</v>
      </c>
      <c r="S4905">
        <v>2008</v>
      </c>
      <c r="T4905" t="s">
        <v>2729</v>
      </c>
    </row>
    <row r="4906" spans="1:20" x14ac:dyDescent="0.25">
      <c r="A4906" t="s">
        <v>50</v>
      </c>
      <c r="B4906" t="s">
        <v>70</v>
      </c>
      <c r="C4906" t="s">
        <v>21</v>
      </c>
      <c r="D4906" t="s">
        <v>2744</v>
      </c>
      <c r="E4906" t="s">
        <v>2750</v>
      </c>
      <c r="F4906" s="5" t="s">
        <v>2724</v>
      </c>
      <c r="G4906" t="s">
        <v>2725</v>
      </c>
      <c r="H4906" t="s">
        <v>2746</v>
      </c>
      <c r="I4906" t="s">
        <v>2747</v>
      </c>
      <c r="J4906" s="3">
        <v>56.839103999999999</v>
      </c>
      <c r="K4906" s="3">
        <v>60.608249999999998</v>
      </c>
      <c r="L4906" t="s">
        <v>27</v>
      </c>
      <c r="M4906">
        <v>2.1180342849406864</v>
      </c>
      <c r="N4906">
        <v>0.87392189712261459</v>
      </c>
      <c r="O4906">
        <v>17.727900000000002</v>
      </c>
      <c r="P4906">
        <v>15.492800000000001</v>
      </c>
      <c r="Q4906">
        <v>37.548299999999998</v>
      </c>
      <c r="R4906" t="s">
        <v>2728</v>
      </c>
      <c r="S4906">
        <v>2008</v>
      </c>
      <c r="T4906" t="s">
        <v>2729</v>
      </c>
    </row>
    <row r="4907" spans="1:20" x14ac:dyDescent="0.25">
      <c r="A4907" t="s">
        <v>50</v>
      </c>
      <c r="B4907" t="s">
        <v>70</v>
      </c>
      <c r="C4907" t="s">
        <v>21</v>
      </c>
      <c r="D4907" t="s">
        <v>2744</v>
      </c>
      <c r="E4907" t="s">
        <v>2751</v>
      </c>
      <c r="F4907" s="5" t="s">
        <v>2724</v>
      </c>
      <c r="G4907" t="s">
        <v>2725</v>
      </c>
      <c r="H4907" t="s">
        <v>2746</v>
      </c>
      <c r="I4907" t="s">
        <v>2747</v>
      </c>
      <c r="J4907" s="3">
        <v>56.839103999999999</v>
      </c>
      <c r="K4907" s="3">
        <v>60.608249999999998</v>
      </c>
      <c r="L4907" t="s">
        <v>27</v>
      </c>
      <c r="M4907">
        <v>2.1180747492751824</v>
      </c>
      <c r="N4907">
        <v>0.87392123461525439</v>
      </c>
      <c r="O4907">
        <v>17.7286</v>
      </c>
      <c r="P4907">
        <v>15.493399999999999</v>
      </c>
      <c r="Q4907">
        <v>37.5505</v>
      </c>
      <c r="R4907" t="s">
        <v>2728</v>
      </c>
      <c r="S4907">
        <v>2008</v>
      </c>
      <c r="T4907" t="s">
        <v>2729</v>
      </c>
    </row>
    <row r="4908" spans="1:20" x14ac:dyDescent="0.25">
      <c r="A4908" t="s">
        <v>50</v>
      </c>
      <c r="B4908" t="s">
        <v>70</v>
      </c>
      <c r="C4908" t="s">
        <v>21</v>
      </c>
      <c r="D4908" t="s">
        <v>2744</v>
      </c>
      <c r="E4908">
        <v>3424</v>
      </c>
      <c r="F4908" s="5" t="s">
        <v>2724</v>
      </c>
      <c r="G4908" t="s">
        <v>2725</v>
      </c>
      <c r="H4908" t="s">
        <v>2746</v>
      </c>
      <c r="I4908" t="s">
        <v>2747</v>
      </c>
      <c r="J4908" s="3">
        <v>56.839103999999999</v>
      </c>
      <c r="K4908" s="3">
        <v>60.608249999999998</v>
      </c>
      <c r="L4908" t="s">
        <v>27</v>
      </c>
      <c r="M4908">
        <v>2.1182064834191658</v>
      </c>
      <c r="N4908">
        <v>0.87396422668840212</v>
      </c>
      <c r="O4908">
        <v>17.728300000000001</v>
      </c>
      <c r="P4908">
        <v>15.4939</v>
      </c>
      <c r="Q4908">
        <v>37.552199999999999</v>
      </c>
      <c r="R4908" t="s">
        <v>2728</v>
      </c>
      <c r="S4908">
        <v>2008</v>
      </c>
      <c r="T4908" t="s">
        <v>2729</v>
      </c>
    </row>
    <row r="4909" spans="1:20" x14ac:dyDescent="0.25">
      <c r="A4909" t="s">
        <v>19</v>
      </c>
      <c r="B4909" t="s">
        <v>70</v>
      </c>
      <c r="C4909" t="s">
        <v>21</v>
      </c>
      <c r="D4909" t="s">
        <v>2819</v>
      </c>
      <c r="F4909" s="5" t="s">
        <v>2724</v>
      </c>
      <c r="G4909" t="s">
        <v>2820</v>
      </c>
      <c r="I4909" t="s">
        <v>2821</v>
      </c>
      <c r="J4909" s="3">
        <v>69.928237300000006</v>
      </c>
      <c r="K4909" s="3">
        <v>69.7144002</v>
      </c>
      <c r="L4909" t="s">
        <v>27</v>
      </c>
      <c r="M4909">
        <v>2.082022902854638</v>
      </c>
      <c r="N4909">
        <v>0.85436414443044206</v>
      </c>
      <c r="O4909">
        <v>18.251000000000001</v>
      </c>
      <c r="P4909">
        <v>15.593</v>
      </c>
      <c r="Q4909">
        <v>37.999000000000002</v>
      </c>
      <c r="R4909" t="s">
        <v>2739</v>
      </c>
      <c r="S4909">
        <v>2016</v>
      </c>
      <c r="T4909" t="s">
        <v>2740</v>
      </c>
    </row>
    <row r="4910" spans="1:20" x14ac:dyDescent="0.25">
      <c r="A4910" t="s">
        <v>19</v>
      </c>
      <c r="B4910" t="s">
        <v>70</v>
      </c>
      <c r="C4910" t="s">
        <v>21</v>
      </c>
      <c r="D4910" t="s">
        <v>2819</v>
      </c>
      <c r="F4910" s="5" t="s">
        <v>2724</v>
      </c>
      <c r="G4910" t="s">
        <v>2820</v>
      </c>
      <c r="I4910" t="s">
        <v>2821</v>
      </c>
      <c r="J4910" s="3">
        <v>69.928237300000006</v>
      </c>
      <c r="K4910" s="3">
        <v>69.7144002</v>
      </c>
      <c r="L4910" t="s">
        <v>27</v>
      </c>
      <c r="M4910">
        <v>2.082753710498932</v>
      </c>
      <c r="N4910">
        <v>0.85453748836190369</v>
      </c>
      <c r="O4910">
        <v>18.259</v>
      </c>
      <c r="P4910">
        <v>15.603</v>
      </c>
      <c r="Q4910">
        <v>38.029000000000003</v>
      </c>
      <c r="R4910" t="s">
        <v>2739</v>
      </c>
      <c r="S4910">
        <v>2016</v>
      </c>
      <c r="T4910" t="s">
        <v>2740</v>
      </c>
    </row>
    <row r="4911" spans="1:20" x14ac:dyDescent="0.25">
      <c r="A4911" t="s">
        <v>19</v>
      </c>
      <c r="B4911" t="s">
        <v>70</v>
      </c>
      <c r="C4911" t="s">
        <v>21</v>
      </c>
      <c r="D4911" t="s">
        <v>2819</v>
      </c>
      <c r="F4911" s="5" t="s">
        <v>2724</v>
      </c>
      <c r="G4911" t="s">
        <v>2820</v>
      </c>
      <c r="I4911" t="s">
        <v>2821</v>
      </c>
      <c r="J4911" s="3">
        <v>69.928237300000006</v>
      </c>
      <c r="K4911" s="3">
        <v>69.7144002</v>
      </c>
      <c r="L4911" t="s">
        <v>27</v>
      </c>
      <c r="M4911">
        <v>2.0830686671777459</v>
      </c>
      <c r="N4911">
        <v>0.85450662578030889</v>
      </c>
      <c r="O4911">
        <v>18.262</v>
      </c>
      <c r="P4911">
        <v>15.605</v>
      </c>
      <c r="Q4911">
        <v>38.040999999999997</v>
      </c>
      <c r="R4911" t="s">
        <v>2739</v>
      </c>
      <c r="S4911">
        <v>2016</v>
      </c>
      <c r="T4911" t="s">
        <v>2740</v>
      </c>
    </row>
    <row r="4912" spans="1:20" x14ac:dyDescent="0.25">
      <c r="A4912" t="s">
        <v>19</v>
      </c>
      <c r="B4912" t="s">
        <v>70</v>
      </c>
      <c r="C4912" t="s">
        <v>21</v>
      </c>
      <c r="D4912" t="s">
        <v>2846</v>
      </c>
      <c r="F4912" s="5" t="s">
        <v>2838</v>
      </c>
      <c r="G4912" t="s">
        <v>2839</v>
      </c>
      <c r="I4912" t="s">
        <v>2847</v>
      </c>
      <c r="J4912" s="3">
        <v>17.600000000000001</v>
      </c>
      <c r="K4912" s="3">
        <v>43.566666666666698</v>
      </c>
      <c r="L4912" t="s">
        <v>27</v>
      </c>
      <c r="M4912">
        <v>2.1099288760000001</v>
      </c>
      <c r="N4912">
        <v>0.88153627300000004</v>
      </c>
      <c r="O4912">
        <v>17.574999999999999</v>
      </c>
      <c r="P4912">
        <v>15.493</v>
      </c>
      <c r="Q4912">
        <v>37.082000000000001</v>
      </c>
      <c r="R4912" t="s">
        <v>2841</v>
      </c>
      <c r="S4912">
        <v>1980</v>
      </c>
      <c r="T4912" t="s">
        <v>2842</v>
      </c>
    </row>
    <row r="4913" spans="1:20" x14ac:dyDescent="0.25">
      <c r="A4913" t="s">
        <v>50</v>
      </c>
      <c r="B4913" t="s">
        <v>70</v>
      </c>
      <c r="C4913" t="s">
        <v>21</v>
      </c>
      <c r="D4913" t="s">
        <v>2846</v>
      </c>
      <c r="F4913" s="5" t="s">
        <v>2838</v>
      </c>
      <c r="G4913" t="s">
        <v>2839</v>
      </c>
      <c r="I4913" t="s">
        <v>2847</v>
      </c>
      <c r="J4913" s="3">
        <v>17.600000000000001</v>
      </c>
      <c r="K4913" s="3">
        <v>43.566666666666698</v>
      </c>
      <c r="L4913" t="s">
        <v>27</v>
      </c>
      <c r="M4913">
        <v>2.1087809040000001</v>
      </c>
      <c r="N4913">
        <v>0.88110258600000002</v>
      </c>
      <c r="O4913">
        <v>17.594999999999999</v>
      </c>
      <c r="P4913">
        <v>15.503</v>
      </c>
      <c r="Q4913">
        <v>37.103999999999999</v>
      </c>
      <c r="R4913" t="s">
        <v>2841</v>
      </c>
      <c r="S4913">
        <v>1980</v>
      </c>
      <c r="T4913" t="s">
        <v>2842</v>
      </c>
    </row>
    <row r="4914" spans="1:20" x14ac:dyDescent="0.25">
      <c r="E4914">
        <v>64117</v>
      </c>
      <c r="F4914" s="5" t="s">
        <v>2838</v>
      </c>
      <c r="G4914" t="s">
        <v>8109</v>
      </c>
      <c r="H4914" t="s">
        <v>8110</v>
      </c>
      <c r="J4914" s="3">
        <v>18.910260000000001</v>
      </c>
      <c r="K4914" s="3">
        <v>43.633299999999998</v>
      </c>
      <c r="L4914" t="s">
        <v>27</v>
      </c>
      <c r="M4914">
        <v>2.1168939999999998</v>
      </c>
      <c r="N4914">
        <v>0.88344999999999996</v>
      </c>
      <c r="O4914">
        <v>17.486000000000001</v>
      </c>
      <c r="P4914">
        <v>15.448</v>
      </c>
      <c r="Q4914">
        <v>37.015999999999998</v>
      </c>
      <c r="R4914" t="s">
        <v>8558</v>
      </c>
      <c r="S4914">
        <v>1977</v>
      </c>
      <c r="T4914" t="s">
        <v>6355</v>
      </c>
    </row>
    <row r="4915" spans="1:20" x14ac:dyDescent="0.25">
      <c r="E4915" t="s">
        <v>656</v>
      </c>
      <c r="F4915" s="5" t="s">
        <v>2838</v>
      </c>
      <c r="G4915" t="s">
        <v>8125</v>
      </c>
      <c r="H4915" t="s">
        <v>8126</v>
      </c>
      <c r="J4915" s="3">
        <v>19.284659999999999</v>
      </c>
      <c r="K4915" s="3">
        <v>41.738399999999999</v>
      </c>
      <c r="L4915" t="s">
        <v>27</v>
      </c>
      <c r="M4915">
        <v>2.100158</v>
      </c>
      <c r="N4915">
        <v>0.873915</v>
      </c>
      <c r="O4915">
        <v>17.742000000000001</v>
      </c>
      <c r="P4915">
        <v>15.505000000000001</v>
      </c>
      <c r="Q4915">
        <v>37.261000000000003</v>
      </c>
      <c r="R4915" t="s">
        <v>8558</v>
      </c>
      <c r="S4915">
        <v>1977</v>
      </c>
      <c r="T4915" t="s">
        <v>6355</v>
      </c>
    </row>
    <row r="4916" spans="1:20" x14ac:dyDescent="0.25">
      <c r="E4916" t="s">
        <v>655</v>
      </c>
      <c r="F4916" s="5" t="s">
        <v>2838</v>
      </c>
      <c r="G4916" t="s">
        <v>8125</v>
      </c>
      <c r="H4916" t="s">
        <v>8126</v>
      </c>
      <c r="J4916" s="3">
        <v>19.284659999999999</v>
      </c>
      <c r="K4916" s="3">
        <v>41.738399999999999</v>
      </c>
      <c r="L4916" t="s">
        <v>27</v>
      </c>
      <c r="M4916">
        <v>2.1083050000000001</v>
      </c>
      <c r="N4916">
        <v>0.875421</v>
      </c>
      <c r="O4916">
        <v>17.82</v>
      </c>
      <c r="P4916">
        <v>15.6</v>
      </c>
      <c r="Q4916">
        <v>37.57</v>
      </c>
      <c r="R4916" t="s">
        <v>8558</v>
      </c>
      <c r="S4916">
        <v>1977</v>
      </c>
      <c r="T4916" t="s">
        <v>6355</v>
      </c>
    </row>
    <row r="4917" spans="1:20" x14ac:dyDescent="0.25">
      <c r="E4917" t="s">
        <v>8126</v>
      </c>
      <c r="F4917" s="5" t="s">
        <v>2838</v>
      </c>
      <c r="G4917" t="s">
        <v>8125</v>
      </c>
      <c r="H4917" t="s">
        <v>8126</v>
      </c>
      <c r="J4917" s="3">
        <v>19.284659999999999</v>
      </c>
      <c r="K4917" s="3">
        <v>41.738399999999999</v>
      </c>
      <c r="L4917" t="s">
        <v>27</v>
      </c>
      <c r="M4917">
        <v>2.0991</v>
      </c>
      <c r="N4917">
        <v>0.87361999999999995</v>
      </c>
      <c r="O4917">
        <v>17.753</v>
      </c>
      <c r="P4917">
        <v>15.509376</v>
      </c>
      <c r="Q4917">
        <v>37.265321999999998</v>
      </c>
      <c r="R4917" t="s">
        <v>8625</v>
      </c>
      <c r="S4917">
        <v>1981</v>
      </c>
      <c r="T4917" t="s">
        <v>6359</v>
      </c>
    </row>
    <row r="4918" spans="1:20" x14ac:dyDescent="0.25">
      <c r="E4918" t="s">
        <v>8141</v>
      </c>
      <c r="F4918" s="5" t="s">
        <v>2838</v>
      </c>
      <c r="G4918" t="s">
        <v>8122</v>
      </c>
      <c r="H4918" t="s">
        <v>8124</v>
      </c>
      <c r="J4918" s="3">
        <v>19.91253</v>
      </c>
      <c r="K4918" s="3">
        <v>41.784889999999997</v>
      </c>
      <c r="L4918" t="s">
        <v>27</v>
      </c>
      <c r="M4918">
        <v>2.090624</v>
      </c>
      <c r="N4918">
        <v>0.86899300000000002</v>
      </c>
      <c r="O4918">
        <v>17.853999999999999</v>
      </c>
      <c r="P4918">
        <v>15.515000000000001</v>
      </c>
      <c r="Q4918">
        <v>37.326000000000001</v>
      </c>
      <c r="R4918" t="s">
        <v>8558</v>
      </c>
      <c r="S4918">
        <v>1977</v>
      </c>
      <c r="T4918" t="s">
        <v>6355</v>
      </c>
    </row>
    <row r="4919" spans="1:20" x14ac:dyDescent="0.25">
      <c r="E4919" t="s">
        <v>8124</v>
      </c>
      <c r="F4919" s="5" t="s">
        <v>2838</v>
      </c>
      <c r="G4919" t="s">
        <v>8122</v>
      </c>
      <c r="H4919" t="s">
        <v>8124</v>
      </c>
      <c r="J4919" s="3">
        <v>19.91253</v>
      </c>
      <c r="K4919" s="3">
        <v>41.784889999999997</v>
      </c>
      <c r="L4919" t="s">
        <v>27</v>
      </c>
      <c r="M4919">
        <v>2.0806200000000001</v>
      </c>
      <c r="N4919">
        <v>0.86899000000000004</v>
      </c>
      <c r="O4919">
        <v>17.853999999999999</v>
      </c>
      <c r="P4919">
        <v>15.514946999999999</v>
      </c>
      <c r="Q4919">
        <v>37.147388999999997</v>
      </c>
      <c r="R4919" t="s">
        <v>8625</v>
      </c>
      <c r="S4919">
        <v>1981</v>
      </c>
      <c r="T4919" t="s">
        <v>6359</v>
      </c>
    </row>
    <row r="4920" spans="1:20" x14ac:dyDescent="0.25">
      <c r="E4920" t="s">
        <v>8121</v>
      </c>
      <c r="F4920" s="5" t="s">
        <v>2838</v>
      </c>
      <c r="G4920" t="s">
        <v>8122</v>
      </c>
      <c r="H4920" t="s">
        <v>8123</v>
      </c>
      <c r="J4920" s="3">
        <v>20.666450000000001</v>
      </c>
      <c r="K4920" s="3">
        <v>41.334499999999998</v>
      </c>
      <c r="L4920" t="s">
        <v>27</v>
      </c>
      <c r="M4920">
        <v>2.1087739999999999</v>
      </c>
      <c r="N4920">
        <v>0.88269699999999995</v>
      </c>
      <c r="O4920">
        <v>17.587</v>
      </c>
      <c r="P4920">
        <v>15.523999999999999</v>
      </c>
      <c r="Q4920">
        <v>37.087000000000003</v>
      </c>
      <c r="R4920" t="s">
        <v>8558</v>
      </c>
      <c r="S4920">
        <v>1977</v>
      </c>
      <c r="T4920" t="s">
        <v>6355</v>
      </c>
    </row>
    <row r="4921" spans="1:20" x14ac:dyDescent="0.25">
      <c r="E4921" t="s">
        <v>8133</v>
      </c>
      <c r="F4921" s="5" t="s">
        <v>2838</v>
      </c>
      <c r="G4921" t="s">
        <v>8125</v>
      </c>
      <c r="H4921" t="s">
        <v>8134</v>
      </c>
      <c r="J4921" s="3">
        <v>21.18965</v>
      </c>
      <c r="K4921" s="3">
        <v>40.28143</v>
      </c>
      <c r="L4921" t="s">
        <v>27</v>
      </c>
      <c r="M4921">
        <v>2.1073409999999999</v>
      </c>
      <c r="N4921">
        <v>0.87919899999999995</v>
      </c>
      <c r="O4921">
        <v>17.681999999999999</v>
      </c>
      <c r="P4921">
        <v>15.545999999999999</v>
      </c>
      <c r="Q4921">
        <v>37.262</v>
      </c>
      <c r="R4921" t="s">
        <v>8558</v>
      </c>
      <c r="S4921">
        <v>1977</v>
      </c>
      <c r="T4921" t="s">
        <v>6355</v>
      </c>
    </row>
    <row r="4922" spans="1:20" x14ac:dyDescent="0.25">
      <c r="E4922" t="s">
        <v>8134</v>
      </c>
      <c r="F4922" s="5" t="s">
        <v>2838</v>
      </c>
      <c r="G4922" t="s">
        <v>8125</v>
      </c>
      <c r="H4922" t="s">
        <v>8134</v>
      </c>
      <c r="J4922" s="3">
        <v>21.18965</v>
      </c>
      <c r="K4922" s="3">
        <v>40.28143</v>
      </c>
      <c r="L4922" t="s">
        <v>27</v>
      </c>
      <c r="M4922">
        <v>2.10467</v>
      </c>
      <c r="N4922">
        <v>0.87861</v>
      </c>
      <c r="O4922">
        <v>17.626000000000001</v>
      </c>
      <c r="P4922">
        <v>15.48638</v>
      </c>
      <c r="Q4922">
        <v>37.096913000000001</v>
      </c>
      <c r="R4922" t="s">
        <v>8625</v>
      </c>
      <c r="S4922">
        <v>1981</v>
      </c>
      <c r="T4922" t="s">
        <v>6359</v>
      </c>
    </row>
    <row r="4923" spans="1:20" x14ac:dyDescent="0.25">
      <c r="E4923" t="s">
        <v>8142</v>
      </c>
      <c r="F4923" s="5" t="s">
        <v>2838</v>
      </c>
      <c r="G4923" t="s">
        <v>8132</v>
      </c>
      <c r="H4923" t="s">
        <v>8143</v>
      </c>
      <c r="J4923" s="3">
        <v>21.99962</v>
      </c>
      <c r="K4923" s="3">
        <v>46.001139999999999</v>
      </c>
      <c r="L4923" t="s">
        <v>27</v>
      </c>
      <c r="M4923">
        <v>2.1280519999999998</v>
      </c>
      <c r="N4923">
        <v>0.88912500000000005</v>
      </c>
      <c r="O4923">
        <v>17.407</v>
      </c>
      <c r="P4923">
        <v>15.477</v>
      </c>
      <c r="Q4923">
        <v>37.042999999999999</v>
      </c>
      <c r="R4923" t="s">
        <v>8558</v>
      </c>
      <c r="S4923">
        <v>1977</v>
      </c>
      <c r="T4923" t="s">
        <v>6355</v>
      </c>
    </row>
    <row r="4924" spans="1:20" x14ac:dyDescent="0.25">
      <c r="A4924" t="s">
        <v>19</v>
      </c>
      <c r="B4924" t="s">
        <v>20</v>
      </c>
      <c r="C4924" t="s">
        <v>21</v>
      </c>
      <c r="D4924" t="s">
        <v>2852</v>
      </c>
      <c r="F4924" s="5" t="s">
        <v>2838</v>
      </c>
      <c r="G4924" t="s">
        <v>2844</v>
      </c>
      <c r="I4924" t="s">
        <v>2853</v>
      </c>
      <c r="J4924" s="3">
        <v>22.7188889</v>
      </c>
      <c r="K4924" s="3">
        <v>44.650555555555599</v>
      </c>
      <c r="L4924" t="s">
        <v>27</v>
      </c>
      <c r="M4924">
        <v>2.119900554</v>
      </c>
      <c r="N4924">
        <v>0.87891287200000001</v>
      </c>
      <c r="O4924">
        <v>17.698</v>
      </c>
      <c r="P4924">
        <v>15.555</v>
      </c>
      <c r="Q4924">
        <v>37.518000000000001</v>
      </c>
      <c r="R4924" t="s">
        <v>2841</v>
      </c>
      <c r="S4924">
        <v>1980</v>
      </c>
      <c r="T4924" t="s">
        <v>2842</v>
      </c>
    </row>
    <row r="4925" spans="1:20" x14ac:dyDescent="0.25">
      <c r="A4925" t="s">
        <v>19</v>
      </c>
      <c r="B4925" t="s">
        <v>20</v>
      </c>
      <c r="C4925" t="s">
        <v>21</v>
      </c>
      <c r="D4925" t="s">
        <v>2850</v>
      </c>
      <c r="F4925" s="5" t="s">
        <v>2838</v>
      </c>
      <c r="G4925" t="s">
        <v>2844</v>
      </c>
      <c r="I4925" t="s">
        <v>2851</v>
      </c>
      <c r="J4925" s="3">
        <v>22.8011111</v>
      </c>
      <c r="K4925" s="3">
        <v>44.633611111111101</v>
      </c>
      <c r="L4925" t="s">
        <v>27</v>
      </c>
      <c r="M4925">
        <v>2.1139004849999998</v>
      </c>
      <c r="N4925">
        <v>0.87690398300000005</v>
      </c>
      <c r="O4925">
        <v>17.725999999999999</v>
      </c>
      <c r="P4925">
        <v>15.544</v>
      </c>
      <c r="Q4925">
        <v>37.470999999999997</v>
      </c>
      <c r="R4925" t="s">
        <v>2841</v>
      </c>
      <c r="S4925">
        <v>1980</v>
      </c>
      <c r="T4925" t="s">
        <v>2842</v>
      </c>
    </row>
    <row r="4926" spans="1:20" x14ac:dyDescent="0.25">
      <c r="A4926" t="s">
        <v>19</v>
      </c>
      <c r="B4926" t="s">
        <v>70</v>
      </c>
      <c r="C4926" t="s">
        <v>21</v>
      </c>
      <c r="D4926" t="s">
        <v>2848</v>
      </c>
      <c r="F4926" s="5" t="s">
        <v>2838</v>
      </c>
      <c r="G4926" t="s">
        <v>2839</v>
      </c>
      <c r="I4926" t="s">
        <v>2849</v>
      </c>
      <c r="J4926" s="3">
        <v>22.9166667</v>
      </c>
      <c r="K4926" s="3">
        <v>40.85</v>
      </c>
      <c r="L4926" t="s">
        <v>27</v>
      </c>
      <c r="M4926">
        <v>2.1281977250000002</v>
      </c>
      <c r="N4926">
        <v>0.89276433600000005</v>
      </c>
      <c r="O4926">
        <v>17.317</v>
      </c>
      <c r="P4926">
        <v>15.46</v>
      </c>
      <c r="Q4926">
        <v>36.853999999999999</v>
      </c>
      <c r="R4926" t="s">
        <v>2841</v>
      </c>
      <c r="S4926">
        <v>1980</v>
      </c>
      <c r="T4926" t="s">
        <v>2842</v>
      </c>
    </row>
    <row r="4927" spans="1:20" x14ac:dyDescent="0.25">
      <c r="E4927" t="s">
        <v>8129</v>
      </c>
      <c r="F4927" s="5" t="s">
        <v>2838</v>
      </c>
      <c r="G4927" t="s">
        <v>8125</v>
      </c>
      <c r="H4927" t="s">
        <v>8130</v>
      </c>
      <c r="J4927" s="3">
        <v>22.970549999999999</v>
      </c>
      <c r="K4927" s="3">
        <v>39.103470000000002</v>
      </c>
      <c r="L4927" t="s">
        <v>27</v>
      </c>
      <c r="M4927">
        <v>2.0407670000000002</v>
      </c>
      <c r="N4927">
        <v>0.83196199999999998</v>
      </c>
      <c r="O4927">
        <v>18.716000000000001</v>
      </c>
      <c r="P4927">
        <v>15.571</v>
      </c>
      <c r="Q4927">
        <v>38.195</v>
      </c>
      <c r="R4927" t="s">
        <v>8558</v>
      </c>
      <c r="S4927">
        <v>1977</v>
      </c>
      <c r="T4927" t="s">
        <v>6355</v>
      </c>
    </row>
    <row r="4928" spans="1:20" x14ac:dyDescent="0.25">
      <c r="E4928" t="s">
        <v>8130</v>
      </c>
      <c r="F4928" s="5" t="s">
        <v>2838</v>
      </c>
      <c r="G4928" t="s">
        <v>8125</v>
      </c>
      <c r="H4928" t="s">
        <v>8130</v>
      </c>
      <c r="J4928" s="3">
        <v>22.970549999999999</v>
      </c>
      <c r="K4928" s="3">
        <v>39.103470000000002</v>
      </c>
      <c r="L4928" t="s">
        <v>27</v>
      </c>
      <c r="M4928">
        <v>2.0407700000000002</v>
      </c>
      <c r="N4928">
        <v>0.83196000000000003</v>
      </c>
      <c r="O4928">
        <v>18.716000000000001</v>
      </c>
      <c r="P4928">
        <v>15.570963000000001</v>
      </c>
      <c r="Q4928">
        <v>38.195050999999999</v>
      </c>
      <c r="R4928" t="s">
        <v>8625</v>
      </c>
      <c r="S4928">
        <v>1981</v>
      </c>
      <c r="T4928" t="s">
        <v>6359</v>
      </c>
    </row>
    <row r="4929" spans="1:20" x14ac:dyDescent="0.25">
      <c r="E4929">
        <v>69115</v>
      </c>
      <c r="F4929" s="5" t="s">
        <v>2838</v>
      </c>
      <c r="G4929" t="s">
        <v>8116</v>
      </c>
      <c r="H4929" t="s">
        <v>8117</v>
      </c>
      <c r="J4929" s="3">
        <v>23.497520000000002</v>
      </c>
      <c r="K4929" s="3">
        <v>40.870420000000003</v>
      </c>
      <c r="L4929" t="s">
        <v>27</v>
      </c>
      <c r="M4929">
        <v>2.123901</v>
      </c>
      <c r="N4929">
        <v>0.88948199999999999</v>
      </c>
      <c r="O4929">
        <v>17.408999999999999</v>
      </c>
      <c r="P4929">
        <v>15.484999999999999</v>
      </c>
      <c r="Q4929">
        <v>36.975000000000001</v>
      </c>
      <c r="R4929" t="s">
        <v>8558</v>
      </c>
      <c r="S4929">
        <v>1977</v>
      </c>
      <c r="T4929" t="s">
        <v>6355</v>
      </c>
    </row>
    <row r="4930" spans="1:20" x14ac:dyDescent="0.25">
      <c r="E4930">
        <v>87223</v>
      </c>
      <c r="F4930" s="5" t="s">
        <v>2838</v>
      </c>
      <c r="G4930" t="s">
        <v>8116</v>
      </c>
      <c r="H4930" t="s">
        <v>8117</v>
      </c>
      <c r="J4930" s="3">
        <v>23.497520000000002</v>
      </c>
      <c r="K4930" s="3">
        <v>40.870420000000003</v>
      </c>
      <c r="L4930" t="s">
        <v>27</v>
      </c>
      <c r="M4930">
        <v>2.1618240000000002</v>
      </c>
      <c r="N4930">
        <v>0.90464800000000001</v>
      </c>
      <c r="O4930">
        <v>17.105</v>
      </c>
      <c r="P4930">
        <v>15.474</v>
      </c>
      <c r="Q4930">
        <v>36.978000000000002</v>
      </c>
      <c r="R4930" t="s">
        <v>8558</v>
      </c>
      <c r="S4930">
        <v>1977</v>
      </c>
      <c r="T4930" t="s">
        <v>6355</v>
      </c>
    </row>
    <row r="4931" spans="1:20" x14ac:dyDescent="0.25">
      <c r="E4931">
        <v>87250</v>
      </c>
      <c r="F4931" s="5" t="s">
        <v>2838</v>
      </c>
      <c r="G4931" t="s">
        <v>8116</v>
      </c>
      <c r="H4931" t="s">
        <v>8117</v>
      </c>
      <c r="J4931" s="3">
        <v>23.497520000000002</v>
      </c>
      <c r="K4931" s="3">
        <v>40.870420000000003</v>
      </c>
      <c r="L4931" t="s">
        <v>27</v>
      </c>
      <c r="M4931">
        <v>2.1237210000000002</v>
      </c>
      <c r="N4931">
        <v>0.88938099999999998</v>
      </c>
      <c r="O4931">
        <v>17.402000000000001</v>
      </c>
      <c r="P4931">
        <v>15.477</v>
      </c>
      <c r="Q4931">
        <v>36.957000000000001</v>
      </c>
      <c r="R4931" t="s">
        <v>8558</v>
      </c>
      <c r="S4931">
        <v>1977</v>
      </c>
      <c r="T4931" t="s">
        <v>6355</v>
      </c>
    </row>
    <row r="4932" spans="1:20" x14ac:dyDescent="0.25">
      <c r="E4932" t="s">
        <v>8120</v>
      </c>
      <c r="F4932" s="5" t="s">
        <v>2838</v>
      </c>
      <c r="G4932" t="s">
        <v>8116</v>
      </c>
      <c r="H4932" t="s">
        <v>8117</v>
      </c>
      <c r="J4932" s="3">
        <v>23.497520000000002</v>
      </c>
      <c r="K4932" s="3">
        <v>40.870420000000003</v>
      </c>
      <c r="L4932" t="s">
        <v>27</v>
      </c>
      <c r="M4932">
        <v>2.160587</v>
      </c>
      <c r="N4932">
        <v>0.90476999999999996</v>
      </c>
      <c r="O4932">
        <v>17.106000000000002</v>
      </c>
      <c r="P4932">
        <v>15.477</v>
      </c>
      <c r="Q4932">
        <v>36.959000000000003</v>
      </c>
      <c r="R4932" t="s">
        <v>8558</v>
      </c>
      <c r="S4932">
        <v>1977</v>
      </c>
      <c r="T4932" t="s">
        <v>6355</v>
      </c>
    </row>
    <row r="4933" spans="1:20" x14ac:dyDescent="0.25">
      <c r="E4933" t="s">
        <v>8139</v>
      </c>
      <c r="F4933" s="5" t="s">
        <v>2838</v>
      </c>
      <c r="G4933" t="s">
        <v>8116</v>
      </c>
      <c r="H4933" t="s">
        <v>8140</v>
      </c>
      <c r="J4933" s="3">
        <v>23.51174</v>
      </c>
      <c r="K4933" s="3">
        <v>41.180410000000002</v>
      </c>
      <c r="L4933" t="s">
        <v>27</v>
      </c>
      <c r="M4933">
        <v>2.1035819999999998</v>
      </c>
      <c r="N4933">
        <v>0.87443099999999996</v>
      </c>
      <c r="O4933">
        <v>17.783000000000001</v>
      </c>
      <c r="P4933">
        <v>15.55</v>
      </c>
      <c r="Q4933">
        <v>37.408000000000001</v>
      </c>
      <c r="R4933" t="s">
        <v>8558</v>
      </c>
      <c r="S4933">
        <v>1977</v>
      </c>
      <c r="T4933" t="s">
        <v>6355</v>
      </c>
    </row>
    <row r="4934" spans="1:20" x14ac:dyDescent="0.25">
      <c r="A4934" t="s">
        <v>50</v>
      </c>
      <c r="B4934" t="s">
        <v>70</v>
      </c>
      <c r="C4934" t="s">
        <v>21</v>
      </c>
      <c r="D4934" t="s">
        <v>2843</v>
      </c>
      <c r="F4934" s="5" t="s">
        <v>2838</v>
      </c>
      <c r="G4934" t="s">
        <v>2844</v>
      </c>
      <c r="I4934" t="s">
        <v>2845</v>
      </c>
      <c r="J4934" s="3">
        <v>23.783333299999999</v>
      </c>
      <c r="K4934" s="3">
        <v>45.066666666666698</v>
      </c>
      <c r="L4934" t="s">
        <v>27</v>
      </c>
      <c r="M4934">
        <v>2.1510286870000002</v>
      </c>
      <c r="N4934">
        <v>0.89620399900000003</v>
      </c>
      <c r="O4934">
        <v>17.254999999999999</v>
      </c>
      <c r="P4934">
        <v>15.464</v>
      </c>
      <c r="Q4934">
        <v>37.116</v>
      </c>
      <c r="R4934" t="s">
        <v>2841</v>
      </c>
      <c r="S4934">
        <v>1980</v>
      </c>
      <c r="T4934" t="s">
        <v>2842</v>
      </c>
    </row>
    <row r="4935" spans="1:20" x14ac:dyDescent="0.25">
      <c r="E4935" t="s">
        <v>8137</v>
      </c>
      <c r="F4935" s="5" t="s">
        <v>2838</v>
      </c>
      <c r="G4935" t="s">
        <v>8132</v>
      </c>
      <c r="H4935" t="s">
        <v>8138</v>
      </c>
      <c r="J4935" s="3">
        <v>24.276969999999999</v>
      </c>
      <c r="K4935" s="3">
        <v>44.621319999999997</v>
      </c>
      <c r="L4935" t="s">
        <v>27</v>
      </c>
      <c r="M4935">
        <v>2.1102979999999998</v>
      </c>
      <c r="N4935">
        <v>0.87507000000000001</v>
      </c>
      <c r="O4935">
        <v>17.77</v>
      </c>
      <c r="P4935">
        <v>15.55</v>
      </c>
      <c r="Q4935">
        <v>37.5</v>
      </c>
      <c r="R4935" t="s">
        <v>8558</v>
      </c>
      <c r="S4935">
        <v>1977</v>
      </c>
      <c r="T4935" t="s">
        <v>6355</v>
      </c>
    </row>
    <row r="4936" spans="1:20" x14ac:dyDescent="0.25">
      <c r="E4936" t="s">
        <v>8131</v>
      </c>
      <c r="F4936" s="5" t="s">
        <v>2838</v>
      </c>
      <c r="G4936" t="s">
        <v>8132</v>
      </c>
      <c r="H4936" t="s">
        <v>2854</v>
      </c>
      <c r="J4936" s="3">
        <v>24.333469999999998</v>
      </c>
      <c r="K4936" s="3">
        <v>44.388820000000003</v>
      </c>
      <c r="L4936" t="s">
        <v>27</v>
      </c>
      <c r="M4936">
        <v>2.1304099999999999</v>
      </c>
      <c r="N4936">
        <v>0.88605599999999995</v>
      </c>
      <c r="O4936">
        <v>17.491</v>
      </c>
      <c r="P4936">
        <v>15.497999999999999</v>
      </c>
      <c r="Q4936">
        <v>37.262999999999998</v>
      </c>
      <c r="R4936" t="s">
        <v>8558</v>
      </c>
      <c r="S4936">
        <v>1977</v>
      </c>
      <c r="T4936" t="s">
        <v>6355</v>
      </c>
    </row>
    <row r="4937" spans="1:20" x14ac:dyDescent="0.25">
      <c r="A4937" t="s">
        <v>19</v>
      </c>
      <c r="B4937" t="s">
        <v>20</v>
      </c>
      <c r="C4937" t="s">
        <v>21</v>
      </c>
      <c r="D4937" t="s">
        <v>2852</v>
      </c>
      <c r="F4937" s="5" t="s">
        <v>2838</v>
      </c>
      <c r="G4937" t="s">
        <v>2844</v>
      </c>
      <c r="I4937" t="s">
        <v>2854</v>
      </c>
      <c r="J4937" s="3">
        <v>24.3833333</v>
      </c>
      <c r="K4937" s="3">
        <v>44.334444444444401</v>
      </c>
      <c r="L4937" t="s">
        <v>27</v>
      </c>
      <c r="M4937">
        <v>2.1304099249999999</v>
      </c>
      <c r="N4937">
        <v>0.88605568599999995</v>
      </c>
      <c r="O4937">
        <v>17.491</v>
      </c>
      <c r="P4937">
        <v>15.497999999999999</v>
      </c>
      <c r="Q4937">
        <v>37.262999999999998</v>
      </c>
      <c r="R4937" t="s">
        <v>2841</v>
      </c>
      <c r="S4937">
        <v>1980</v>
      </c>
      <c r="T4937" t="s">
        <v>2842</v>
      </c>
    </row>
    <row r="4938" spans="1:20" x14ac:dyDescent="0.25">
      <c r="E4938">
        <v>64112</v>
      </c>
      <c r="F4938" s="5" t="s">
        <v>2838</v>
      </c>
      <c r="G4938" t="s">
        <v>8106</v>
      </c>
      <c r="H4938" t="s">
        <v>8107</v>
      </c>
      <c r="J4938" s="3">
        <v>25.393899999999999</v>
      </c>
      <c r="K4938" s="3">
        <v>43.462299999999999</v>
      </c>
      <c r="L4938" t="s">
        <v>27</v>
      </c>
      <c r="M4938">
        <v>2.0998990000000002</v>
      </c>
      <c r="N4938">
        <v>0.87357799999999997</v>
      </c>
      <c r="O4938">
        <v>17.757999999999999</v>
      </c>
      <c r="P4938">
        <v>15.513</v>
      </c>
      <c r="Q4938">
        <v>37.29</v>
      </c>
      <c r="R4938" t="s">
        <v>8558</v>
      </c>
      <c r="S4938">
        <v>1977</v>
      </c>
      <c r="T4938" t="s">
        <v>6355</v>
      </c>
    </row>
    <row r="4939" spans="1:20" x14ac:dyDescent="0.25">
      <c r="E4939">
        <v>64115</v>
      </c>
      <c r="F4939" s="5" t="s">
        <v>2838</v>
      </c>
      <c r="G4939" t="s">
        <v>8106</v>
      </c>
      <c r="H4939" t="s">
        <v>8108</v>
      </c>
      <c r="J4939" s="3">
        <v>25.393899999999999</v>
      </c>
      <c r="K4939" s="3">
        <v>43.462299999999999</v>
      </c>
      <c r="L4939" t="s">
        <v>27</v>
      </c>
      <c r="M4939">
        <v>2.1032500000000001</v>
      </c>
      <c r="N4939">
        <v>0.87482300000000002</v>
      </c>
      <c r="O4939">
        <v>17.695</v>
      </c>
      <c r="P4939">
        <v>15.48</v>
      </c>
      <c r="Q4939">
        <v>37.216999999999999</v>
      </c>
      <c r="R4939" t="s">
        <v>8558</v>
      </c>
      <c r="S4939">
        <v>1977</v>
      </c>
      <c r="T4939" t="s">
        <v>6355</v>
      </c>
    </row>
    <row r="4940" spans="1:20" x14ac:dyDescent="0.25">
      <c r="E4940">
        <v>64683</v>
      </c>
      <c r="F4940" s="5" t="s">
        <v>2838</v>
      </c>
      <c r="G4940" t="s">
        <v>8106</v>
      </c>
      <c r="H4940" t="s">
        <v>8115</v>
      </c>
      <c r="J4940" s="3">
        <v>25.393899999999999</v>
      </c>
      <c r="K4940" s="3">
        <v>43.462299999999999</v>
      </c>
      <c r="L4940" t="s">
        <v>27</v>
      </c>
      <c r="M4940">
        <v>2.1087359999999999</v>
      </c>
      <c r="N4940">
        <v>0.88302199999999997</v>
      </c>
      <c r="O4940">
        <v>17.593</v>
      </c>
      <c r="P4940">
        <v>15.535</v>
      </c>
      <c r="Q4940">
        <v>37.098999999999997</v>
      </c>
      <c r="R4940" t="s">
        <v>8558</v>
      </c>
      <c r="S4940">
        <v>1977</v>
      </c>
      <c r="T4940" t="s">
        <v>6355</v>
      </c>
    </row>
    <row r="4941" spans="1:20" x14ac:dyDescent="0.25">
      <c r="E4941">
        <v>72314</v>
      </c>
      <c r="F4941" s="5" t="s">
        <v>2838</v>
      </c>
      <c r="G4941" t="s">
        <v>8106</v>
      </c>
      <c r="H4941" t="s">
        <v>8118</v>
      </c>
      <c r="J4941" s="3">
        <v>25.393899999999999</v>
      </c>
      <c r="K4941" s="3">
        <v>43.462299999999999</v>
      </c>
      <c r="L4941" t="s">
        <v>27</v>
      </c>
      <c r="M4941">
        <v>2.1192039999999999</v>
      </c>
      <c r="N4941">
        <v>0.87960499999999997</v>
      </c>
      <c r="O4941">
        <v>17.641999999999999</v>
      </c>
      <c r="P4941">
        <v>15.518000000000001</v>
      </c>
      <c r="Q4941">
        <v>37.387</v>
      </c>
      <c r="R4941" t="s">
        <v>8558</v>
      </c>
      <c r="S4941">
        <v>1977</v>
      </c>
      <c r="T4941" t="s">
        <v>6355</v>
      </c>
    </row>
    <row r="4942" spans="1:20" x14ac:dyDescent="0.25">
      <c r="E4942">
        <v>72401</v>
      </c>
      <c r="F4942" s="5" t="s">
        <v>2838</v>
      </c>
      <c r="G4942" t="s">
        <v>8106</v>
      </c>
      <c r="H4942" t="s">
        <v>2851</v>
      </c>
      <c r="J4942" s="3">
        <v>25.393899999999999</v>
      </c>
      <c r="K4942" s="3">
        <v>43.462299999999999</v>
      </c>
      <c r="L4942" t="s">
        <v>27</v>
      </c>
      <c r="M4942">
        <v>2.114258</v>
      </c>
      <c r="N4942">
        <v>0.87118399999999996</v>
      </c>
      <c r="O4942">
        <v>17.722999999999999</v>
      </c>
      <c r="P4942">
        <v>15.44</v>
      </c>
      <c r="Q4942">
        <v>37.470999999999997</v>
      </c>
      <c r="R4942" t="s">
        <v>8558</v>
      </c>
      <c r="S4942">
        <v>1977</v>
      </c>
      <c r="T4942" t="s">
        <v>6355</v>
      </c>
    </row>
    <row r="4943" spans="1:20" x14ac:dyDescent="0.25">
      <c r="E4943">
        <v>82115</v>
      </c>
      <c r="F4943" s="5" t="s">
        <v>2838</v>
      </c>
      <c r="G4943" t="s">
        <v>8106</v>
      </c>
      <c r="H4943" t="s">
        <v>2853</v>
      </c>
      <c r="J4943" s="3">
        <v>25.393899999999999</v>
      </c>
      <c r="K4943" s="3">
        <v>43.462299999999999</v>
      </c>
      <c r="L4943" t="s">
        <v>27</v>
      </c>
      <c r="M4943">
        <v>2.119901</v>
      </c>
      <c r="N4943">
        <v>0.87891300000000006</v>
      </c>
      <c r="O4943">
        <v>17.698</v>
      </c>
      <c r="P4943">
        <v>15.555</v>
      </c>
      <c r="Q4943">
        <v>37.518000000000001</v>
      </c>
      <c r="R4943" t="s">
        <v>8558</v>
      </c>
      <c r="S4943">
        <v>1977</v>
      </c>
      <c r="T4943" t="s">
        <v>6355</v>
      </c>
    </row>
    <row r="4944" spans="1:20" x14ac:dyDescent="0.25">
      <c r="E4944">
        <v>84415</v>
      </c>
      <c r="F4944" s="5" t="s">
        <v>2838</v>
      </c>
      <c r="G4944" t="s">
        <v>8106</v>
      </c>
      <c r="H4944" t="s">
        <v>8108</v>
      </c>
      <c r="J4944" s="3">
        <v>25.393899999999999</v>
      </c>
      <c r="K4944" s="3">
        <v>43.462299999999999</v>
      </c>
      <c r="L4944" t="s">
        <v>27</v>
      </c>
      <c r="M4944">
        <v>2.1141559999999999</v>
      </c>
      <c r="N4944">
        <v>0.88293900000000003</v>
      </c>
      <c r="O4944">
        <v>17.555</v>
      </c>
      <c r="P4944">
        <v>15.5</v>
      </c>
      <c r="Q4944">
        <v>37.113999999999997</v>
      </c>
      <c r="R4944" t="s">
        <v>8558</v>
      </c>
      <c r="S4944">
        <v>1977</v>
      </c>
      <c r="T4944" t="s">
        <v>6355</v>
      </c>
    </row>
    <row r="4945" spans="1:20" x14ac:dyDescent="0.25">
      <c r="E4945" t="s">
        <v>8127</v>
      </c>
      <c r="F4945" s="5" t="s">
        <v>2838</v>
      </c>
      <c r="G4945" t="s">
        <v>8106</v>
      </c>
      <c r="H4945" t="s">
        <v>8128</v>
      </c>
      <c r="J4945" s="3">
        <v>25.393899999999999</v>
      </c>
      <c r="K4945" s="3">
        <v>43.462299999999999</v>
      </c>
      <c r="L4945" t="s">
        <v>27</v>
      </c>
      <c r="M4945">
        <v>2.1084000000000001</v>
      </c>
      <c r="N4945">
        <v>0.87797999999999998</v>
      </c>
      <c r="O4945">
        <v>17.62</v>
      </c>
      <c r="P4945">
        <v>15.47</v>
      </c>
      <c r="Q4945">
        <v>37.15</v>
      </c>
      <c r="R4945" t="s">
        <v>8558</v>
      </c>
      <c r="S4945">
        <v>1977</v>
      </c>
      <c r="T4945" t="s">
        <v>6355</v>
      </c>
    </row>
    <row r="4946" spans="1:20" x14ac:dyDescent="0.25">
      <c r="E4946" t="s">
        <v>8135</v>
      </c>
      <c r="F4946" s="5" t="s">
        <v>2838</v>
      </c>
      <c r="G4946" t="s">
        <v>8106</v>
      </c>
      <c r="H4946" t="s">
        <v>8136</v>
      </c>
      <c r="J4946" s="3">
        <v>25.393899999999999</v>
      </c>
      <c r="K4946" s="3">
        <v>43.462299999999999</v>
      </c>
      <c r="L4946" t="s">
        <v>27</v>
      </c>
      <c r="M4946">
        <v>2.1259890000000001</v>
      </c>
      <c r="N4946">
        <v>0.88418099999999999</v>
      </c>
      <c r="O4946">
        <v>17.7</v>
      </c>
      <c r="P4946">
        <v>15.65</v>
      </c>
      <c r="Q4946">
        <v>37.630000000000003</v>
      </c>
      <c r="R4946" t="s">
        <v>8558</v>
      </c>
      <c r="S4946">
        <v>1977</v>
      </c>
      <c r="T4946" t="s">
        <v>6355</v>
      </c>
    </row>
    <row r="4947" spans="1:20" x14ac:dyDescent="0.25">
      <c r="E4947">
        <v>64135</v>
      </c>
      <c r="F4947" s="5" t="s">
        <v>2838</v>
      </c>
      <c r="G4947" t="s">
        <v>8113</v>
      </c>
      <c r="H4947" t="s">
        <v>8114</v>
      </c>
      <c r="J4947" s="3">
        <v>25.514769999999999</v>
      </c>
      <c r="K4947" s="3">
        <v>37.188580000000002</v>
      </c>
      <c r="L4947" t="s">
        <v>27</v>
      </c>
      <c r="M4947">
        <v>1.9963360000000001</v>
      </c>
      <c r="N4947">
        <v>0.80646200000000001</v>
      </c>
      <c r="O4947">
        <v>19.376000000000001</v>
      </c>
      <c r="P4947">
        <v>15.625999999999999</v>
      </c>
      <c r="Q4947">
        <v>38.680999999999997</v>
      </c>
      <c r="R4947" t="s">
        <v>8558</v>
      </c>
      <c r="S4947">
        <v>1977</v>
      </c>
      <c r="T4947" t="s">
        <v>6355</v>
      </c>
    </row>
    <row r="4948" spans="1:20" x14ac:dyDescent="0.25">
      <c r="A4948" t="s">
        <v>19</v>
      </c>
      <c r="B4948" t="s">
        <v>70</v>
      </c>
      <c r="C4948" t="s">
        <v>21</v>
      </c>
      <c r="D4948" t="s">
        <v>2837</v>
      </c>
      <c r="F4948" s="5" t="s">
        <v>2838</v>
      </c>
      <c r="G4948" t="s">
        <v>2839</v>
      </c>
      <c r="I4948" t="s">
        <v>2840</v>
      </c>
      <c r="J4948" s="3">
        <v>25.634722199999999</v>
      </c>
      <c r="K4948" s="3">
        <v>41.434722222222199</v>
      </c>
      <c r="L4948" t="s">
        <v>27</v>
      </c>
      <c r="M4948">
        <v>2.1279443869999999</v>
      </c>
      <c r="N4948">
        <v>0.88911869499999996</v>
      </c>
      <c r="O4948">
        <v>17.405999999999999</v>
      </c>
      <c r="P4948">
        <v>15.476000000000001</v>
      </c>
      <c r="Q4948">
        <v>37.039000000000001</v>
      </c>
      <c r="R4948" t="s">
        <v>2841</v>
      </c>
      <c r="S4948">
        <v>1980</v>
      </c>
      <c r="T4948" t="s">
        <v>2842</v>
      </c>
    </row>
    <row r="4949" spans="1:20" x14ac:dyDescent="0.25">
      <c r="E4949">
        <v>74878</v>
      </c>
      <c r="F4949" s="5" t="s">
        <v>2838</v>
      </c>
      <c r="G4949" t="s">
        <v>8116</v>
      </c>
      <c r="H4949" t="s">
        <v>8119</v>
      </c>
      <c r="J4949" s="3">
        <v>25.885339999999999</v>
      </c>
      <c r="K4949" s="3">
        <v>38.61074</v>
      </c>
      <c r="L4949" t="s">
        <v>27</v>
      </c>
      <c r="M4949">
        <v>2.1055609999999998</v>
      </c>
      <c r="N4949">
        <v>0.87665599999999999</v>
      </c>
      <c r="O4949">
        <v>17.658000000000001</v>
      </c>
      <c r="P4949">
        <v>15.48</v>
      </c>
      <c r="Q4949">
        <v>37.18</v>
      </c>
      <c r="R4949" t="s">
        <v>8558</v>
      </c>
      <c r="S4949">
        <v>1977</v>
      </c>
      <c r="T4949" t="s">
        <v>6355</v>
      </c>
    </row>
    <row r="4950" spans="1:20" x14ac:dyDescent="0.25">
      <c r="E4950">
        <v>64132</v>
      </c>
      <c r="F4950" s="5" t="s">
        <v>2838</v>
      </c>
      <c r="G4950" t="s">
        <v>8111</v>
      </c>
      <c r="H4950" t="s">
        <v>8112</v>
      </c>
      <c r="J4950" s="3">
        <v>27.217949999999998</v>
      </c>
      <c r="K4950" s="3">
        <v>41.558160000000001</v>
      </c>
      <c r="L4950" t="s">
        <v>27</v>
      </c>
      <c r="M4950">
        <v>2.109785</v>
      </c>
      <c r="N4950">
        <v>0.88100500000000004</v>
      </c>
      <c r="O4950">
        <v>17.588999999999999</v>
      </c>
      <c r="P4950">
        <v>15.496</v>
      </c>
      <c r="Q4950">
        <v>37.109000000000002</v>
      </c>
      <c r="R4950" t="s">
        <v>8558</v>
      </c>
      <c r="S4950">
        <v>1977</v>
      </c>
      <c r="T4950" t="s">
        <v>6355</v>
      </c>
    </row>
    <row r="4951" spans="1:20" x14ac:dyDescent="0.25">
      <c r="E4951">
        <v>7</v>
      </c>
      <c r="F4951" s="5" t="s">
        <v>2857</v>
      </c>
      <c r="G4951" t="s">
        <v>8144</v>
      </c>
      <c r="H4951" t="s">
        <v>8147</v>
      </c>
      <c r="J4951" s="3">
        <v>42.346206000000002</v>
      </c>
      <c r="K4951" s="3">
        <v>22.343271999999999</v>
      </c>
      <c r="L4951" t="s">
        <v>27</v>
      </c>
      <c r="M4951">
        <v>2.0840611353711802</v>
      </c>
      <c r="N4951">
        <v>0.84552401746724903</v>
      </c>
      <c r="O4951">
        <v>18.32</v>
      </c>
      <c r="P4951">
        <v>15.49</v>
      </c>
      <c r="Q4951">
        <v>38.18</v>
      </c>
      <c r="R4951" t="s">
        <v>8581</v>
      </c>
      <c r="S4951">
        <v>1983</v>
      </c>
      <c r="T4951" t="s">
        <v>8146</v>
      </c>
    </row>
    <row r="4952" spans="1:20" x14ac:dyDescent="0.25">
      <c r="E4952" t="s">
        <v>8175</v>
      </c>
      <c r="F4952" s="5" t="s">
        <v>2857</v>
      </c>
      <c r="G4952" t="s">
        <v>8144</v>
      </c>
      <c r="H4952" t="s">
        <v>8176</v>
      </c>
      <c r="J4952" s="3">
        <v>42.346206000000002</v>
      </c>
      <c r="K4952" s="3">
        <v>22.343271999999999</v>
      </c>
      <c r="L4952" t="s">
        <v>8177</v>
      </c>
      <c r="M4952">
        <v>2.0920399999999999</v>
      </c>
      <c r="N4952">
        <v>0.84238999999999997</v>
      </c>
      <c r="O4952">
        <v>18.605399999999999</v>
      </c>
      <c r="P4952">
        <v>15.6731</v>
      </c>
      <c r="Q4952">
        <v>38.921999999999997</v>
      </c>
      <c r="R4952" t="s">
        <v>8648</v>
      </c>
      <c r="S4952">
        <v>2023</v>
      </c>
      <c r="T4952" t="s">
        <v>5952</v>
      </c>
    </row>
    <row r="4953" spans="1:20" x14ac:dyDescent="0.25">
      <c r="E4953" t="s">
        <v>8168</v>
      </c>
      <c r="F4953" s="5" t="s">
        <v>2857</v>
      </c>
      <c r="G4953" t="s">
        <v>8144</v>
      </c>
      <c r="H4953" t="s">
        <v>8169</v>
      </c>
      <c r="J4953" s="3">
        <v>42.358375000000002</v>
      </c>
      <c r="K4953" s="3">
        <v>22.410447000000001</v>
      </c>
      <c r="L4953" t="s">
        <v>27</v>
      </c>
      <c r="M4953">
        <v>2.0634199999999998</v>
      </c>
      <c r="N4953">
        <v>0.83565</v>
      </c>
      <c r="O4953">
        <v>18.718599999999999</v>
      </c>
      <c r="P4953">
        <v>15.642099999999999</v>
      </c>
      <c r="Q4953">
        <v>38.624000000000002</v>
      </c>
      <c r="R4953" t="s">
        <v>8648</v>
      </c>
      <c r="S4953">
        <v>2023</v>
      </c>
      <c r="T4953" t="s">
        <v>5952</v>
      </c>
    </row>
    <row r="4954" spans="1:20" x14ac:dyDescent="0.25">
      <c r="E4954" t="s">
        <v>8180</v>
      </c>
      <c r="F4954" s="5" t="s">
        <v>2857</v>
      </c>
      <c r="G4954" t="s">
        <v>8144</v>
      </c>
      <c r="H4954" t="s">
        <v>8169</v>
      </c>
      <c r="J4954" s="3">
        <v>42.358375000000002</v>
      </c>
      <c r="K4954" s="3">
        <v>22.410447000000001</v>
      </c>
      <c r="L4954" t="s">
        <v>7462</v>
      </c>
      <c r="M4954">
        <v>2.06325</v>
      </c>
      <c r="N4954">
        <v>0.83572999999999997</v>
      </c>
      <c r="O4954">
        <v>18.717400000000001</v>
      </c>
      <c r="P4954">
        <v>15.6426</v>
      </c>
      <c r="Q4954">
        <v>38.618000000000002</v>
      </c>
      <c r="R4954" t="s">
        <v>8648</v>
      </c>
      <c r="S4954">
        <v>2023</v>
      </c>
      <c r="T4954" t="s">
        <v>5952</v>
      </c>
    </row>
    <row r="4955" spans="1:20" x14ac:dyDescent="0.25">
      <c r="E4955" t="s">
        <v>8155</v>
      </c>
      <c r="F4955" s="5" t="s">
        <v>2857</v>
      </c>
      <c r="G4955" t="s">
        <v>8144</v>
      </c>
      <c r="H4955" t="s">
        <v>8147</v>
      </c>
      <c r="J4955" s="3">
        <v>42.364192000000003</v>
      </c>
      <c r="K4955" s="3">
        <v>22.319763999999999</v>
      </c>
      <c r="L4955" t="s">
        <v>27</v>
      </c>
      <c r="M4955">
        <v>2.09213</v>
      </c>
      <c r="N4955">
        <v>0.84257000000000004</v>
      </c>
      <c r="O4955">
        <v>18.591799999999999</v>
      </c>
      <c r="P4955">
        <v>15.6648</v>
      </c>
      <c r="Q4955">
        <v>38.896000000000001</v>
      </c>
      <c r="R4955" t="s">
        <v>8648</v>
      </c>
      <c r="S4955">
        <v>2023</v>
      </c>
      <c r="T4955" t="s">
        <v>5952</v>
      </c>
    </row>
    <row r="4956" spans="1:20" x14ac:dyDescent="0.25">
      <c r="E4956" t="s">
        <v>8156</v>
      </c>
      <c r="F4956" s="5" t="s">
        <v>2857</v>
      </c>
      <c r="G4956" t="s">
        <v>8144</v>
      </c>
      <c r="H4956" t="s">
        <v>8147</v>
      </c>
      <c r="J4956" s="3">
        <v>42.364192000000003</v>
      </c>
      <c r="K4956" s="3">
        <v>22.319763999999999</v>
      </c>
      <c r="L4956" t="s">
        <v>27</v>
      </c>
      <c r="M4956">
        <v>2.0919500000000002</v>
      </c>
      <c r="N4956">
        <v>0.84252000000000005</v>
      </c>
      <c r="O4956">
        <v>18.59</v>
      </c>
      <c r="P4956">
        <v>15.662800000000001</v>
      </c>
      <c r="Q4956">
        <v>38.890999999999998</v>
      </c>
      <c r="R4956" t="s">
        <v>8648</v>
      </c>
      <c r="S4956">
        <v>2023</v>
      </c>
      <c r="T4956" t="s">
        <v>5952</v>
      </c>
    </row>
    <row r="4957" spans="1:20" x14ac:dyDescent="0.25">
      <c r="E4957" t="s">
        <v>8185</v>
      </c>
      <c r="F4957" s="5" t="s">
        <v>2857</v>
      </c>
      <c r="G4957" t="s">
        <v>8144</v>
      </c>
      <c r="H4957" t="s">
        <v>8147</v>
      </c>
      <c r="J4957" s="3">
        <v>42.364474999999999</v>
      </c>
      <c r="K4957" s="3">
        <v>22.320171999999999</v>
      </c>
      <c r="L4957" t="s">
        <v>8186</v>
      </c>
      <c r="M4957">
        <v>2.0919500000000002</v>
      </c>
      <c r="N4957">
        <v>0.84257000000000004</v>
      </c>
      <c r="O4957">
        <v>18.587199999999999</v>
      </c>
      <c r="P4957">
        <v>15.6609</v>
      </c>
      <c r="Q4957">
        <v>38.883000000000003</v>
      </c>
      <c r="R4957" t="s">
        <v>8648</v>
      </c>
      <c r="S4957">
        <v>2023</v>
      </c>
      <c r="T4957" t="s">
        <v>5952</v>
      </c>
    </row>
    <row r="4958" spans="1:20" x14ac:dyDescent="0.25">
      <c r="E4958">
        <v>3</v>
      </c>
      <c r="F4958" s="5" t="s">
        <v>2857</v>
      </c>
      <c r="G4958" t="s">
        <v>8144</v>
      </c>
      <c r="H4958" t="s">
        <v>8145</v>
      </c>
      <c r="J4958" s="3">
        <v>42.525548999999998</v>
      </c>
      <c r="K4958" s="3">
        <v>22.239988</v>
      </c>
      <c r="L4958" t="s">
        <v>27</v>
      </c>
      <c r="M4958">
        <v>2.0923714224230698</v>
      </c>
      <c r="N4958">
        <v>0.84317839466322397</v>
      </c>
      <c r="O4958">
        <v>18.588000000000001</v>
      </c>
      <c r="P4958">
        <v>15.673</v>
      </c>
      <c r="Q4958">
        <v>38.893000000000001</v>
      </c>
      <c r="R4958" t="s">
        <v>8521</v>
      </c>
      <c r="S4958">
        <v>1992</v>
      </c>
      <c r="T4958" t="s">
        <v>5994</v>
      </c>
    </row>
    <row r="4959" spans="1:20" x14ac:dyDescent="0.25">
      <c r="E4959">
        <v>4</v>
      </c>
      <c r="F4959" s="5" t="s">
        <v>2857</v>
      </c>
      <c r="G4959" t="s">
        <v>8144</v>
      </c>
      <c r="H4959" t="s">
        <v>8145</v>
      </c>
      <c r="J4959" s="3">
        <v>42.525548999999998</v>
      </c>
      <c r="K4959" s="3">
        <v>22.239988</v>
      </c>
      <c r="L4959" t="s">
        <v>27</v>
      </c>
      <c r="M4959">
        <v>2.0923714224230698</v>
      </c>
      <c r="N4959">
        <v>0.84269421131913103</v>
      </c>
      <c r="O4959">
        <v>18.588000000000001</v>
      </c>
      <c r="P4959">
        <v>15.664</v>
      </c>
      <c r="Q4959">
        <v>38.893000000000001</v>
      </c>
      <c r="R4959" t="s">
        <v>8521</v>
      </c>
      <c r="S4959">
        <v>1992</v>
      </c>
      <c r="T4959" t="s">
        <v>5994</v>
      </c>
    </row>
    <row r="4960" spans="1:20" x14ac:dyDescent="0.25">
      <c r="E4960">
        <v>1</v>
      </c>
      <c r="F4960" s="5" t="s">
        <v>2857</v>
      </c>
      <c r="G4960" t="s">
        <v>8144</v>
      </c>
      <c r="H4960" t="s">
        <v>8145</v>
      </c>
      <c r="J4960" s="3">
        <v>42.525548999999998</v>
      </c>
      <c r="K4960" s="3">
        <v>22.239988</v>
      </c>
      <c r="L4960" t="s">
        <v>27</v>
      </c>
      <c r="M4960">
        <v>2.0881226053639801</v>
      </c>
      <c r="N4960">
        <v>0.84510125889436205</v>
      </c>
      <c r="O4960">
        <v>18.27</v>
      </c>
      <c r="P4960">
        <v>15.44</v>
      </c>
      <c r="Q4960">
        <v>38.15</v>
      </c>
      <c r="R4960" t="s">
        <v>8581</v>
      </c>
      <c r="S4960">
        <v>1983</v>
      </c>
      <c r="T4960" t="s">
        <v>8146</v>
      </c>
    </row>
    <row r="4961" spans="1:20" x14ac:dyDescent="0.25">
      <c r="E4961">
        <v>2</v>
      </c>
      <c r="F4961" s="5" t="s">
        <v>2857</v>
      </c>
      <c r="G4961" t="s">
        <v>8144</v>
      </c>
      <c r="H4961" t="s">
        <v>8145</v>
      </c>
      <c r="J4961" s="3">
        <v>42.525548999999998</v>
      </c>
      <c r="K4961" s="3">
        <v>22.239988</v>
      </c>
      <c r="L4961" t="s">
        <v>27</v>
      </c>
      <c r="M4961">
        <v>2.07510964912281</v>
      </c>
      <c r="N4961">
        <v>0.84868421052631604</v>
      </c>
      <c r="O4961">
        <v>18.239999999999998</v>
      </c>
      <c r="P4961">
        <v>15.48</v>
      </c>
      <c r="Q4961">
        <v>37.85</v>
      </c>
      <c r="R4961" t="s">
        <v>8581</v>
      </c>
      <c r="S4961">
        <v>1983</v>
      </c>
      <c r="T4961" t="s">
        <v>8146</v>
      </c>
    </row>
    <row r="4962" spans="1:20" x14ac:dyDescent="0.25">
      <c r="E4962">
        <v>5</v>
      </c>
      <c r="F4962" s="5" t="s">
        <v>2857</v>
      </c>
      <c r="G4962" t="s">
        <v>8144</v>
      </c>
      <c r="H4962" t="s">
        <v>8145</v>
      </c>
      <c r="J4962" s="3">
        <v>42.525548999999998</v>
      </c>
      <c r="K4962" s="3">
        <v>22.239988</v>
      </c>
      <c r="L4962" t="s">
        <v>27</v>
      </c>
      <c r="M4962">
        <v>2.0916575192096598</v>
      </c>
      <c r="N4962">
        <v>0.84906695938529098</v>
      </c>
      <c r="O4962">
        <v>18.22</v>
      </c>
      <c r="P4962">
        <v>15.47</v>
      </c>
      <c r="Q4962">
        <v>38.11</v>
      </c>
      <c r="R4962" t="s">
        <v>8581</v>
      </c>
      <c r="S4962">
        <v>1983</v>
      </c>
      <c r="T4962" t="s">
        <v>8146</v>
      </c>
    </row>
    <row r="4963" spans="1:20" x14ac:dyDescent="0.25">
      <c r="E4963">
        <v>6</v>
      </c>
      <c r="F4963" s="5" t="s">
        <v>2857</v>
      </c>
      <c r="G4963" t="s">
        <v>8144</v>
      </c>
      <c r="H4963" t="s">
        <v>8145</v>
      </c>
      <c r="J4963" s="3">
        <v>42.525548999999998</v>
      </c>
      <c r="K4963" s="3">
        <v>22.239988</v>
      </c>
      <c r="L4963" t="s">
        <v>27</v>
      </c>
      <c r="M4963">
        <v>2.0997807017543901</v>
      </c>
      <c r="N4963">
        <v>0.85032894736842102</v>
      </c>
      <c r="O4963">
        <v>18.239999999999998</v>
      </c>
      <c r="P4963">
        <v>15.51</v>
      </c>
      <c r="Q4963">
        <v>38.299999999999997</v>
      </c>
      <c r="R4963" t="s">
        <v>8581</v>
      </c>
      <c r="S4963">
        <v>1983</v>
      </c>
      <c r="T4963" t="s">
        <v>8146</v>
      </c>
    </row>
    <row r="4964" spans="1:20" x14ac:dyDescent="0.25">
      <c r="E4964" t="s">
        <v>8201</v>
      </c>
      <c r="F4964" s="5" t="s">
        <v>2857</v>
      </c>
      <c r="G4964" t="s">
        <v>8144</v>
      </c>
      <c r="H4964" t="s">
        <v>8152</v>
      </c>
      <c r="J4964" s="3">
        <v>42.525557999999997</v>
      </c>
      <c r="K4964" s="3">
        <v>22.235375000000001</v>
      </c>
      <c r="L4964" t="s">
        <v>6080</v>
      </c>
      <c r="M4964">
        <v>2.0927500000000001</v>
      </c>
      <c r="N4964">
        <v>0.84262999999999999</v>
      </c>
      <c r="O4964">
        <v>18.5871</v>
      </c>
      <c r="P4964">
        <v>15.6616</v>
      </c>
      <c r="Q4964">
        <v>38.896999999999998</v>
      </c>
      <c r="R4964" t="s">
        <v>8648</v>
      </c>
      <c r="S4964">
        <v>2023</v>
      </c>
      <c r="T4964" t="s">
        <v>5952</v>
      </c>
    </row>
    <row r="4965" spans="1:20" x14ac:dyDescent="0.25">
      <c r="E4965" t="s">
        <v>8151</v>
      </c>
      <c r="F4965" s="5" t="s">
        <v>2857</v>
      </c>
      <c r="G4965" t="s">
        <v>8144</v>
      </c>
      <c r="H4965" t="s">
        <v>8152</v>
      </c>
      <c r="J4965" s="3">
        <v>42.529843999999997</v>
      </c>
      <c r="K4965" s="3">
        <v>22.237366999999999</v>
      </c>
      <c r="L4965" t="s">
        <v>27</v>
      </c>
      <c r="M4965">
        <v>2.0927799999999999</v>
      </c>
      <c r="N4965">
        <v>0.84265999999999996</v>
      </c>
      <c r="O4965">
        <v>18.588999999999999</v>
      </c>
      <c r="P4965">
        <v>15.664199999999999</v>
      </c>
      <c r="Q4965">
        <v>38.902999999999999</v>
      </c>
      <c r="R4965" t="s">
        <v>8648</v>
      </c>
      <c r="S4965">
        <v>2023</v>
      </c>
      <c r="T4965" t="s">
        <v>5952</v>
      </c>
    </row>
    <row r="4966" spans="1:20" x14ac:dyDescent="0.25">
      <c r="E4966" t="s">
        <v>8172</v>
      </c>
      <c r="F4966" s="5" t="s">
        <v>2857</v>
      </c>
      <c r="G4966" t="s">
        <v>8144</v>
      </c>
      <c r="H4966" t="s">
        <v>8152</v>
      </c>
      <c r="J4966" s="3">
        <v>42.529843999999997</v>
      </c>
      <c r="K4966" s="3">
        <v>22.237366999999999</v>
      </c>
      <c r="L4966" t="s">
        <v>6057</v>
      </c>
      <c r="M4966">
        <v>2.0924800000000001</v>
      </c>
      <c r="N4966">
        <v>0.84269000000000005</v>
      </c>
      <c r="O4966">
        <v>18.578199999999999</v>
      </c>
      <c r="P4966">
        <v>15.655799999999999</v>
      </c>
      <c r="Q4966">
        <v>38.874000000000002</v>
      </c>
      <c r="R4966" t="s">
        <v>8648</v>
      </c>
      <c r="S4966">
        <v>2023</v>
      </c>
      <c r="T4966" t="s">
        <v>5952</v>
      </c>
    </row>
    <row r="4967" spans="1:20" x14ac:dyDescent="0.25">
      <c r="E4967" t="s">
        <v>8183</v>
      </c>
      <c r="F4967" s="5" t="s">
        <v>2857</v>
      </c>
      <c r="G4967" t="s">
        <v>8144</v>
      </c>
      <c r="H4967" t="s">
        <v>8152</v>
      </c>
      <c r="J4967" s="3">
        <v>42.529843999999997</v>
      </c>
      <c r="K4967" s="3">
        <v>22.237366999999999</v>
      </c>
      <c r="L4967" t="s">
        <v>8184</v>
      </c>
      <c r="M4967">
        <v>2.0928200000000001</v>
      </c>
      <c r="N4967">
        <v>0.84270999999999996</v>
      </c>
      <c r="O4967">
        <v>18.5853</v>
      </c>
      <c r="P4967">
        <v>15.6615</v>
      </c>
      <c r="Q4967">
        <v>38.895000000000003</v>
      </c>
      <c r="R4967" t="s">
        <v>8648</v>
      </c>
      <c r="S4967">
        <v>2023</v>
      </c>
      <c r="T4967" t="s">
        <v>5952</v>
      </c>
    </row>
    <row r="4968" spans="1:20" x14ac:dyDescent="0.25">
      <c r="E4968" t="s">
        <v>8153</v>
      </c>
      <c r="F4968" s="5" t="s">
        <v>2857</v>
      </c>
      <c r="G4968" t="s">
        <v>8144</v>
      </c>
      <c r="H4968" t="s">
        <v>8154</v>
      </c>
      <c r="J4968" s="3">
        <v>42.557375</v>
      </c>
      <c r="K4968" s="3">
        <v>22.175135999999998</v>
      </c>
      <c r="L4968" t="s">
        <v>27</v>
      </c>
      <c r="M4968">
        <v>2.0929099999999998</v>
      </c>
      <c r="N4968">
        <v>0.84274000000000004</v>
      </c>
      <c r="O4968">
        <v>18.587</v>
      </c>
      <c r="P4968">
        <v>15.6639</v>
      </c>
      <c r="Q4968">
        <v>38.901000000000003</v>
      </c>
      <c r="R4968" t="s">
        <v>8648</v>
      </c>
      <c r="S4968">
        <v>2023</v>
      </c>
      <c r="T4968" t="s">
        <v>5952</v>
      </c>
    </row>
    <row r="4969" spans="1:20" x14ac:dyDescent="0.25">
      <c r="E4969" t="s">
        <v>8189</v>
      </c>
      <c r="F4969" s="5" t="s">
        <v>2857</v>
      </c>
      <c r="G4969" t="s">
        <v>8144</v>
      </c>
      <c r="H4969" t="s">
        <v>8154</v>
      </c>
      <c r="J4969" s="3">
        <v>42.557375</v>
      </c>
      <c r="K4969" s="3">
        <v>22.175135999999998</v>
      </c>
      <c r="L4969" t="s">
        <v>6069</v>
      </c>
      <c r="M4969">
        <v>2.0927099999999998</v>
      </c>
      <c r="N4969">
        <v>0.84267000000000003</v>
      </c>
      <c r="O4969">
        <v>18.582799999999999</v>
      </c>
      <c r="P4969">
        <v>15.6592</v>
      </c>
      <c r="Q4969">
        <v>38.887999999999998</v>
      </c>
      <c r="R4969" t="s">
        <v>8648</v>
      </c>
      <c r="S4969">
        <v>2023</v>
      </c>
      <c r="T4969" t="s">
        <v>5952</v>
      </c>
    </row>
    <row r="4970" spans="1:20" x14ac:dyDescent="0.25">
      <c r="E4970" t="s">
        <v>8162</v>
      </c>
      <c r="F4970" s="5" t="s">
        <v>2857</v>
      </c>
      <c r="G4970" t="s">
        <v>8144</v>
      </c>
      <c r="H4970" t="s">
        <v>8162</v>
      </c>
      <c r="J4970" s="3">
        <v>42.922525</v>
      </c>
      <c r="K4970" s="3">
        <v>21.532805</v>
      </c>
      <c r="L4970" t="s">
        <v>27</v>
      </c>
      <c r="M4970">
        <v>2.0804745110612402</v>
      </c>
      <c r="N4970">
        <v>0.83792882334081398</v>
      </c>
      <c r="O4970">
        <v>18.713999999999999</v>
      </c>
      <c r="P4970">
        <v>15.680999999999999</v>
      </c>
      <c r="Q4970">
        <v>38.933999999999997</v>
      </c>
      <c r="R4970" t="s">
        <v>8565</v>
      </c>
      <c r="S4970">
        <v>1992</v>
      </c>
      <c r="T4970" t="s">
        <v>6886</v>
      </c>
    </row>
    <row r="4971" spans="1:20" x14ac:dyDescent="0.25">
      <c r="E4971" t="s">
        <v>8187</v>
      </c>
      <c r="F4971" s="5" t="s">
        <v>2857</v>
      </c>
      <c r="G4971" t="s">
        <v>8144</v>
      </c>
      <c r="H4971" t="s">
        <v>8162</v>
      </c>
      <c r="J4971" s="3">
        <v>42.922525</v>
      </c>
      <c r="K4971" s="3">
        <v>21.532806000000001</v>
      </c>
      <c r="L4971" t="s">
        <v>7970</v>
      </c>
      <c r="M4971">
        <v>2.0798999999999999</v>
      </c>
      <c r="N4971">
        <v>0.83819999999999995</v>
      </c>
      <c r="O4971">
        <v>18.694700000000001</v>
      </c>
      <c r="P4971">
        <v>15.67</v>
      </c>
      <c r="Q4971">
        <v>38.881999999999998</v>
      </c>
      <c r="R4971" t="s">
        <v>8648</v>
      </c>
      <c r="S4971">
        <v>2023</v>
      </c>
      <c r="T4971" t="s">
        <v>5952</v>
      </c>
    </row>
    <row r="4972" spans="1:20" x14ac:dyDescent="0.25">
      <c r="E4972" t="s">
        <v>8149</v>
      </c>
      <c r="F4972" s="5" t="s">
        <v>2857</v>
      </c>
      <c r="G4972" t="s">
        <v>8144</v>
      </c>
      <c r="H4972" t="s">
        <v>8150</v>
      </c>
      <c r="J4972" s="3">
        <v>43.056840999999999</v>
      </c>
      <c r="K4972" s="3">
        <v>20.654339</v>
      </c>
      <c r="L4972" t="s">
        <v>27</v>
      </c>
      <c r="M4972">
        <v>2.0793689999999998</v>
      </c>
      <c r="N4972">
        <v>0.83805499999999999</v>
      </c>
      <c r="O4972">
        <v>18.71</v>
      </c>
      <c r="P4972">
        <v>15.68</v>
      </c>
      <c r="Q4972">
        <v>38.905000000000001</v>
      </c>
      <c r="R4972" t="s">
        <v>8641</v>
      </c>
      <c r="S4972">
        <v>2011</v>
      </c>
      <c r="T4972" t="s">
        <v>7929</v>
      </c>
    </row>
    <row r="4973" spans="1:20" x14ac:dyDescent="0.25">
      <c r="E4973" t="s">
        <v>8159</v>
      </c>
      <c r="F4973" s="5" t="s">
        <v>2857</v>
      </c>
      <c r="G4973" t="s">
        <v>8144</v>
      </c>
      <c r="H4973" t="s">
        <v>8150</v>
      </c>
      <c r="J4973" s="3">
        <v>43.056840999999999</v>
      </c>
      <c r="K4973" s="3">
        <v>20.654339</v>
      </c>
      <c r="L4973" t="s">
        <v>27</v>
      </c>
      <c r="M4973">
        <v>2.0777939999999999</v>
      </c>
      <c r="N4973">
        <v>0.83709800000000001</v>
      </c>
      <c r="O4973">
        <v>18.728999999999999</v>
      </c>
      <c r="P4973">
        <v>15.678000000000001</v>
      </c>
      <c r="Q4973">
        <v>38.914999999999999</v>
      </c>
      <c r="R4973" t="s">
        <v>8641</v>
      </c>
      <c r="S4973">
        <v>2011</v>
      </c>
      <c r="T4973" t="s">
        <v>7929</v>
      </c>
    </row>
    <row r="4974" spans="1:20" x14ac:dyDescent="0.25">
      <c r="A4974" t="s">
        <v>19</v>
      </c>
      <c r="B4974" t="s">
        <v>20</v>
      </c>
      <c r="C4974" t="s">
        <v>71</v>
      </c>
      <c r="D4974" t="s">
        <v>2861</v>
      </c>
      <c r="E4974" t="s">
        <v>2862</v>
      </c>
      <c r="F4974" s="5" t="s">
        <v>2857</v>
      </c>
      <c r="G4974" t="s">
        <v>2857</v>
      </c>
      <c r="I4974" t="s">
        <v>2863</v>
      </c>
      <c r="J4974" s="3">
        <v>43.111388900000001</v>
      </c>
      <c r="K4974" s="3">
        <v>20.974444399999999</v>
      </c>
      <c r="L4974" t="s">
        <v>27</v>
      </c>
      <c r="M4974">
        <v>2.0775000000000001</v>
      </c>
      <c r="N4974">
        <v>0.83819999999999995</v>
      </c>
      <c r="O4974">
        <v>18.68</v>
      </c>
      <c r="P4974">
        <v>15.657</v>
      </c>
      <c r="Q4974">
        <v>38.808</v>
      </c>
      <c r="R4974" t="s">
        <v>2859</v>
      </c>
      <c r="S4974">
        <v>1993</v>
      </c>
      <c r="T4974" t="s">
        <v>2860</v>
      </c>
    </row>
    <row r="4975" spans="1:20" x14ac:dyDescent="0.25">
      <c r="E4975" t="s">
        <v>8157</v>
      </c>
      <c r="F4975" s="5" t="s">
        <v>2857</v>
      </c>
      <c r="G4975" t="s">
        <v>8144</v>
      </c>
      <c r="H4975" t="s">
        <v>8158</v>
      </c>
      <c r="J4975" s="3">
        <v>43.241266000000003</v>
      </c>
      <c r="K4975" s="3">
        <v>20.679638000000001</v>
      </c>
      <c r="L4975" t="s">
        <v>27</v>
      </c>
      <c r="M4975">
        <v>2.073515</v>
      </c>
      <c r="N4975">
        <v>0.83553699999999997</v>
      </c>
      <c r="O4975">
        <v>18.757999999999999</v>
      </c>
      <c r="P4975">
        <v>15.673</v>
      </c>
      <c r="Q4975">
        <v>38.895000000000003</v>
      </c>
      <c r="R4975" t="s">
        <v>8641</v>
      </c>
      <c r="S4975">
        <v>2011</v>
      </c>
      <c r="T4975" t="s">
        <v>7929</v>
      </c>
    </row>
    <row r="4976" spans="1:20" x14ac:dyDescent="0.25">
      <c r="E4976" t="s">
        <v>8164</v>
      </c>
      <c r="F4976" s="5" t="s">
        <v>2857</v>
      </c>
      <c r="G4976" t="s">
        <v>8144</v>
      </c>
      <c r="H4976" t="s">
        <v>8165</v>
      </c>
      <c r="J4976" s="3">
        <v>43.246626999999997</v>
      </c>
      <c r="K4976" s="3">
        <v>20.680792</v>
      </c>
      <c r="L4976" t="s">
        <v>27</v>
      </c>
      <c r="M4976">
        <v>2.0730810000000002</v>
      </c>
      <c r="N4976">
        <v>0.83523499999999995</v>
      </c>
      <c r="O4976">
        <v>18.760000000000002</v>
      </c>
      <c r="P4976">
        <v>15.669</v>
      </c>
      <c r="Q4976">
        <v>38.890999999999998</v>
      </c>
      <c r="R4976" t="s">
        <v>8641</v>
      </c>
      <c r="S4976">
        <v>2011</v>
      </c>
      <c r="T4976" t="s">
        <v>7929</v>
      </c>
    </row>
    <row r="4977" spans="1:20" x14ac:dyDescent="0.25">
      <c r="E4977" t="s">
        <v>8170</v>
      </c>
      <c r="F4977" s="5" t="s">
        <v>2857</v>
      </c>
      <c r="G4977" t="s">
        <v>8144</v>
      </c>
      <c r="H4977" t="s">
        <v>8171</v>
      </c>
      <c r="J4977" s="3">
        <v>43.259475999999999</v>
      </c>
      <c r="K4977" s="3">
        <v>20.852184000000001</v>
      </c>
      <c r="L4977" t="s">
        <v>27</v>
      </c>
      <c r="M4977">
        <v>2.0815700000000001</v>
      </c>
      <c r="N4977">
        <v>0.83909999999999996</v>
      </c>
      <c r="O4977">
        <v>18.676200000000001</v>
      </c>
      <c r="P4977">
        <v>15.6713</v>
      </c>
      <c r="Q4977">
        <v>38.875999999999998</v>
      </c>
      <c r="R4977" t="s">
        <v>8648</v>
      </c>
      <c r="S4977">
        <v>2023</v>
      </c>
      <c r="T4977" t="s">
        <v>5952</v>
      </c>
    </row>
    <row r="4978" spans="1:20" x14ac:dyDescent="0.25">
      <c r="E4978" t="s">
        <v>8181</v>
      </c>
      <c r="F4978" s="5" t="s">
        <v>2857</v>
      </c>
      <c r="G4978" t="s">
        <v>8144</v>
      </c>
      <c r="H4978" t="s">
        <v>8171</v>
      </c>
      <c r="J4978" s="3">
        <v>43.259475999999999</v>
      </c>
      <c r="K4978" s="3">
        <v>20.852184000000001</v>
      </c>
      <c r="L4978" t="s">
        <v>8182</v>
      </c>
      <c r="M4978">
        <v>2.0823800000000001</v>
      </c>
      <c r="N4978">
        <v>0.83943000000000001</v>
      </c>
      <c r="O4978">
        <v>18.6694</v>
      </c>
      <c r="P4978">
        <v>15.6714</v>
      </c>
      <c r="Q4978">
        <v>38.875999999999998</v>
      </c>
      <c r="R4978" t="s">
        <v>8648</v>
      </c>
      <c r="S4978">
        <v>2023</v>
      </c>
      <c r="T4978" t="s">
        <v>5952</v>
      </c>
    </row>
    <row r="4979" spans="1:20" x14ac:dyDescent="0.25">
      <c r="E4979" t="s">
        <v>8188</v>
      </c>
      <c r="F4979" s="5" t="s">
        <v>2857</v>
      </c>
      <c r="G4979" t="s">
        <v>8144</v>
      </c>
      <c r="H4979" t="s">
        <v>8171</v>
      </c>
      <c r="J4979" s="3">
        <v>43.259475999999999</v>
      </c>
      <c r="K4979" s="3">
        <v>20.852184000000001</v>
      </c>
      <c r="L4979" t="s">
        <v>7970</v>
      </c>
      <c r="M4979">
        <v>2.07599</v>
      </c>
      <c r="N4979">
        <v>0.83687</v>
      </c>
      <c r="O4979">
        <v>18.716200000000001</v>
      </c>
      <c r="P4979">
        <v>15.663</v>
      </c>
      <c r="Q4979">
        <v>38.853000000000002</v>
      </c>
      <c r="R4979" t="s">
        <v>8648</v>
      </c>
      <c r="S4979">
        <v>2023</v>
      </c>
      <c r="T4979" t="s">
        <v>5952</v>
      </c>
    </row>
    <row r="4980" spans="1:20" x14ac:dyDescent="0.25">
      <c r="E4980" t="s">
        <v>8160</v>
      </c>
      <c r="F4980" s="5" t="s">
        <v>2857</v>
      </c>
      <c r="G4980" t="s">
        <v>8144</v>
      </c>
      <c r="H4980" t="s">
        <v>8161</v>
      </c>
      <c r="J4980" s="3">
        <v>43.292380000000001</v>
      </c>
      <c r="K4980" s="3">
        <v>20.695585999999999</v>
      </c>
      <c r="L4980" t="s">
        <v>27</v>
      </c>
      <c r="M4980">
        <v>2.0752890000000002</v>
      </c>
      <c r="N4980">
        <v>0.83634799999999998</v>
      </c>
      <c r="O4980">
        <v>18.741</v>
      </c>
      <c r="P4980">
        <v>15.673999999999999</v>
      </c>
      <c r="Q4980">
        <v>38.893000000000001</v>
      </c>
      <c r="R4980" t="s">
        <v>8641</v>
      </c>
      <c r="S4980">
        <v>2011</v>
      </c>
      <c r="T4980" t="s">
        <v>7929</v>
      </c>
    </row>
    <row r="4981" spans="1:20" x14ac:dyDescent="0.25">
      <c r="E4981" t="s">
        <v>8190</v>
      </c>
      <c r="F4981" s="5" t="s">
        <v>2857</v>
      </c>
      <c r="G4981" t="s">
        <v>8144</v>
      </c>
      <c r="H4981" t="s">
        <v>8191</v>
      </c>
      <c r="J4981" s="3">
        <v>43.292380999999999</v>
      </c>
      <c r="K4981" s="3">
        <v>20.695585999999999</v>
      </c>
      <c r="L4981" t="s">
        <v>6069</v>
      </c>
      <c r="M4981">
        <v>2.0746600000000002</v>
      </c>
      <c r="N4981">
        <v>0.83621000000000001</v>
      </c>
      <c r="O4981">
        <v>18.725899999999999</v>
      </c>
      <c r="P4981">
        <v>15.6585</v>
      </c>
      <c r="Q4981">
        <v>38.848999999999997</v>
      </c>
      <c r="R4981" t="s">
        <v>8648</v>
      </c>
      <c r="S4981">
        <v>2023</v>
      </c>
      <c r="T4981" t="s">
        <v>5952</v>
      </c>
    </row>
    <row r="4982" spans="1:20" x14ac:dyDescent="0.25">
      <c r="E4982" t="s">
        <v>8192</v>
      </c>
      <c r="F4982" s="5" t="s">
        <v>2857</v>
      </c>
      <c r="G4982" t="s">
        <v>8144</v>
      </c>
      <c r="H4982" t="s">
        <v>8191</v>
      </c>
      <c r="J4982" s="3">
        <v>43.292380999999999</v>
      </c>
      <c r="K4982" s="3">
        <v>20.695585999999999</v>
      </c>
      <c r="L4982" t="s">
        <v>6069</v>
      </c>
      <c r="M4982">
        <v>2.07525</v>
      </c>
      <c r="N4982">
        <v>0.83633999999999997</v>
      </c>
      <c r="O4982">
        <v>18.726700000000001</v>
      </c>
      <c r="P4982">
        <v>15.662000000000001</v>
      </c>
      <c r="Q4982">
        <v>38.863</v>
      </c>
      <c r="R4982" t="s">
        <v>8648</v>
      </c>
      <c r="S4982">
        <v>2023</v>
      </c>
      <c r="T4982" t="s">
        <v>5952</v>
      </c>
    </row>
    <row r="4983" spans="1:20" x14ac:dyDescent="0.25">
      <c r="E4983" t="s">
        <v>8193</v>
      </c>
      <c r="F4983" s="5" t="s">
        <v>2857</v>
      </c>
      <c r="G4983" t="s">
        <v>8144</v>
      </c>
      <c r="H4983" t="s">
        <v>8191</v>
      </c>
      <c r="J4983" s="3">
        <v>43.292380999999999</v>
      </c>
      <c r="K4983" s="3">
        <v>20.695585999999999</v>
      </c>
      <c r="L4983" t="s">
        <v>6069</v>
      </c>
      <c r="M4983">
        <v>2.0754800000000002</v>
      </c>
      <c r="N4983">
        <v>0.83643999999999996</v>
      </c>
      <c r="O4983">
        <v>18.735600000000002</v>
      </c>
      <c r="P4983">
        <v>15.671200000000001</v>
      </c>
      <c r="Q4983">
        <v>38.886000000000003</v>
      </c>
      <c r="R4983" t="s">
        <v>8648</v>
      </c>
      <c r="S4983">
        <v>2023</v>
      </c>
      <c r="T4983" t="s">
        <v>5952</v>
      </c>
    </row>
    <row r="4984" spans="1:20" x14ac:dyDescent="0.25">
      <c r="E4984" t="s">
        <v>8194</v>
      </c>
      <c r="F4984" s="5" t="s">
        <v>2857</v>
      </c>
      <c r="G4984" t="s">
        <v>8144</v>
      </c>
      <c r="H4984" t="s">
        <v>8195</v>
      </c>
      <c r="J4984" s="3">
        <v>43.321415999999999</v>
      </c>
      <c r="K4984" s="3">
        <v>20.713166999999999</v>
      </c>
      <c r="L4984" t="s">
        <v>6069</v>
      </c>
      <c r="M4984">
        <v>2.0740799999999999</v>
      </c>
      <c r="N4984">
        <v>0.83616999999999997</v>
      </c>
      <c r="O4984">
        <v>18.729700000000001</v>
      </c>
      <c r="P4984">
        <v>15.661099999999999</v>
      </c>
      <c r="Q4984">
        <v>38.847000000000001</v>
      </c>
      <c r="R4984" t="s">
        <v>8648</v>
      </c>
      <c r="S4984">
        <v>2023</v>
      </c>
      <c r="T4984" t="s">
        <v>5952</v>
      </c>
    </row>
    <row r="4985" spans="1:20" x14ac:dyDescent="0.25">
      <c r="E4985" t="s">
        <v>8202</v>
      </c>
      <c r="F4985" s="5" t="s">
        <v>2857</v>
      </c>
      <c r="G4985" t="s">
        <v>8144</v>
      </c>
      <c r="H4985" t="s">
        <v>8195</v>
      </c>
      <c r="J4985" s="3">
        <v>43.321415999999999</v>
      </c>
      <c r="K4985" s="3">
        <v>20.713166999999999</v>
      </c>
      <c r="L4985" t="s">
        <v>6080</v>
      </c>
      <c r="M4985">
        <v>2.0741999999999998</v>
      </c>
      <c r="N4985">
        <v>0.83616000000000001</v>
      </c>
      <c r="O4985">
        <v>18.734400000000001</v>
      </c>
      <c r="P4985">
        <v>15.6652</v>
      </c>
      <c r="Q4985">
        <v>38.859000000000002</v>
      </c>
      <c r="R4985" t="s">
        <v>8648</v>
      </c>
      <c r="S4985">
        <v>2023</v>
      </c>
      <c r="T4985" t="s">
        <v>5952</v>
      </c>
    </row>
    <row r="4986" spans="1:20" x14ac:dyDescent="0.25">
      <c r="E4986" t="s">
        <v>8203</v>
      </c>
      <c r="F4986" s="5" t="s">
        <v>2857</v>
      </c>
      <c r="G4986" t="s">
        <v>8144</v>
      </c>
      <c r="H4986" t="s">
        <v>8195</v>
      </c>
      <c r="J4986" s="3">
        <v>43.321415999999999</v>
      </c>
      <c r="K4986" s="3">
        <v>20.713166999999999</v>
      </c>
      <c r="L4986" t="s">
        <v>6080</v>
      </c>
      <c r="M4986">
        <v>2.0744600000000002</v>
      </c>
      <c r="N4986">
        <v>0.83631</v>
      </c>
      <c r="O4986">
        <v>18.728100000000001</v>
      </c>
      <c r="P4986">
        <v>15.6623</v>
      </c>
      <c r="Q4986">
        <v>38.850999999999999</v>
      </c>
      <c r="R4986" t="s">
        <v>8648</v>
      </c>
      <c r="S4986">
        <v>2023</v>
      </c>
      <c r="T4986" t="s">
        <v>5952</v>
      </c>
    </row>
    <row r="4987" spans="1:20" x14ac:dyDescent="0.25">
      <c r="E4987" t="s">
        <v>8178</v>
      </c>
      <c r="F4987" s="5" t="s">
        <v>2857</v>
      </c>
      <c r="G4987" t="s">
        <v>8144</v>
      </c>
      <c r="H4987" t="s">
        <v>8179</v>
      </c>
      <c r="J4987" s="3">
        <v>43.379745999999997</v>
      </c>
      <c r="K4987" s="3">
        <v>19.620180000000001</v>
      </c>
      <c r="L4987" t="s">
        <v>7462</v>
      </c>
      <c r="M4987">
        <v>2.0017</v>
      </c>
      <c r="N4987">
        <v>0.81169999999999998</v>
      </c>
      <c r="O4987">
        <v>19.334</v>
      </c>
      <c r="P4987">
        <v>15.693</v>
      </c>
      <c r="Q4987">
        <v>38.701999999999998</v>
      </c>
      <c r="R4987" t="s">
        <v>8613</v>
      </c>
      <c r="S4987">
        <v>1993</v>
      </c>
      <c r="T4987" t="s">
        <v>7979</v>
      </c>
    </row>
    <row r="4988" spans="1:20" x14ac:dyDescent="0.25">
      <c r="A4988" t="s">
        <v>50</v>
      </c>
      <c r="B4988" t="s">
        <v>70</v>
      </c>
      <c r="C4988" t="s">
        <v>71</v>
      </c>
      <c r="D4988" t="s">
        <v>2855</v>
      </c>
      <c r="E4988" t="s">
        <v>2856</v>
      </c>
      <c r="F4988" s="5" t="s">
        <v>2857</v>
      </c>
      <c r="G4988" t="s">
        <v>2857</v>
      </c>
      <c r="I4988" t="s">
        <v>2858</v>
      </c>
      <c r="J4988" s="3">
        <v>44.069891800000001</v>
      </c>
      <c r="K4988" s="3">
        <v>22.098508600000098</v>
      </c>
      <c r="L4988" t="s">
        <v>2045</v>
      </c>
      <c r="M4988">
        <v>2.0914999999999999</v>
      </c>
      <c r="N4988">
        <v>0.85089999999999999</v>
      </c>
      <c r="O4988">
        <v>18.260999999999999</v>
      </c>
      <c r="P4988">
        <v>15.538</v>
      </c>
      <c r="Q4988">
        <v>38.192999999999998</v>
      </c>
      <c r="R4988" t="s">
        <v>2859</v>
      </c>
      <c r="S4988">
        <v>1993</v>
      </c>
      <c r="T4988" t="s">
        <v>2860</v>
      </c>
    </row>
    <row r="4989" spans="1:20" x14ac:dyDescent="0.25">
      <c r="E4989" t="s">
        <v>8166</v>
      </c>
      <c r="F4989" s="5" t="s">
        <v>2857</v>
      </c>
      <c r="G4989" t="s">
        <v>8144</v>
      </c>
      <c r="H4989" t="s">
        <v>8163</v>
      </c>
      <c r="J4989" s="3">
        <v>44.127184</v>
      </c>
      <c r="K4989" s="3">
        <v>20.508451000000001</v>
      </c>
      <c r="L4989" t="s">
        <v>27</v>
      </c>
      <c r="M4989">
        <v>2.0811259164124798</v>
      </c>
      <c r="N4989">
        <v>0.83903248247444695</v>
      </c>
      <c r="O4989">
        <v>18.687000000000001</v>
      </c>
      <c r="P4989">
        <v>15.679</v>
      </c>
      <c r="Q4989">
        <v>38.89</v>
      </c>
      <c r="R4989" t="s">
        <v>8565</v>
      </c>
      <c r="S4989">
        <v>1992</v>
      </c>
      <c r="T4989" t="s">
        <v>6886</v>
      </c>
    </row>
    <row r="4990" spans="1:20" x14ac:dyDescent="0.25">
      <c r="E4990" t="s">
        <v>8167</v>
      </c>
      <c r="F4990" s="5" t="s">
        <v>2857</v>
      </c>
      <c r="G4990" t="s">
        <v>8144</v>
      </c>
      <c r="H4990" t="s">
        <v>8163</v>
      </c>
      <c r="J4990" s="3">
        <v>44.127184</v>
      </c>
      <c r="K4990" s="3">
        <v>20.508451000000001</v>
      </c>
      <c r="L4990" t="s">
        <v>27</v>
      </c>
      <c r="M4990">
        <v>2.0817821994009398</v>
      </c>
      <c r="N4990">
        <v>0.83916345742404796</v>
      </c>
      <c r="O4990">
        <v>18.696000000000002</v>
      </c>
      <c r="P4990">
        <v>15.689</v>
      </c>
      <c r="Q4990">
        <v>38.920999999999999</v>
      </c>
      <c r="R4990" t="s">
        <v>8565</v>
      </c>
      <c r="S4990">
        <v>1992</v>
      </c>
      <c r="T4990" t="s">
        <v>6886</v>
      </c>
    </row>
    <row r="4991" spans="1:20" x14ac:dyDescent="0.25">
      <c r="E4991" t="s">
        <v>8196</v>
      </c>
      <c r="F4991" s="5" t="s">
        <v>2857</v>
      </c>
      <c r="G4991" t="s">
        <v>8144</v>
      </c>
      <c r="H4991" t="s">
        <v>8163</v>
      </c>
      <c r="J4991" s="3">
        <v>44.127184</v>
      </c>
      <c r="K4991" s="3">
        <v>20.508451000000001</v>
      </c>
      <c r="L4991" t="s">
        <v>6071</v>
      </c>
      <c r="M4991">
        <v>2.0783</v>
      </c>
      <c r="N4991">
        <v>0.8387</v>
      </c>
      <c r="O4991">
        <v>18.686</v>
      </c>
      <c r="P4991">
        <v>15.670776999999999</v>
      </c>
      <c r="Q4991">
        <v>38.834000000000003</v>
      </c>
      <c r="R4991" t="s">
        <v>8613</v>
      </c>
      <c r="S4991">
        <v>1993</v>
      </c>
      <c r="T4991" t="s">
        <v>7979</v>
      </c>
    </row>
    <row r="4992" spans="1:20" x14ac:dyDescent="0.25">
      <c r="E4992" t="s">
        <v>8197</v>
      </c>
      <c r="F4992" s="5" t="s">
        <v>2857</v>
      </c>
      <c r="G4992" t="s">
        <v>8144</v>
      </c>
      <c r="H4992" t="s">
        <v>8163</v>
      </c>
      <c r="J4992" s="3">
        <v>44.127184</v>
      </c>
      <c r="K4992" s="3">
        <v>20.508451000000001</v>
      </c>
      <c r="L4992" t="s">
        <v>6071</v>
      </c>
      <c r="M4992">
        <v>2.0792999999999999</v>
      </c>
      <c r="N4992">
        <v>0.8387</v>
      </c>
      <c r="O4992">
        <v>18.689</v>
      </c>
      <c r="P4992">
        <v>15.673705999999999</v>
      </c>
      <c r="Q4992">
        <v>38.860999999999997</v>
      </c>
      <c r="R4992" t="s">
        <v>8613</v>
      </c>
      <c r="S4992">
        <v>1993</v>
      </c>
      <c r="T4992" t="s">
        <v>7979</v>
      </c>
    </row>
    <row r="4993" spans="1:20" x14ac:dyDescent="0.25">
      <c r="E4993" t="s">
        <v>8198</v>
      </c>
      <c r="F4993" s="5" t="s">
        <v>2857</v>
      </c>
      <c r="G4993" t="s">
        <v>8144</v>
      </c>
      <c r="H4993" t="s">
        <v>8163</v>
      </c>
      <c r="J4993" s="3">
        <v>44.127184</v>
      </c>
      <c r="K4993" s="3">
        <v>20.508451000000001</v>
      </c>
      <c r="L4993" t="s">
        <v>6071</v>
      </c>
      <c r="M4993">
        <v>2.077</v>
      </c>
      <c r="N4993">
        <v>0.83850000000000002</v>
      </c>
      <c r="O4993">
        <v>18.661000000000001</v>
      </c>
      <c r="P4993">
        <v>15.646576</v>
      </c>
      <c r="Q4993">
        <v>38.759</v>
      </c>
      <c r="R4993" t="s">
        <v>8613</v>
      </c>
      <c r="S4993">
        <v>1993</v>
      </c>
      <c r="T4993" t="s">
        <v>7979</v>
      </c>
    </row>
    <row r="4994" spans="1:20" x14ac:dyDescent="0.25">
      <c r="E4994" t="s">
        <v>4688</v>
      </c>
      <c r="F4994" s="5" t="s">
        <v>2857</v>
      </c>
      <c r="G4994" t="s">
        <v>8144</v>
      </c>
      <c r="H4994" t="s">
        <v>8163</v>
      </c>
      <c r="J4994" s="3">
        <v>44.127184</v>
      </c>
      <c r="K4994" s="3">
        <v>20.508451000000001</v>
      </c>
      <c r="L4994" t="s">
        <v>27</v>
      </c>
      <c r="M4994">
        <v>2.0783999999999998</v>
      </c>
      <c r="N4994">
        <v>0.8387</v>
      </c>
      <c r="O4994">
        <v>18.657</v>
      </c>
      <c r="P4994">
        <v>15.648</v>
      </c>
      <c r="Q4994">
        <v>38.777000000000001</v>
      </c>
      <c r="R4994" t="s">
        <v>8614</v>
      </c>
      <c r="S4994">
        <v>2024</v>
      </c>
      <c r="T4994" t="s">
        <v>6049</v>
      </c>
    </row>
    <row r="4995" spans="1:20" x14ac:dyDescent="0.25">
      <c r="E4995" t="s">
        <v>8199</v>
      </c>
      <c r="F4995" s="5" t="s">
        <v>2857</v>
      </c>
      <c r="G4995" t="s">
        <v>8144</v>
      </c>
      <c r="H4995" t="s">
        <v>8163</v>
      </c>
      <c r="J4995" s="3">
        <v>44.127184</v>
      </c>
      <c r="K4995" s="3">
        <v>20.508451000000001</v>
      </c>
      <c r="L4995" t="s">
        <v>8200</v>
      </c>
      <c r="M4995">
        <v>2.0789</v>
      </c>
      <c r="N4995">
        <v>0.8387</v>
      </c>
      <c r="O4995">
        <v>18.667000000000002</v>
      </c>
      <c r="P4995">
        <v>15.656000000000001</v>
      </c>
      <c r="Q4995">
        <v>38.805</v>
      </c>
      <c r="R4995" t="s">
        <v>8614</v>
      </c>
      <c r="S4995">
        <v>2024</v>
      </c>
      <c r="T4995" t="s">
        <v>6049</v>
      </c>
    </row>
    <row r="4996" spans="1:20" x14ac:dyDescent="0.25">
      <c r="E4996">
        <v>29</v>
      </c>
      <c r="F4996" s="5" t="s">
        <v>2857</v>
      </c>
      <c r="G4996" t="s">
        <v>8144</v>
      </c>
      <c r="H4996" t="s">
        <v>8148</v>
      </c>
      <c r="J4996" s="3">
        <v>44.412331999999999</v>
      </c>
      <c r="K4996" s="3">
        <v>21.934636000000001</v>
      </c>
      <c r="L4996" t="s">
        <v>27</v>
      </c>
      <c r="M4996">
        <v>2.0807000000000002</v>
      </c>
      <c r="N4996">
        <v>0.84440000000000004</v>
      </c>
      <c r="O4996">
        <v>18.509</v>
      </c>
      <c r="P4996">
        <v>15.629</v>
      </c>
      <c r="Q4996">
        <v>38.511000000000003</v>
      </c>
      <c r="R4996" t="s">
        <v>8522</v>
      </c>
      <c r="S4996">
        <v>1999</v>
      </c>
      <c r="T4996" t="s">
        <v>5986</v>
      </c>
    </row>
    <row r="4997" spans="1:20" x14ac:dyDescent="0.25">
      <c r="E4997" t="s">
        <v>8173</v>
      </c>
      <c r="F4997" s="5" t="s">
        <v>2857</v>
      </c>
      <c r="G4997" t="s">
        <v>8144</v>
      </c>
      <c r="H4997" t="s">
        <v>8174</v>
      </c>
      <c r="J4997" s="3">
        <v>44.443638</v>
      </c>
      <c r="K4997" s="3">
        <v>21.845956000000001</v>
      </c>
      <c r="L4997" t="s">
        <v>6057</v>
      </c>
      <c r="M4997">
        <v>2.0811000000000002</v>
      </c>
      <c r="N4997">
        <v>0.85270000000000001</v>
      </c>
      <c r="O4997">
        <v>18.288219999999999</v>
      </c>
      <c r="P4997">
        <v>15.594367</v>
      </c>
      <c r="Q4997">
        <v>38.059620000000002</v>
      </c>
      <c r="R4997" t="s">
        <v>8613</v>
      </c>
      <c r="S4997">
        <v>1993</v>
      </c>
      <c r="T4997" t="s">
        <v>7979</v>
      </c>
    </row>
    <row r="4998" spans="1:20" x14ac:dyDescent="0.25">
      <c r="E4998">
        <v>18</v>
      </c>
      <c r="F4998" s="5" t="s">
        <v>8204</v>
      </c>
      <c r="G4998" t="s">
        <v>8205</v>
      </c>
      <c r="H4998" t="s">
        <v>8206</v>
      </c>
      <c r="J4998" s="3">
        <v>48.902181229999997</v>
      </c>
      <c r="K4998" s="3">
        <v>19.641991170000001</v>
      </c>
      <c r="L4998" t="s">
        <v>27</v>
      </c>
      <c r="M4998">
        <v>2.0969280000000001</v>
      </c>
      <c r="N4998">
        <v>0.85299599999999998</v>
      </c>
      <c r="O4998">
        <v>18.292000000000002</v>
      </c>
      <c r="P4998">
        <v>15.603</v>
      </c>
      <c r="Q4998">
        <v>38.356999999999999</v>
      </c>
      <c r="R4998" t="s">
        <v>8526</v>
      </c>
      <c r="S4998">
        <v>2010</v>
      </c>
      <c r="T4998" t="s">
        <v>8207</v>
      </c>
    </row>
    <row r="4999" spans="1:20" x14ac:dyDescent="0.25">
      <c r="E4999">
        <v>19</v>
      </c>
      <c r="F4999" s="5" t="s">
        <v>8204</v>
      </c>
      <c r="G4999" t="s">
        <v>8208</v>
      </c>
      <c r="H4999" t="s">
        <v>8209</v>
      </c>
      <c r="J4999" s="3">
        <v>48.937542000000001</v>
      </c>
      <c r="K4999" s="3">
        <v>19.428201999999999</v>
      </c>
      <c r="L4999" t="s">
        <v>27</v>
      </c>
      <c r="M4999">
        <v>2.0968499999999999</v>
      </c>
      <c r="N4999">
        <v>0.85209100000000004</v>
      </c>
      <c r="O4999">
        <v>18.41</v>
      </c>
      <c r="P4999">
        <v>15.686999999999999</v>
      </c>
      <c r="Q4999">
        <v>38.603000000000002</v>
      </c>
      <c r="R4999" t="s">
        <v>8526</v>
      </c>
      <c r="S4999">
        <v>2010</v>
      </c>
      <c r="T4999" t="s">
        <v>8207</v>
      </c>
    </row>
    <row r="5000" spans="1:20" x14ac:dyDescent="0.25">
      <c r="E5000" t="s">
        <v>8212</v>
      </c>
      <c r="F5000" s="5" t="s">
        <v>2865</v>
      </c>
      <c r="G5000" t="s">
        <v>5984</v>
      </c>
      <c r="H5000" t="s">
        <v>8213</v>
      </c>
      <c r="J5000" s="3">
        <v>46.29</v>
      </c>
      <c r="K5000" s="3">
        <v>14.41</v>
      </c>
      <c r="L5000" t="s">
        <v>27</v>
      </c>
      <c r="M5000">
        <v>2.1112150000000001</v>
      </c>
      <c r="N5000">
        <v>0.859761</v>
      </c>
      <c r="O5000">
        <v>18.225999999999999</v>
      </c>
      <c r="P5000">
        <v>15.67</v>
      </c>
      <c r="Q5000">
        <v>38.478999999999999</v>
      </c>
      <c r="R5000" t="s">
        <v>8583</v>
      </c>
      <c r="S5000">
        <v>1983</v>
      </c>
      <c r="T5000" t="s">
        <v>5894</v>
      </c>
    </row>
    <row r="5001" spans="1:20" x14ac:dyDescent="0.25">
      <c r="E5001" t="s">
        <v>8210</v>
      </c>
      <c r="F5001" s="5" t="s">
        <v>2865</v>
      </c>
      <c r="G5001" t="s">
        <v>5984</v>
      </c>
      <c r="H5001" t="s">
        <v>8211</v>
      </c>
      <c r="J5001" s="3">
        <v>46.392600000000002</v>
      </c>
      <c r="K5001" s="3">
        <v>14.1028</v>
      </c>
      <c r="L5001" t="s">
        <v>27</v>
      </c>
      <c r="M5001">
        <v>2.1227800000000001</v>
      </c>
      <c r="N5001">
        <v>0.87231999999999998</v>
      </c>
      <c r="O5001">
        <v>17.959</v>
      </c>
      <c r="P5001">
        <v>15.666</v>
      </c>
      <c r="Q5001">
        <v>38.122999999999998</v>
      </c>
      <c r="R5001" t="s">
        <v>8583</v>
      </c>
      <c r="S5001">
        <v>1983</v>
      </c>
      <c r="T5001" t="s">
        <v>5894</v>
      </c>
    </row>
    <row r="5002" spans="1:20" x14ac:dyDescent="0.25">
      <c r="A5002" t="s">
        <v>19</v>
      </c>
      <c r="B5002" t="s">
        <v>20</v>
      </c>
      <c r="C5002" t="s">
        <v>21</v>
      </c>
      <c r="D5002" t="s">
        <v>22</v>
      </c>
      <c r="E5002" t="s">
        <v>2864</v>
      </c>
      <c r="F5002" s="5" t="s">
        <v>2865</v>
      </c>
      <c r="G5002" t="s">
        <v>25</v>
      </c>
      <c r="I5002" t="s">
        <v>2866</v>
      </c>
      <c r="J5002" s="3">
        <v>46.511940000000003</v>
      </c>
      <c r="K5002" s="3">
        <v>14.85694</v>
      </c>
      <c r="L5002" t="s">
        <v>27</v>
      </c>
      <c r="M5002">
        <v>2.0926036628444105</v>
      </c>
      <c r="N5002">
        <v>0.85131242867235468</v>
      </c>
      <c r="O5002">
        <v>18.401</v>
      </c>
      <c r="P5002">
        <v>15.664999999999999</v>
      </c>
      <c r="Q5002">
        <v>38.506</v>
      </c>
      <c r="R5002" t="s">
        <v>28</v>
      </c>
      <c r="S5002">
        <v>2014</v>
      </c>
      <c r="T5002" t="s">
        <v>29</v>
      </c>
    </row>
    <row r="5003" spans="1:20" x14ac:dyDescent="0.25">
      <c r="A5003" t="s">
        <v>19</v>
      </c>
      <c r="B5003" t="s">
        <v>20</v>
      </c>
      <c r="C5003" t="s">
        <v>21</v>
      </c>
      <c r="D5003" t="s">
        <v>22</v>
      </c>
      <c r="E5003" t="s">
        <v>2867</v>
      </c>
      <c r="F5003" s="5" t="s">
        <v>2865</v>
      </c>
      <c r="G5003" t="s">
        <v>25</v>
      </c>
      <c r="I5003" t="s">
        <v>2866</v>
      </c>
      <c r="J5003" s="3">
        <v>46.511940000000003</v>
      </c>
      <c r="K5003" s="3">
        <v>14.85694</v>
      </c>
      <c r="L5003" t="s">
        <v>27</v>
      </c>
      <c r="M5003">
        <v>2.09400826446281</v>
      </c>
      <c r="N5003">
        <v>0.85178338408003484</v>
      </c>
      <c r="O5003">
        <v>18.391999999999999</v>
      </c>
      <c r="P5003">
        <v>15.666</v>
      </c>
      <c r="Q5003">
        <v>38.512999999999998</v>
      </c>
      <c r="R5003" t="s">
        <v>28</v>
      </c>
      <c r="S5003">
        <v>2014</v>
      </c>
      <c r="T5003" t="s">
        <v>29</v>
      </c>
    </row>
    <row r="5004" spans="1:20" x14ac:dyDescent="0.25">
      <c r="A5004" t="s">
        <v>19</v>
      </c>
      <c r="B5004" t="s">
        <v>20</v>
      </c>
      <c r="C5004" t="s">
        <v>21</v>
      </c>
      <c r="D5004" t="s">
        <v>22</v>
      </c>
      <c r="E5004" t="s">
        <v>2868</v>
      </c>
      <c r="F5004" s="5" t="s">
        <v>2865</v>
      </c>
      <c r="G5004" t="s">
        <v>25</v>
      </c>
      <c r="I5004" t="s">
        <v>2869</v>
      </c>
      <c r="J5004" s="3">
        <v>46.511940000000003</v>
      </c>
      <c r="K5004" s="3">
        <v>14.85694</v>
      </c>
      <c r="L5004" t="s">
        <v>27</v>
      </c>
      <c r="M5004">
        <v>2.0983499428198007</v>
      </c>
      <c r="N5004">
        <v>0.85312857376245721</v>
      </c>
      <c r="O5004">
        <v>18.363</v>
      </c>
      <c r="P5004">
        <v>15.666</v>
      </c>
      <c r="Q5004">
        <v>38.531999999999996</v>
      </c>
      <c r="R5004" t="s">
        <v>28</v>
      </c>
      <c r="S5004">
        <v>2014</v>
      </c>
      <c r="T5004" t="s">
        <v>29</v>
      </c>
    </row>
    <row r="5005" spans="1:20" x14ac:dyDescent="0.25">
      <c r="E5005" t="s">
        <v>5984</v>
      </c>
      <c r="F5005" s="5" t="s">
        <v>2865</v>
      </c>
      <c r="G5005" t="s">
        <v>5984</v>
      </c>
      <c r="H5005" t="s">
        <v>8214</v>
      </c>
      <c r="J5005" s="3">
        <v>46.512228999999998</v>
      </c>
      <c r="K5005" s="3">
        <v>14.856593</v>
      </c>
      <c r="L5005" t="s">
        <v>6378</v>
      </c>
      <c r="M5005">
        <v>2.0994999999999999</v>
      </c>
      <c r="N5005">
        <v>0.85299999999999998</v>
      </c>
      <c r="O5005">
        <v>18.361999999999998</v>
      </c>
      <c r="P5005">
        <v>15.669</v>
      </c>
      <c r="Q5005">
        <v>38.555999999999997</v>
      </c>
      <c r="R5005" t="s">
        <v>8584</v>
      </c>
      <c r="S5005">
        <v>1985</v>
      </c>
      <c r="T5005" t="s">
        <v>7648</v>
      </c>
    </row>
    <row r="5006" spans="1:20" x14ac:dyDescent="0.25">
      <c r="E5006">
        <v>31</v>
      </c>
      <c r="F5006" s="5" t="s">
        <v>8215</v>
      </c>
      <c r="G5006" t="s">
        <v>8216</v>
      </c>
      <c r="H5006" t="s">
        <v>8218</v>
      </c>
      <c r="J5006" s="3">
        <v>-29.95537839</v>
      </c>
      <c r="K5006" s="3">
        <v>22.303645360000001</v>
      </c>
      <c r="L5006" t="s">
        <v>27</v>
      </c>
      <c r="M5006">
        <v>2.1843444930226998</v>
      </c>
      <c r="N5006">
        <v>0.93010720488710497</v>
      </c>
      <c r="O5006">
        <v>16.696999999999999</v>
      </c>
      <c r="P5006">
        <v>15.53</v>
      </c>
      <c r="Q5006">
        <v>36.472000000000001</v>
      </c>
      <c r="R5006" t="s">
        <v>8582</v>
      </c>
      <c r="S5006">
        <v>1980</v>
      </c>
      <c r="T5006" t="s">
        <v>8012</v>
      </c>
    </row>
    <row r="5007" spans="1:20" x14ac:dyDescent="0.25">
      <c r="E5007">
        <v>32</v>
      </c>
      <c r="F5007" s="5" t="s">
        <v>8215</v>
      </c>
      <c r="G5007" t="s">
        <v>8216</v>
      </c>
      <c r="H5007" t="s">
        <v>8218</v>
      </c>
      <c r="J5007" s="3">
        <v>-29.95537839</v>
      </c>
      <c r="K5007" s="3">
        <v>22.303645360000001</v>
      </c>
      <c r="L5007" t="s">
        <v>27</v>
      </c>
      <c r="M5007">
        <v>2.1833862370485702</v>
      </c>
      <c r="N5007">
        <v>0.92986764089357399</v>
      </c>
      <c r="O5007">
        <v>16.696999999999999</v>
      </c>
      <c r="P5007">
        <v>15.526</v>
      </c>
      <c r="Q5007">
        <v>36.456000000000003</v>
      </c>
      <c r="R5007" t="s">
        <v>8582</v>
      </c>
      <c r="S5007">
        <v>1980</v>
      </c>
      <c r="T5007" t="s">
        <v>8012</v>
      </c>
    </row>
    <row r="5008" spans="1:20" x14ac:dyDescent="0.25">
      <c r="E5008">
        <v>42</v>
      </c>
      <c r="F5008" s="5" t="s">
        <v>8215</v>
      </c>
      <c r="G5008" t="s">
        <v>8216</v>
      </c>
      <c r="H5008" t="s">
        <v>8218</v>
      </c>
      <c r="J5008" s="3">
        <v>-29.95537839</v>
      </c>
      <c r="K5008" s="3">
        <v>22.303645360000001</v>
      </c>
      <c r="L5008" t="s">
        <v>27</v>
      </c>
      <c r="M5008">
        <v>2.1857887484273002</v>
      </c>
      <c r="N5008">
        <v>0.93008208016296201</v>
      </c>
      <c r="O5008">
        <v>16.690999999999999</v>
      </c>
      <c r="P5008">
        <v>15.523999999999999</v>
      </c>
      <c r="Q5008">
        <v>36.482999999999997</v>
      </c>
      <c r="R5008" t="s">
        <v>8582</v>
      </c>
      <c r="S5008">
        <v>1980</v>
      </c>
      <c r="T5008" t="s">
        <v>8012</v>
      </c>
    </row>
    <row r="5009" spans="5:20" x14ac:dyDescent="0.25">
      <c r="E5009">
        <v>43</v>
      </c>
      <c r="F5009" s="5" t="s">
        <v>8215</v>
      </c>
      <c r="G5009" t="s">
        <v>8216</v>
      </c>
      <c r="H5009" t="s">
        <v>8218</v>
      </c>
      <c r="J5009" s="3">
        <v>-29.95537839</v>
      </c>
      <c r="K5009" s="3">
        <v>22.303645360000001</v>
      </c>
      <c r="L5009" t="s">
        <v>27</v>
      </c>
      <c r="M5009">
        <v>2.1849589844919501</v>
      </c>
      <c r="N5009">
        <v>0.92976468474941598</v>
      </c>
      <c r="O5009">
        <v>16.701000000000001</v>
      </c>
      <c r="P5009">
        <v>15.528</v>
      </c>
      <c r="Q5009">
        <v>36.491</v>
      </c>
      <c r="R5009" t="s">
        <v>8582</v>
      </c>
      <c r="S5009">
        <v>1980</v>
      </c>
      <c r="T5009" t="s">
        <v>8012</v>
      </c>
    </row>
    <row r="5010" spans="5:20" x14ac:dyDescent="0.25">
      <c r="E5010" t="s">
        <v>8250</v>
      </c>
      <c r="F5010" s="5" t="s">
        <v>8215</v>
      </c>
      <c r="G5010" t="s">
        <v>8216</v>
      </c>
      <c r="H5010" t="s">
        <v>8251</v>
      </c>
      <c r="J5010" s="3">
        <v>-29.416841789999999</v>
      </c>
      <c r="K5010" s="3">
        <v>22.300087810000001</v>
      </c>
      <c r="L5010" t="s">
        <v>27</v>
      </c>
      <c r="M5010">
        <v>2.50257542310522</v>
      </c>
      <c r="N5010">
        <v>1.0897718910963901</v>
      </c>
      <c r="O5010">
        <v>13.59</v>
      </c>
      <c r="P5010">
        <v>14.81</v>
      </c>
      <c r="Q5010">
        <v>34.01</v>
      </c>
      <c r="R5010" t="s">
        <v>8559</v>
      </c>
      <c r="S5010">
        <v>1991</v>
      </c>
      <c r="T5010" t="s">
        <v>8225</v>
      </c>
    </row>
    <row r="5011" spans="5:20" x14ac:dyDescent="0.25">
      <c r="E5011">
        <v>24</v>
      </c>
      <c r="F5011" s="5" t="s">
        <v>8215</v>
      </c>
      <c r="G5011" t="s">
        <v>8216</v>
      </c>
      <c r="H5011" t="s">
        <v>8217</v>
      </c>
      <c r="J5011" s="3">
        <v>-29.254312240000001</v>
      </c>
      <c r="K5011" s="3">
        <v>18.976996639999999</v>
      </c>
      <c r="L5011" t="s">
        <v>27</v>
      </c>
      <c r="M5011">
        <v>2.1798462546928099</v>
      </c>
      <c r="N5011">
        <v>0.92688159227697997</v>
      </c>
      <c r="O5011">
        <v>16.780999999999999</v>
      </c>
      <c r="P5011">
        <v>15.554</v>
      </c>
      <c r="Q5011">
        <v>36.58</v>
      </c>
      <c r="R5011" t="s">
        <v>8582</v>
      </c>
      <c r="S5011">
        <v>1980</v>
      </c>
      <c r="T5011" t="s">
        <v>8012</v>
      </c>
    </row>
    <row r="5012" spans="5:20" x14ac:dyDescent="0.25">
      <c r="E5012">
        <v>29</v>
      </c>
      <c r="F5012" s="5" t="s">
        <v>8215</v>
      </c>
      <c r="G5012" t="s">
        <v>8216</v>
      </c>
      <c r="H5012" t="s">
        <v>8217</v>
      </c>
      <c r="J5012" s="3">
        <v>-29.254312240000001</v>
      </c>
      <c r="K5012" s="3">
        <v>18.976996639999999</v>
      </c>
      <c r="L5012" t="s">
        <v>27</v>
      </c>
      <c r="M5012">
        <v>2.1835042938931299</v>
      </c>
      <c r="N5012">
        <v>0.92837547709923696</v>
      </c>
      <c r="O5012">
        <v>16.768000000000001</v>
      </c>
      <c r="P5012">
        <v>15.567</v>
      </c>
      <c r="Q5012">
        <v>36.613</v>
      </c>
      <c r="R5012" t="s">
        <v>8582</v>
      </c>
      <c r="S5012">
        <v>1980</v>
      </c>
      <c r="T5012" t="s">
        <v>8012</v>
      </c>
    </row>
    <row r="5013" spans="5:20" x14ac:dyDescent="0.25">
      <c r="E5013">
        <v>30</v>
      </c>
      <c r="F5013" s="5" t="s">
        <v>8215</v>
      </c>
      <c r="G5013" t="s">
        <v>8216</v>
      </c>
      <c r="H5013" t="s">
        <v>8217</v>
      </c>
      <c r="J5013" s="3">
        <v>-29.254312240000001</v>
      </c>
      <c r="K5013" s="3">
        <v>18.976996639999999</v>
      </c>
      <c r="L5013" t="s">
        <v>27</v>
      </c>
      <c r="M5013">
        <v>2.1858275224983599</v>
      </c>
      <c r="N5013">
        <v>0.92878002264735704</v>
      </c>
      <c r="O5013">
        <v>16.779</v>
      </c>
      <c r="P5013">
        <v>15.584</v>
      </c>
      <c r="Q5013">
        <v>36.676000000000002</v>
      </c>
      <c r="R5013" t="s">
        <v>8582</v>
      </c>
      <c r="S5013">
        <v>1980</v>
      </c>
      <c r="T5013" t="s">
        <v>8012</v>
      </c>
    </row>
    <row r="5014" spans="5:20" x14ac:dyDescent="0.25">
      <c r="E5014">
        <v>39</v>
      </c>
      <c r="F5014" s="5" t="s">
        <v>8215</v>
      </c>
      <c r="G5014" t="s">
        <v>8216</v>
      </c>
      <c r="H5014" t="s">
        <v>8217</v>
      </c>
      <c r="J5014" s="3">
        <v>-29.254312240000001</v>
      </c>
      <c r="K5014" s="3">
        <v>18.976996639999999</v>
      </c>
      <c r="L5014" t="s">
        <v>27</v>
      </c>
      <c r="M5014">
        <v>2.1860907846986701</v>
      </c>
      <c r="N5014">
        <v>0.92795526206199097</v>
      </c>
      <c r="O5014">
        <v>16.809000000000001</v>
      </c>
      <c r="P5014">
        <v>15.598000000000001</v>
      </c>
      <c r="Q5014">
        <v>36.746000000000002</v>
      </c>
      <c r="R5014" t="s">
        <v>8582</v>
      </c>
      <c r="S5014">
        <v>1980</v>
      </c>
      <c r="T5014" t="s">
        <v>8012</v>
      </c>
    </row>
    <row r="5015" spans="5:20" x14ac:dyDescent="0.25">
      <c r="E5015">
        <v>40</v>
      </c>
      <c r="F5015" s="5" t="s">
        <v>8215</v>
      </c>
      <c r="G5015" t="s">
        <v>8216</v>
      </c>
      <c r="H5015" t="s">
        <v>8217</v>
      </c>
      <c r="J5015" s="3">
        <v>-29.254312240000001</v>
      </c>
      <c r="K5015" s="3">
        <v>18.976996639999999</v>
      </c>
      <c r="L5015" t="s">
        <v>27</v>
      </c>
      <c r="M5015">
        <v>2.1863072519084001</v>
      </c>
      <c r="N5015">
        <v>0.92843511450381699</v>
      </c>
      <c r="O5015">
        <v>16.768000000000001</v>
      </c>
      <c r="P5015">
        <v>15.568</v>
      </c>
      <c r="Q5015">
        <v>36.659999999999997</v>
      </c>
      <c r="R5015" t="s">
        <v>8582</v>
      </c>
      <c r="S5015">
        <v>1980</v>
      </c>
      <c r="T5015" t="s">
        <v>8012</v>
      </c>
    </row>
    <row r="5016" spans="5:20" x14ac:dyDescent="0.25">
      <c r="E5016">
        <v>1</v>
      </c>
      <c r="F5016" s="5" t="s">
        <v>8215</v>
      </c>
      <c r="G5016" t="s">
        <v>8216</v>
      </c>
      <c r="H5016" t="s">
        <v>8325</v>
      </c>
      <c r="J5016" s="3">
        <v>-29.190191649999999</v>
      </c>
      <c r="K5016" s="3">
        <v>18.813575010000001</v>
      </c>
      <c r="L5016" t="s">
        <v>6323</v>
      </c>
      <c r="M5016">
        <v>2.1902725815072199</v>
      </c>
      <c r="N5016">
        <v>0.92927133440228005</v>
      </c>
      <c r="O5016">
        <v>16.838999999999999</v>
      </c>
      <c r="P5016">
        <v>15.648</v>
      </c>
      <c r="Q5016">
        <v>36.881999999999998</v>
      </c>
      <c r="R5016" t="s">
        <v>8582</v>
      </c>
      <c r="S5016">
        <v>1980</v>
      </c>
      <c r="T5016" t="s">
        <v>8012</v>
      </c>
    </row>
    <row r="5017" spans="5:20" x14ac:dyDescent="0.25">
      <c r="E5017">
        <v>2</v>
      </c>
      <c r="F5017" s="5" t="s">
        <v>8215</v>
      </c>
      <c r="G5017" t="s">
        <v>8216</v>
      </c>
      <c r="H5017" t="s">
        <v>8325</v>
      </c>
      <c r="J5017" s="3">
        <v>-29.190191649999999</v>
      </c>
      <c r="K5017" s="3">
        <v>18.813575010000001</v>
      </c>
      <c r="L5017" t="s">
        <v>6323</v>
      </c>
      <c r="M5017">
        <v>2.1950113378684799</v>
      </c>
      <c r="N5017">
        <v>0.93221148108366203</v>
      </c>
      <c r="O5017">
        <v>16.757999999999999</v>
      </c>
      <c r="P5017">
        <v>15.622</v>
      </c>
      <c r="Q5017">
        <v>36.783999999999999</v>
      </c>
      <c r="R5017" t="s">
        <v>8582</v>
      </c>
      <c r="S5017">
        <v>1980</v>
      </c>
      <c r="T5017" t="s">
        <v>8012</v>
      </c>
    </row>
    <row r="5018" spans="5:20" x14ac:dyDescent="0.25">
      <c r="E5018">
        <v>3</v>
      </c>
      <c r="F5018" s="5" t="s">
        <v>8215</v>
      </c>
      <c r="G5018" t="s">
        <v>8216</v>
      </c>
      <c r="H5018" t="s">
        <v>8325</v>
      </c>
      <c r="J5018" s="3">
        <v>-29.190191649999999</v>
      </c>
      <c r="K5018" s="3">
        <v>18.813575010000001</v>
      </c>
      <c r="L5018" t="s">
        <v>6323</v>
      </c>
      <c r="M5018">
        <v>2.1898015303682401</v>
      </c>
      <c r="N5018">
        <v>0.93053562888570096</v>
      </c>
      <c r="O5018">
        <v>16.728000000000002</v>
      </c>
      <c r="P5018">
        <v>15.566000000000001</v>
      </c>
      <c r="Q5018">
        <v>36.631</v>
      </c>
      <c r="R5018" t="s">
        <v>8582</v>
      </c>
      <c r="S5018">
        <v>1980</v>
      </c>
      <c r="T5018" t="s">
        <v>8012</v>
      </c>
    </row>
    <row r="5019" spans="5:20" x14ac:dyDescent="0.25">
      <c r="E5019">
        <v>4</v>
      </c>
      <c r="F5019" s="5" t="s">
        <v>8215</v>
      </c>
      <c r="G5019" t="s">
        <v>8216</v>
      </c>
      <c r="H5019" t="s">
        <v>8325</v>
      </c>
      <c r="J5019" s="3">
        <v>-29.190191649999999</v>
      </c>
      <c r="K5019" s="3">
        <v>18.813575010000001</v>
      </c>
      <c r="L5019" t="s">
        <v>6323</v>
      </c>
      <c r="M5019">
        <v>2.1946332737030398</v>
      </c>
      <c r="N5019">
        <v>0.93124627310673802</v>
      </c>
      <c r="O5019">
        <v>16.77</v>
      </c>
      <c r="P5019">
        <v>15.617000000000001</v>
      </c>
      <c r="Q5019">
        <v>36.804000000000002</v>
      </c>
      <c r="R5019" t="s">
        <v>8582</v>
      </c>
      <c r="S5019">
        <v>1980</v>
      </c>
      <c r="T5019" t="s">
        <v>8012</v>
      </c>
    </row>
    <row r="5020" spans="5:20" x14ac:dyDescent="0.25">
      <c r="E5020">
        <v>5</v>
      </c>
      <c r="F5020" s="5" t="s">
        <v>8215</v>
      </c>
      <c r="G5020" t="s">
        <v>8216</v>
      </c>
      <c r="H5020" t="s">
        <v>8325</v>
      </c>
      <c r="J5020" s="3">
        <v>-29.190191649999999</v>
      </c>
      <c r="K5020" s="3">
        <v>18.813575010000001</v>
      </c>
      <c r="L5020" t="s">
        <v>6323</v>
      </c>
      <c r="M5020">
        <v>2.18926182513139</v>
      </c>
      <c r="N5020">
        <v>0.93030339225991399</v>
      </c>
      <c r="O5020">
        <v>16.744</v>
      </c>
      <c r="P5020">
        <v>15.577</v>
      </c>
      <c r="Q5020">
        <v>36.656999999999996</v>
      </c>
      <c r="R5020" t="s">
        <v>8582</v>
      </c>
      <c r="S5020">
        <v>1980</v>
      </c>
      <c r="T5020" t="s">
        <v>8012</v>
      </c>
    </row>
    <row r="5021" spans="5:20" x14ac:dyDescent="0.25">
      <c r="E5021">
        <v>6</v>
      </c>
      <c r="F5021" s="5" t="s">
        <v>8215</v>
      </c>
      <c r="G5021" t="s">
        <v>8216</v>
      </c>
      <c r="H5021" t="s">
        <v>8325</v>
      </c>
      <c r="J5021" s="3">
        <v>-29.190191649999999</v>
      </c>
      <c r="K5021" s="3">
        <v>18.813575010000001</v>
      </c>
      <c r="L5021" t="s">
        <v>6323</v>
      </c>
      <c r="M5021">
        <v>2.1965572696408402</v>
      </c>
      <c r="N5021">
        <v>0.93144320686163595</v>
      </c>
      <c r="O5021">
        <v>16.789000000000001</v>
      </c>
      <c r="P5021">
        <v>15.638</v>
      </c>
      <c r="Q5021">
        <v>36.878</v>
      </c>
      <c r="R5021" t="s">
        <v>8582</v>
      </c>
      <c r="S5021">
        <v>1980</v>
      </c>
      <c r="T5021" t="s">
        <v>8012</v>
      </c>
    </row>
    <row r="5022" spans="5:20" x14ac:dyDescent="0.25">
      <c r="E5022">
        <v>7</v>
      </c>
      <c r="F5022" s="5" t="s">
        <v>8215</v>
      </c>
      <c r="G5022" t="s">
        <v>8216</v>
      </c>
      <c r="H5022" t="s">
        <v>8325</v>
      </c>
      <c r="J5022" s="3">
        <v>-29.190191649999999</v>
      </c>
      <c r="K5022" s="3">
        <v>18.813575010000001</v>
      </c>
      <c r="L5022" t="s">
        <v>6323</v>
      </c>
      <c r="M5022">
        <v>2.1902485659655802</v>
      </c>
      <c r="N5022">
        <v>0.93098709369024801</v>
      </c>
      <c r="O5022">
        <v>16.736000000000001</v>
      </c>
      <c r="P5022">
        <v>15.581</v>
      </c>
      <c r="Q5022">
        <v>36.655999999999999</v>
      </c>
      <c r="R5022" t="s">
        <v>8582</v>
      </c>
      <c r="S5022">
        <v>1980</v>
      </c>
      <c r="T5022" t="s">
        <v>8012</v>
      </c>
    </row>
    <row r="5023" spans="5:20" x14ac:dyDescent="0.25">
      <c r="E5023">
        <v>8</v>
      </c>
      <c r="F5023" s="5" t="s">
        <v>8215</v>
      </c>
      <c r="G5023" t="s">
        <v>8216</v>
      </c>
      <c r="H5023" t="s">
        <v>8325</v>
      </c>
      <c r="J5023" s="3">
        <v>-29.190191649999999</v>
      </c>
      <c r="K5023" s="3">
        <v>18.813575010000001</v>
      </c>
      <c r="L5023" t="s">
        <v>6323</v>
      </c>
      <c r="M5023">
        <v>2.19154273427701</v>
      </c>
      <c r="N5023">
        <v>0.93179239084990695</v>
      </c>
      <c r="O5023">
        <v>16.742999999999999</v>
      </c>
      <c r="P5023">
        <v>15.601000000000001</v>
      </c>
      <c r="Q5023">
        <v>36.692999999999998</v>
      </c>
      <c r="R5023" t="s">
        <v>8582</v>
      </c>
      <c r="S5023">
        <v>1980</v>
      </c>
      <c r="T5023" t="s">
        <v>8012</v>
      </c>
    </row>
    <row r="5024" spans="5:20" x14ac:dyDescent="0.25">
      <c r="E5024">
        <v>10</v>
      </c>
      <c r="F5024" s="5" t="s">
        <v>8215</v>
      </c>
      <c r="G5024" t="s">
        <v>8216</v>
      </c>
      <c r="H5024" t="s">
        <v>8325</v>
      </c>
      <c r="J5024" s="3">
        <v>-29.190191649999999</v>
      </c>
      <c r="K5024" s="3">
        <v>18.813575010000001</v>
      </c>
      <c r="L5024" t="s">
        <v>6323</v>
      </c>
      <c r="M5024">
        <v>2.1849090366835702</v>
      </c>
      <c r="N5024">
        <v>0.92866090068595297</v>
      </c>
      <c r="O5024">
        <v>16.765000000000001</v>
      </c>
      <c r="P5024">
        <v>15.569000000000001</v>
      </c>
      <c r="Q5024">
        <v>36.630000000000003</v>
      </c>
      <c r="R5024" t="s">
        <v>8582</v>
      </c>
      <c r="S5024">
        <v>1980</v>
      </c>
      <c r="T5024" t="s">
        <v>8012</v>
      </c>
    </row>
    <row r="5025" spans="5:20" x14ac:dyDescent="0.25">
      <c r="E5025">
        <v>25</v>
      </c>
      <c r="F5025" s="5" t="s">
        <v>8215</v>
      </c>
      <c r="G5025" t="s">
        <v>8216</v>
      </c>
      <c r="H5025" t="s">
        <v>8325</v>
      </c>
      <c r="J5025" s="3">
        <v>-29.190191649999999</v>
      </c>
      <c r="K5025" s="3">
        <v>18.813575010000001</v>
      </c>
      <c r="L5025" t="s">
        <v>6323</v>
      </c>
      <c r="M5025">
        <v>2.18859701492537</v>
      </c>
      <c r="N5025">
        <v>0.92985074626865705</v>
      </c>
      <c r="O5025">
        <v>16.75</v>
      </c>
      <c r="P5025">
        <v>15.574999999999999</v>
      </c>
      <c r="Q5025">
        <v>36.658999999999999</v>
      </c>
      <c r="R5025" t="s">
        <v>8582</v>
      </c>
      <c r="S5025">
        <v>1980</v>
      </c>
      <c r="T5025" t="s">
        <v>8012</v>
      </c>
    </row>
    <row r="5026" spans="5:20" x14ac:dyDescent="0.25">
      <c r="E5026">
        <v>26</v>
      </c>
      <c r="F5026" s="5" t="s">
        <v>8215</v>
      </c>
      <c r="G5026" t="s">
        <v>8216</v>
      </c>
      <c r="H5026" t="s">
        <v>8325</v>
      </c>
      <c r="J5026" s="3">
        <v>-29.190191649999999</v>
      </c>
      <c r="K5026" s="3">
        <v>18.813575010000001</v>
      </c>
      <c r="L5026" t="s">
        <v>6323</v>
      </c>
      <c r="M5026">
        <v>2.1910508393571901</v>
      </c>
      <c r="N5026">
        <v>0.93087998088296797</v>
      </c>
      <c r="O5026">
        <v>16.739000000000001</v>
      </c>
      <c r="P5026">
        <v>15.582000000000001</v>
      </c>
      <c r="Q5026">
        <v>36.676000000000002</v>
      </c>
      <c r="R5026" t="s">
        <v>8582</v>
      </c>
      <c r="S5026">
        <v>1980</v>
      </c>
      <c r="T5026" t="s">
        <v>8012</v>
      </c>
    </row>
    <row r="5027" spans="5:20" x14ac:dyDescent="0.25">
      <c r="E5027">
        <v>33</v>
      </c>
      <c r="F5027" s="5" t="s">
        <v>8215</v>
      </c>
      <c r="G5027" t="s">
        <v>8216</v>
      </c>
      <c r="H5027" t="s">
        <v>8325</v>
      </c>
      <c r="J5027" s="3">
        <v>-29.190191649999999</v>
      </c>
      <c r="K5027" s="3">
        <v>18.813575010000001</v>
      </c>
      <c r="L5027" t="s">
        <v>6323</v>
      </c>
      <c r="M5027">
        <v>2.18251744082046</v>
      </c>
      <c r="N5027">
        <v>0.92785164867926795</v>
      </c>
      <c r="O5027">
        <v>16.771000000000001</v>
      </c>
      <c r="P5027">
        <v>15.561</v>
      </c>
      <c r="Q5027">
        <v>36.603000000000002</v>
      </c>
      <c r="R5027" t="s">
        <v>8582</v>
      </c>
      <c r="S5027">
        <v>1980</v>
      </c>
      <c r="T5027" t="s">
        <v>8012</v>
      </c>
    </row>
    <row r="5028" spans="5:20" x14ac:dyDescent="0.25">
      <c r="E5028">
        <v>34</v>
      </c>
      <c r="F5028" s="5" t="s">
        <v>8215</v>
      </c>
      <c r="G5028" t="s">
        <v>8216</v>
      </c>
      <c r="H5028" t="s">
        <v>8325</v>
      </c>
      <c r="J5028" s="3">
        <v>-29.190191649999999</v>
      </c>
      <c r="K5028" s="3">
        <v>18.813575010000001</v>
      </c>
      <c r="L5028" t="s">
        <v>6323</v>
      </c>
      <c r="M5028">
        <v>2.1824956775770601</v>
      </c>
      <c r="N5028">
        <v>0.92803911047516796</v>
      </c>
      <c r="O5028">
        <v>16.773</v>
      </c>
      <c r="P5028">
        <v>15.566000000000001</v>
      </c>
      <c r="Q5028">
        <v>36.606999999999999</v>
      </c>
      <c r="R5028" t="s">
        <v>8582</v>
      </c>
      <c r="S5028">
        <v>1980</v>
      </c>
      <c r="T5028" t="s">
        <v>8012</v>
      </c>
    </row>
    <row r="5029" spans="5:20" x14ac:dyDescent="0.25">
      <c r="E5029">
        <v>44</v>
      </c>
      <c r="F5029" s="5" t="s">
        <v>8215</v>
      </c>
      <c r="G5029" t="s">
        <v>8216</v>
      </c>
      <c r="H5029" t="s">
        <v>8325</v>
      </c>
      <c r="J5029" s="3">
        <v>-29.190191649999999</v>
      </c>
      <c r="K5029" s="3">
        <v>18.813575010000001</v>
      </c>
      <c r="L5029" t="s">
        <v>6323</v>
      </c>
      <c r="M5029">
        <v>2.1926234384295098</v>
      </c>
      <c r="N5029">
        <v>0.93016061867935695</v>
      </c>
      <c r="O5029">
        <v>16.809999999999999</v>
      </c>
      <c r="P5029">
        <v>15.635999999999999</v>
      </c>
      <c r="Q5029">
        <v>36.857999999999997</v>
      </c>
      <c r="R5029" t="s">
        <v>8582</v>
      </c>
      <c r="S5029">
        <v>1980</v>
      </c>
      <c r="T5029" t="s">
        <v>8012</v>
      </c>
    </row>
    <row r="5030" spans="5:20" x14ac:dyDescent="0.25">
      <c r="E5030">
        <v>46</v>
      </c>
      <c r="F5030" s="5" t="s">
        <v>8215</v>
      </c>
      <c r="G5030" t="s">
        <v>8216</v>
      </c>
      <c r="H5030" t="s">
        <v>8325</v>
      </c>
      <c r="J5030" s="3">
        <v>-29.190191649999999</v>
      </c>
      <c r="K5030" s="3">
        <v>18.813575010000001</v>
      </c>
      <c r="L5030" t="s">
        <v>6323</v>
      </c>
      <c r="M5030">
        <v>2.1863921217547002</v>
      </c>
      <c r="N5030">
        <v>0.92897642494777699</v>
      </c>
      <c r="O5030">
        <v>16.754999999999999</v>
      </c>
      <c r="P5030">
        <v>15.565</v>
      </c>
      <c r="Q5030">
        <v>36.633000000000003</v>
      </c>
      <c r="R5030" t="s">
        <v>8582</v>
      </c>
      <c r="S5030">
        <v>1980</v>
      </c>
      <c r="T5030" t="s">
        <v>8012</v>
      </c>
    </row>
    <row r="5031" spans="5:20" x14ac:dyDescent="0.25">
      <c r="E5031">
        <v>81</v>
      </c>
      <c r="F5031" s="5" t="s">
        <v>8215</v>
      </c>
      <c r="G5031" t="s">
        <v>8216</v>
      </c>
      <c r="H5031" t="s">
        <v>8325</v>
      </c>
      <c r="J5031" s="3">
        <v>-29.190191649999999</v>
      </c>
      <c r="K5031" s="3">
        <v>18.813575010000001</v>
      </c>
      <c r="L5031" t="s">
        <v>6323</v>
      </c>
      <c r="M5031">
        <v>2.1937975214033401</v>
      </c>
      <c r="N5031">
        <v>0.93246722145722305</v>
      </c>
      <c r="O5031">
        <v>16.702999999999999</v>
      </c>
      <c r="P5031">
        <v>15.574999999999999</v>
      </c>
      <c r="Q5031">
        <v>36.643000000000001</v>
      </c>
      <c r="R5031" t="s">
        <v>8582</v>
      </c>
      <c r="S5031">
        <v>1980</v>
      </c>
      <c r="T5031" t="s">
        <v>8012</v>
      </c>
    </row>
    <row r="5032" spans="5:20" x14ac:dyDescent="0.25">
      <c r="E5032">
        <v>82</v>
      </c>
      <c r="F5032" s="5" t="s">
        <v>8215</v>
      </c>
      <c r="G5032" t="s">
        <v>8216</v>
      </c>
      <c r="H5032" t="s">
        <v>8325</v>
      </c>
      <c r="J5032" s="3">
        <v>-29.190191649999999</v>
      </c>
      <c r="K5032" s="3">
        <v>18.813575010000001</v>
      </c>
      <c r="L5032" t="s">
        <v>6323</v>
      </c>
      <c r="M5032">
        <v>2.1933089951523099</v>
      </c>
      <c r="N5032">
        <v>0.93231192770363303</v>
      </c>
      <c r="O5032">
        <v>16.709</v>
      </c>
      <c r="P5032">
        <v>15.577999999999999</v>
      </c>
      <c r="Q5032">
        <v>36.648000000000003</v>
      </c>
      <c r="R5032" t="s">
        <v>8582</v>
      </c>
      <c r="S5032">
        <v>1980</v>
      </c>
      <c r="T5032" t="s">
        <v>8012</v>
      </c>
    </row>
    <row r="5033" spans="5:20" x14ac:dyDescent="0.25">
      <c r="E5033">
        <v>17</v>
      </c>
      <c r="F5033" s="5" t="s">
        <v>8215</v>
      </c>
      <c r="G5033" t="s">
        <v>8216</v>
      </c>
      <c r="H5033" t="s">
        <v>8326</v>
      </c>
      <c r="J5033" s="3">
        <v>-29.073005439999999</v>
      </c>
      <c r="K5033" s="3">
        <v>20.79790676</v>
      </c>
      <c r="L5033" t="s">
        <v>6323</v>
      </c>
      <c r="M5033">
        <v>2.1636192603915601</v>
      </c>
      <c r="N5033">
        <v>0.91739667234993205</v>
      </c>
      <c r="O5033">
        <v>17.009</v>
      </c>
      <c r="P5033">
        <v>15.603999999999999</v>
      </c>
      <c r="Q5033">
        <v>36.801000000000002</v>
      </c>
      <c r="R5033" t="s">
        <v>8582</v>
      </c>
      <c r="S5033">
        <v>1980</v>
      </c>
      <c r="T5033" t="s">
        <v>8012</v>
      </c>
    </row>
    <row r="5034" spans="5:20" x14ac:dyDescent="0.25">
      <c r="E5034">
        <v>20</v>
      </c>
      <c r="F5034" s="5" t="s">
        <v>8215</v>
      </c>
      <c r="G5034" t="s">
        <v>8216</v>
      </c>
      <c r="H5034" t="s">
        <v>8326</v>
      </c>
      <c r="J5034" s="3">
        <v>-29.073005439999999</v>
      </c>
      <c r="K5034" s="3">
        <v>20.79790676</v>
      </c>
      <c r="L5034" t="s">
        <v>6323</v>
      </c>
      <c r="M5034">
        <v>2.15948097906222</v>
      </c>
      <c r="N5034">
        <v>0.91695664995576498</v>
      </c>
      <c r="O5034">
        <v>16.954999999999998</v>
      </c>
      <c r="P5034">
        <v>15.547000000000001</v>
      </c>
      <c r="Q5034">
        <v>36.613999999999997</v>
      </c>
      <c r="R5034" t="s">
        <v>8582</v>
      </c>
      <c r="S5034">
        <v>1980</v>
      </c>
      <c r="T5034" t="s">
        <v>8012</v>
      </c>
    </row>
    <row r="5035" spans="5:20" x14ac:dyDescent="0.25">
      <c r="E5035">
        <v>21</v>
      </c>
      <c r="F5035" s="5" t="s">
        <v>8215</v>
      </c>
      <c r="G5035" t="s">
        <v>8216</v>
      </c>
      <c r="H5035" t="s">
        <v>8326</v>
      </c>
      <c r="J5035" s="3">
        <v>-29.073005439999999</v>
      </c>
      <c r="K5035" s="3">
        <v>20.79790676</v>
      </c>
      <c r="L5035" t="s">
        <v>6323</v>
      </c>
      <c r="M5035">
        <v>2.15725497138137</v>
      </c>
      <c r="N5035">
        <v>0.91668141854015495</v>
      </c>
      <c r="O5035">
        <v>16.946999999999999</v>
      </c>
      <c r="P5035">
        <v>15.535</v>
      </c>
      <c r="Q5035">
        <v>36.558999999999997</v>
      </c>
      <c r="R5035" t="s">
        <v>8582</v>
      </c>
      <c r="S5035">
        <v>1980</v>
      </c>
      <c r="T5035" t="s">
        <v>8012</v>
      </c>
    </row>
    <row r="5036" spans="5:20" x14ac:dyDescent="0.25">
      <c r="E5036" t="s">
        <v>8227</v>
      </c>
      <c r="F5036" s="5" t="s">
        <v>8215</v>
      </c>
      <c r="G5036" t="s">
        <v>8216</v>
      </c>
      <c r="H5036" t="s">
        <v>8228</v>
      </c>
      <c r="J5036" s="3">
        <v>-28.83680889</v>
      </c>
      <c r="K5036" s="3">
        <v>23.25448029</v>
      </c>
      <c r="L5036" t="s">
        <v>27</v>
      </c>
      <c r="M5036">
        <v>2.35754583921016</v>
      </c>
      <c r="N5036">
        <v>1.04231311706629</v>
      </c>
      <c r="O5036">
        <v>14.18</v>
      </c>
      <c r="P5036">
        <v>14.78</v>
      </c>
      <c r="Q5036">
        <v>33.43</v>
      </c>
      <c r="R5036" t="s">
        <v>8559</v>
      </c>
      <c r="S5036">
        <v>1991</v>
      </c>
      <c r="T5036" t="s">
        <v>8225</v>
      </c>
    </row>
    <row r="5037" spans="5:20" x14ac:dyDescent="0.25">
      <c r="E5037" t="s">
        <v>8252</v>
      </c>
      <c r="F5037" s="5" t="s">
        <v>8215</v>
      </c>
      <c r="G5037" t="s">
        <v>8216</v>
      </c>
      <c r="H5037" t="s">
        <v>8253</v>
      </c>
      <c r="J5037" s="3">
        <v>-28.83680889</v>
      </c>
      <c r="K5037" s="3">
        <v>23.25448029</v>
      </c>
      <c r="L5037" t="s">
        <v>27</v>
      </c>
      <c r="M5037">
        <v>2.4162508909479699</v>
      </c>
      <c r="N5037">
        <v>1.0605844618674301</v>
      </c>
      <c r="O5037">
        <v>14.03</v>
      </c>
      <c r="P5037">
        <v>14.88</v>
      </c>
      <c r="Q5037">
        <v>33.9</v>
      </c>
      <c r="R5037" t="s">
        <v>8559</v>
      </c>
      <c r="S5037">
        <v>1991</v>
      </c>
      <c r="T5037" t="s">
        <v>8225</v>
      </c>
    </row>
    <row r="5038" spans="5:20" x14ac:dyDescent="0.25">
      <c r="E5038" t="s">
        <v>8254</v>
      </c>
      <c r="F5038" s="5" t="s">
        <v>8215</v>
      </c>
      <c r="G5038" t="s">
        <v>8216</v>
      </c>
      <c r="H5038" t="s">
        <v>8255</v>
      </c>
      <c r="J5038" s="3">
        <v>-28.83680889</v>
      </c>
      <c r="K5038" s="3">
        <v>23.25448029</v>
      </c>
      <c r="L5038" t="s">
        <v>27</v>
      </c>
      <c r="M5038">
        <v>2.3873239436619702</v>
      </c>
      <c r="N5038">
        <v>1.0478873239436599</v>
      </c>
      <c r="O5038">
        <v>14.2</v>
      </c>
      <c r="P5038">
        <v>14.88</v>
      </c>
      <c r="Q5038">
        <v>33.9</v>
      </c>
      <c r="R5038" t="s">
        <v>8559</v>
      </c>
      <c r="S5038">
        <v>1991</v>
      </c>
      <c r="T5038" t="s">
        <v>8225</v>
      </c>
    </row>
    <row r="5039" spans="5:20" x14ac:dyDescent="0.25">
      <c r="E5039" t="s">
        <v>8256</v>
      </c>
      <c r="F5039" s="5" t="s">
        <v>8215</v>
      </c>
      <c r="G5039" t="s">
        <v>8216</v>
      </c>
      <c r="H5039" t="s">
        <v>8257</v>
      </c>
      <c r="J5039" s="3">
        <v>-28.83680889</v>
      </c>
      <c r="K5039" s="3">
        <v>23.25448029</v>
      </c>
      <c r="L5039" t="s">
        <v>27</v>
      </c>
      <c r="M5039">
        <v>2.4120141342756201</v>
      </c>
      <c r="N5039">
        <v>1.05724381625442</v>
      </c>
      <c r="O5039">
        <v>14.15</v>
      </c>
      <c r="P5039">
        <v>14.96</v>
      </c>
      <c r="Q5039">
        <v>34.130000000000003</v>
      </c>
      <c r="R5039" t="s">
        <v>8559</v>
      </c>
      <c r="S5039">
        <v>1991</v>
      </c>
      <c r="T5039" t="s">
        <v>8225</v>
      </c>
    </row>
    <row r="5040" spans="5:20" x14ac:dyDescent="0.25">
      <c r="E5040" t="s">
        <v>8258</v>
      </c>
      <c r="F5040" s="5" t="s">
        <v>8215</v>
      </c>
      <c r="G5040" t="s">
        <v>8216</v>
      </c>
      <c r="H5040" t="s">
        <v>8259</v>
      </c>
      <c r="J5040" s="3">
        <v>-28.679132469999999</v>
      </c>
      <c r="K5040" s="3">
        <v>23.36419811</v>
      </c>
      <c r="L5040" t="s">
        <v>27</v>
      </c>
      <c r="M5040">
        <v>2.3867132867132899</v>
      </c>
      <c r="N5040">
        <v>1.04755244755245</v>
      </c>
      <c r="O5040">
        <v>14.3</v>
      </c>
      <c r="P5040">
        <v>14.98</v>
      </c>
      <c r="Q5040">
        <v>34.130000000000003</v>
      </c>
      <c r="R5040" t="s">
        <v>8559</v>
      </c>
      <c r="S5040">
        <v>1991</v>
      </c>
      <c r="T5040" t="s">
        <v>8225</v>
      </c>
    </row>
    <row r="5041" spans="5:20" x14ac:dyDescent="0.25">
      <c r="E5041" t="s">
        <v>8293</v>
      </c>
      <c r="F5041" s="5" t="s">
        <v>8215</v>
      </c>
      <c r="G5041" t="s">
        <v>8216</v>
      </c>
      <c r="H5041" t="s">
        <v>8259</v>
      </c>
      <c r="J5041" s="3">
        <v>-28.679132469999999</v>
      </c>
      <c r="K5041" s="3">
        <v>23.36419811</v>
      </c>
      <c r="L5041" t="s">
        <v>27</v>
      </c>
      <c r="M5041">
        <v>2.42229460731089</v>
      </c>
      <c r="N5041">
        <v>1.0616720955483201</v>
      </c>
      <c r="O5041">
        <v>13.815</v>
      </c>
      <c r="P5041">
        <v>14.667</v>
      </c>
      <c r="Q5041">
        <v>33.463999999999999</v>
      </c>
      <c r="R5041" t="s">
        <v>8559</v>
      </c>
      <c r="S5041">
        <v>1991</v>
      </c>
      <c r="T5041" t="s">
        <v>8225</v>
      </c>
    </row>
    <row r="5042" spans="5:20" x14ac:dyDescent="0.25">
      <c r="E5042" t="s">
        <v>8294</v>
      </c>
      <c r="F5042" s="5" t="s">
        <v>8215</v>
      </c>
      <c r="G5042" t="s">
        <v>8216</v>
      </c>
      <c r="H5042" t="s">
        <v>8259</v>
      </c>
      <c r="J5042" s="3">
        <v>-28.679132469999999</v>
      </c>
      <c r="K5042" s="3">
        <v>23.36419811</v>
      </c>
      <c r="L5042" t="s">
        <v>27</v>
      </c>
      <c r="M5042">
        <v>2.4118749099293799</v>
      </c>
      <c r="N5042">
        <v>1.0569966854013499</v>
      </c>
      <c r="O5042">
        <v>13.878</v>
      </c>
      <c r="P5042">
        <v>14.669</v>
      </c>
      <c r="Q5042">
        <v>33.472000000000001</v>
      </c>
      <c r="R5042" t="s">
        <v>8559</v>
      </c>
      <c r="S5042">
        <v>1991</v>
      </c>
      <c r="T5042" t="s">
        <v>8225</v>
      </c>
    </row>
    <row r="5043" spans="5:20" x14ac:dyDescent="0.25">
      <c r="E5043" t="s">
        <v>8295</v>
      </c>
      <c r="F5043" s="5" t="s">
        <v>8215</v>
      </c>
      <c r="G5043" t="s">
        <v>8223</v>
      </c>
      <c r="H5043" t="s">
        <v>8296</v>
      </c>
      <c r="J5043" s="3">
        <v>-27.435839770000001</v>
      </c>
      <c r="K5043" s="3">
        <v>24.270345320000001</v>
      </c>
      <c r="L5043" t="s">
        <v>27</v>
      </c>
      <c r="M5043">
        <v>2.4747580044676099</v>
      </c>
      <c r="N5043">
        <v>1.0824274013402799</v>
      </c>
      <c r="O5043">
        <v>13.43</v>
      </c>
      <c r="P5043">
        <v>14.537000000000001</v>
      </c>
      <c r="Q5043">
        <v>33.235999999999997</v>
      </c>
      <c r="R5043" t="s">
        <v>8559</v>
      </c>
      <c r="S5043">
        <v>1991</v>
      </c>
      <c r="T5043" t="s">
        <v>8225</v>
      </c>
    </row>
    <row r="5044" spans="5:20" x14ac:dyDescent="0.25">
      <c r="E5044" t="s">
        <v>8297</v>
      </c>
      <c r="F5044" s="5" t="s">
        <v>8215</v>
      </c>
      <c r="G5044" t="s">
        <v>8223</v>
      </c>
      <c r="H5044" t="s">
        <v>8296</v>
      </c>
      <c r="J5044" s="3">
        <v>-27.435839770000001</v>
      </c>
      <c r="K5044" s="3">
        <v>24.270345320000001</v>
      </c>
      <c r="L5044" t="s">
        <v>27</v>
      </c>
      <c r="M5044">
        <v>2.4846312989507902</v>
      </c>
      <c r="N5044">
        <v>1.08430619181321</v>
      </c>
      <c r="O5044">
        <v>13.534000000000001</v>
      </c>
      <c r="P5044">
        <v>14.675000000000001</v>
      </c>
      <c r="Q5044">
        <v>33.627000000000002</v>
      </c>
      <c r="R5044" t="s">
        <v>8559</v>
      </c>
      <c r="S5044">
        <v>1991</v>
      </c>
      <c r="T5044" t="s">
        <v>8225</v>
      </c>
    </row>
    <row r="5045" spans="5:20" x14ac:dyDescent="0.25">
      <c r="E5045" t="s">
        <v>8309</v>
      </c>
      <c r="F5045" s="5" t="s">
        <v>8215</v>
      </c>
      <c r="G5045" t="s">
        <v>8223</v>
      </c>
      <c r="H5045" t="s">
        <v>8296</v>
      </c>
      <c r="J5045" s="3">
        <v>-27.435839770000001</v>
      </c>
      <c r="K5045" s="3">
        <v>24.270345320000001</v>
      </c>
      <c r="L5045" t="s">
        <v>27</v>
      </c>
      <c r="M5045">
        <v>2.4612712490761299</v>
      </c>
      <c r="N5045">
        <v>1.0777531411677801</v>
      </c>
      <c r="O5045">
        <v>13.53</v>
      </c>
      <c r="P5045">
        <v>14.582000000000001</v>
      </c>
      <c r="Q5045">
        <v>33.301000000000002</v>
      </c>
      <c r="R5045" t="s">
        <v>8559</v>
      </c>
      <c r="S5045">
        <v>1991</v>
      </c>
      <c r="T5045" t="s">
        <v>8225</v>
      </c>
    </row>
    <row r="5046" spans="5:20" x14ac:dyDescent="0.25">
      <c r="E5046" t="s">
        <v>8275</v>
      </c>
      <c r="F5046" s="5" t="s">
        <v>8215</v>
      </c>
      <c r="G5046" t="s">
        <v>8219</v>
      </c>
      <c r="H5046" t="s">
        <v>8276</v>
      </c>
      <c r="J5046" s="3">
        <v>-26.416364130000002</v>
      </c>
      <c r="K5046" s="3">
        <v>27.372444160000001</v>
      </c>
      <c r="L5046" t="s">
        <v>27</v>
      </c>
      <c r="M5046">
        <v>2.28226722812646</v>
      </c>
      <c r="N5046">
        <v>1.0081545351246599</v>
      </c>
      <c r="O5046">
        <v>14.961</v>
      </c>
      <c r="P5046">
        <v>15.083</v>
      </c>
      <c r="Q5046">
        <v>34.145000000000003</v>
      </c>
      <c r="R5046" t="s">
        <v>8559</v>
      </c>
      <c r="S5046">
        <v>1991</v>
      </c>
      <c r="T5046" t="s">
        <v>8225</v>
      </c>
    </row>
    <row r="5047" spans="5:20" x14ac:dyDescent="0.25">
      <c r="E5047" t="s">
        <v>8277</v>
      </c>
      <c r="F5047" s="5" t="s">
        <v>8215</v>
      </c>
      <c r="G5047" t="s">
        <v>8219</v>
      </c>
      <c r="H5047" t="s">
        <v>8276</v>
      </c>
      <c r="J5047" s="3">
        <v>-26.416364130000002</v>
      </c>
      <c r="K5047" s="3">
        <v>27.372444160000001</v>
      </c>
      <c r="L5047" t="s">
        <v>27</v>
      </c>
      <c r="M5047">
        <v>2.2982135606983398</v>
      </c>
      <c r="N5047">
        <v>1.0161050209771301</v>
      </c>
      <c r="O5047">
        <v>14.778</v>
      </c>
      <c r="P5047">
        <v>15.016</v>
      </c>
      <c r="Q5047">
        <v>33.963000000000001</v>
      </c>
      <c r="R5047" t="s">
        <v>8559</v>
      </c>
      <c r="S5047">
        <v>1991</v>
      </c>
      <c r="T5047" t="s">
        <v>8225</v>
      </c>
    </row>
    <row r="5048" spans="5:20" x14ac:dyDescent="0.25">
      <c r="E5048" t="s">
        <v>8298</v>
      </c>
      <c r="F5048" s="5" t="s">
        <v>8215</v>
      </c>
      <c r="G5048" t="s">
        <v>8219</v>
      </c>
      <c r="H5048" t="s">
        <v>8299</v>
      </c>
      <c r="J5048" s="3">
        <v>-26.416364130000002</v>
      </c>
      <c r="K5048" s="3">
        <v>27.372444160000001</v>
      </c>
      <c r="L5048" t="s">
        <v>27</v>
      </c>
      <c r="M5048">
        <v>2.3089895189465199</v>
      </c>
      <c r="N5048">
        <v>1.01861058855146</v>
      </c>
      <c r="O5048">
        <v>14.884</v>
      </c>
      <c r="P5048">
        <v>15.161</v>
      </c>
      <c r="Q5048">
        <v>34.366999999999997</v>
      </c>
      <c r="R5048" t="s">
        <v>8559</v>
      </c>
      <c r="S5048">
        <v>1991</v>
      </c>
      <c r="T5048" t="s">
        <v>8225</v>
      </c>
    </row>
    <row r="5049" spans="5:20" x14ac:dyDescent="0.25">
      <c r="E5049" t="s">
        <v>8308</v>
      </c>
      <c r="F5049" s="5" t="s">
        <v>8215</v>
      </c>
      <c r="G5049" t="s">
        <v>8219</v>
      </c>
      <c r="H5049" t="s">
        <v>8299</v>
      </c>
      <c r="J5049" s="3">
        <v>-26.416364130000002</v>
      </c>
      <c r="K5049" s="3">
        <v>27.372444160000001</v>
      </c>
      <c r="L5049" t="s">
        <v>27</v>
      </c>
      <c r="M5049">
        <v>2.2974085571602099</v>
      </c>
      <c r="N5049">
        <v>1.0156566338237301</v>
      </c>
      <c r="O5049">
        <v>14.818</v>
      </c>
      <c r="P5049">
        <v>15.05</v>
      </c>
      <c r="Q5049">
        <v>34.042999999999999</v>
      </c>
      <c r="R5049" t="s">
        <v>8559</v>
      </c>
      <c r="S5049">
        <v>1991</v>
      </c>
      <c r="T5049" t="s">
        <v>8225</v>
      </c>
    </row>
    <row r="5050" spans="5:20" x14ac:dyDescent="0.25">
      <c r="E5050" t="s">
        <v>8318</v>
      </c>
      <c r="F5050" s="5" t="s">
        <v>8215</v>
      </c>
      <c r="G5050" t="s">
        <v>8270</v>
      </c>
      <c r="H5050" t="s">
        <v>8319</v>
      </c>
      <c r="J5050" s="3">
        <v>-26.318894319999998</v>
      </c>
      <c r="K5050" s="3">
        <v>30.798534589999999</v>
      </c>
      <c r="L5050" t="s">
        <v>27</v>
      </c>
      <c r="M5050">
        <v>2.5429821819318499</v>
      </c>
      <c r="N5050">
        <v>1.1212879024695199</v>
      </c>
      <c r="O5050">
        <v>12.795999999999999</v>
      </c>
      <c r="P5050">
        <v>14.348000000000001</v>
      </c>
      <c r="Q5050">
        <v>32.54</v>
      </c>
      <c r="R5050" t="s">
        <v>8616</v>
      </c>
      <c r="S5050">
        <v>1976</v>
      </c>
      <c r="T5050" t="s">
        <v>8274</v>
      </c>
    </row>
    <row r="5051" spans="5:20" x14ac:dyDescent="0.25">
      <c r="E5051" t="s">
        <v>8266</v>
      </c>
      <c r="F5051" s="5" t="s">
        <v>8215</v>
      </c>
      <c r="G5051" t="s">
        <v>8219</v>
      </c>
      <c r="H5051" t="s">
        <v>8267</v>
      </c>
      <c r="J5051" s="3">
        <v>-26.206793699999999</v>
      </c>
      <c r="K5051" s="3">
        <v>27.982522289999999</v>
      </c>
      <c r="L5051" t="s">
        <v>27</v>
      </c>
      <c r="M5051">
        <v>1.417004048583</v>
      </c>
      <c r="N5051">
        <v>0.748987854251012</v>
      </c>
      <c r="O5051">
        <v>24.7</v>
      </c>
      <c r="P5051">
        <v>18.5</v>
      </c>
      <c r="Q5051">
        <v>35</v>
      </c>
      <c r="R5051" t="s">
        <v>8559</v>
      </c>
      <c r="S5051">
        <v>1991</v>
      </c>
      <c r="T5051" t="s">
        <v>8225</v>
      </c>
    </row>
    <row r="5052" spans="5:20" x14ac:dyDescent="0.25">
      <c r="E5052" t="s">
        <v>8268</v>
      </c>
      <c r="F5052" s="5" t="s">
        <v>8215</v>
      </c>
      <c r="G5052" t="s">
        <v>8219</v>
      </c>
      <c r="H5052" t="s">
        <v>8267</v>
      </c>
      <c r="J5052" s="3">
        <v>-26.206793699999999</v>
      </c>
      <c r="K5052" s="3">
        <v>27.982522289999999</v>
      </c>
      <c r="L5052" t="s">
        <v>27</v>
      </c>
      <c r="M5052">
        <v>1.43388429752066</v>
      </c>
      <c r="N5052">
        <v>0.76033057851239705</v>
      </c>
      <c r="O5052">
        <v>24.2</v>
      </c>
      <c r="P5052">
        <v>18.399999999999999</v>
      </c>
      <c r="Q5052">
        <v>34.700000000000003</v>
      </c>
      <c r="R5052" t="s">
        <v>8559</v>
      </c>
      <c r="S5052">
        <v>1991</v>
      </c>
      <c r="T5052" t="s">
        <v>8225</v>
      </c>
    </row>
    <row r="5053" spans="5:20" x14ac:dyDescent="0.25">
      <c r="E5053">
        <v>42</v>
      </c>
      <c r="F5053" s="5" t="s">
        <v>8215</v>
      </c>
      <c r="G5053" t="s">
        <v>8219</v>
      </c>
      <c r="H5053" t="s">
        <v>8220</v>
      </c>
      <c r="J5053" s="3">
        <v>-26.197780000000002</v>
      </c>
      <c r="K5053" s="3">
        <v>27.83222</v>
      </c>
      <c r="L5053" t="s">
        <v>27</v>
      </c>
      <c r="M5053">
        <v>1.3150540071002299</v>
      </c>
      <c r="N5053">
        <v>0.73872648991615697</v>
      </c>
      <c r="O5053">
        <v>26.478000000000002</v>
      </c>
      <c r="P5053">
        <v>19.559999999999999</v>
      </c>
      <c r="Q5053">
        <v>34.82</v>
      </c>
      <c r="R5053" t="s">
        <v>8588</v>
      </c>
      <c r="S5053">
        <v>1974</v>
      </c>
      <c r="T5053" t="s">
        <v>8221</v>
      </c>
    </row>
    <row r="5054" spans="5:20" x14ac:dyDescent="0.25">
      <c r="E5054" t="s">
        <v>8306</v>
      </c>
      <c r="F5054" s="5" t="s">
        <v>8215</v>
      </c>
      <c r="G5054" t="s">
        <v>8270</v>
      </c>
      <c r="H5054" t="s">
        <v>8307</v>
      </c>
      <c r="J5054" s="3">
        <v>-26.149778399999999</v>
      </c>
      <c r="K5054" s="3">
        <v>29.687880369999998</v>
      </c>
      <c r="L5054" t="s">
        <v>27</v>
      </c>
      <c r="M5054">
        <v>2.1345439777210502</v>
      </c>
      <c r="N5054">
        <v>0.90676491065212295</v>
      </c>
      <c r="O5054">
        <v>17.236000000000001</v>
      </c>
      <c r="P5054">
        <v>15.629</v>
      </c>
      <c r="Q5054">
        <v>36.790999999999997</v>
      </c>
      <c r="R5054" t="s">
        <v>8559</v>
      </c>
      <c r="S5054">
        <v>1991</v>
      </c>
      <c r="T5054" t="s">
        <v>8225</v>
      </c>
    </row>
    <row r="5055" spans="5:20" x14ac:dyDescent="0.25">
      <c r="E5055" t="s">
        <v>8291</v>
      </c>
      <c r="F5055" s="5" t="s">
        <v>8215</v>
      </c>
      <c r="G5055" t="s">
        <v>8223</v>
      </c>
      <c r="H5055" t="s">
        <v>8292</v>
      </c>
      <c r="J5055" s="3">
        <v>-25.931431549999999</v>
      </c>
      <c r="K5055" s="3">
        <v>26.552312520000001</v>
      </c>
      <c r="L5055" t="s">
        <v>27</v>
      </c>
      <c r="M5055">
        <v>2.3026537916132099</v>
      </c>
      <c r="N5055">
        <v>1.01485583091363</v>
      </c>
      <c r="O5055">
        <v>14.808999999999999</v>
      </c>
      <c r="P5055">
        <v>15.029</v>
      </c>
      <c r="Q5055">
        <v>34.1</v>
      </c>
      <c r="R5055" t="s">
        <v>8559</v>
      </c>
      <c r="S5055">
        <v>1991</v>
      </c>
      <c r="T5055" t="s">
        <v>8225</v>
      </c>
    </row>
    <row r="5056" spans="5:20" x14ac:dyDescent="0.25">
      <c r="E5056" t="s">
        <v>8303</v>
      </c>
      <c r="F5056" s="5" t="s">
        <v>8215</v>
      </c>
      <c r="G5056" t="s">
        <v>8223</v>
      </c>
      <c r="H5056" t="s">
        <v>8292</v>
      </c>
      <c r="J5056" s="3">
        <v>-25.931431549999999</v>
      </c>
      <c r="K5056" s="3">
        <v>26.552312520000001</v>
      </c>
      <c r="L5056" t="s">
        <v>27</v>
      </c>
      <c r="M5056">
        <v>2.2951925021913602</v>
      </c>
      <c r="N5056">
        <v>1.0132155619985199</v>
      </c>
      <c r="O5056">
        <v>14.831</v>
      </c>
      <c r="P5056">
        <v>15.026999999999999</v>
      </c>
      <c r="Q5056">
        <v>34.04</v>
      </c>
      <c r="R5056" t="s">
        <v>8559</v>
      </c>
      <c r="S5056">
        <v>1991</v>
      </c>
      <c r="T5056" t="s">
        <v>8225</v>
      </c>
    </row>
    <row r="5057" spans="5:20" x14ac:dyDescent="0.25">
      <c r="E5057" t="s">
        <v>8312</v>
      </c>
      <c r="F5057" s="5" t="s">
        <v>8215</v>
      </c>
      <c r="G5057" t="s">
        <v>8219</v>
      </c>
      <c r="H5057" t="s">
        <v>8313</v>
      </c>
      <c r="J5057" s="3">
        <v>-25.907110280000001</v>
      </c>
      <c r="K5057" s="3">
        <v>28.1157933</v>
      </c>
      <c r="L5057" t="s">
        <v>27</v>
      </c>
      <c r="M5057">
        <v>2.3454999653042798</v>
      </c>
      <c r="N5057">
        <v>1.0310179723822099</v>
      </c>
      <c r="O5057">
        <v>14.411</v>
      </c>
      <c r="P5057">
        <v>14.858000000000001</v>
      </c>
      <c r="Q5057">
        <v>33.801000000000002</v>
      </c>
      <c r="R5057" t="s">
        <v>8559</v>
      </c>
      <c r="S5057">
        <v>1991</v>
      </c>
      <c r="T5057" t="s">
        <v>8225</v>
      </c>
    </row>
    <row r="5058" spans="5:20" x14ac:dyDescent="0.25">
      <c r="E5058" t="s">
        <v>8235</v>
      </c>
      <c r="F5058" s="5" t="s">
        <v>8215</v>
      </c>
      <c r="G5058" t="s">
        <v>8219</v>
      </c>
      <c r="H5058" t="s">
        <v>8236</v>
      </c>
      <c r="J5058" s="3">
        <v>-25.905591770000001</v>
      </c>
      <c r="K5058" s="3">
        <v>27.997143699999999</v>
      </c>
      <c r="L5058" t="s">
        <v>27</v>
      </c>
      <c r="M5058">
        <v>2.3362892223738099</v>
      </c>
      <c r="N5058">
        <v>1.0300136425648001</v>
      </c>
      <c r="O5058">
        <v>14.66</v>
      </c>
      <c r="P5058">
        <v>15.1</v>
      </c>
      <c r="Q5058">
        <v>34.25</v>
      </c>
      <c r="R5058" t="s">
        <v>8559</v>
      </c>
      <c r="S5058">
        <v>1991</v>
      </c>
      <c r="T5058" t="s">
        <v>8225</v>
      </c>
    </row>
    <row r="5059" spans="5:20" x14ac:dyDescent="0.25">
      <c r="E5059" t="s">
        <v>8301</v>
      </c>
      <c r="F5059" s="5" t="s">
        <v>8215</v>
      </c>
      <c r="G5059" t="s">
        <v>8223</v>
      </c>
      <c r="H5059" t="s">
        <v>8302</v>
      </c>
      <c r="J5059" s="3">
        <v>-25.866147359999999</v>
      </c>
      <c r="K5059" s="3">
        <v>26.89061216</v>
      </c>
      <c r="L5059" t="s">
        <v>27</v>
      </c>
      <c r="M5059">
        <v>2.3708312941341001</v>
      </c>
      <c r="N5059">
        <v>1.0371949940571901</v>
      </c>
      <c r="O5059">
        <v>14.303000000000001</v>
      </c>
      <c r="P5059">
        <v>14.835000000000001</v>
      </c>
      <c r="Q5059">
        <v>33.909999999999997</v>
      </c>
      <c r="R5059" t="s">
        <v>8559</v>
      </c>
      <c r="S5059">
        <v>1991</v>
      </c>
      <c r="T5059" t="s">
        <v>8225</v>
      </c>
    </row>
    <row r="5060" spans="5:20" x14ac:dyDescent="0.25">
      <c r="E5060" t="s">
        <v>8237</v>
      </c>
      <c r="F5060" s="5" t="s">
        <v>8215</v>
      </c>
      <c r="G5060" t="s">
        <v>8223</v>
      </c>
      <c r="H5060" t="s">
        <v>8238</v>
      </c>
      <c r="J5060" s="3">
        <v>-25.81733904</v>
      </c>
      <c r="K5060" s="3">
        <v>27.833121510000002</v>
      </c>
      <c r="L5060" t="s">
        <v>27</v>
      </c>
      <c r="M5060">
        <v>2.2928954423592498</v>
      </c>
      <c r="N5060">
        <v>1.0093833780160899</v>
      </c>
      <c r="O5060">
        <v>14.92</v>
      </c>
      <c r="P5060">
        <v>15.06</v>
      </c>
      <c r="Q5060">
        <v>34.21</v>
      </c>
      <c r="R5060" t="s">
        <v>8559</v>
      </c>
      <c r="S5060">
        <v>1991</v>
      </c>
      <c r="T5060" t="s">
        <v>8225</v>
      </c>
    </row>
    <row r="5061" spans="5:20" x14ac:dyDescent="0.25">
      <c r="E5061" t="s">
        <v>8269</v>
      </c>
      <c r="F5061" s="5" t="s">
        <v>8215</v>
      </c>
      <c r="G5061" t="s">
        <v>8270</v>
      </c>
      <c r="H5061" t="s">
        <v>8271</v>
      </c>
      <c r="J5061" s="3">
        <v>-25.814960280000001</v>
      </c>
      <c r="K5061" s="3">
        <v>30.99376466</v>
      </c>
      <c r="L5061" t="s">
        <v>27</v>
      </c>
      <c r="M5061">
        <v>2.5834531225043902</v>
      </c>
      <c r="N5061">
        <v>1.1280945535856901</v>
      </c>
      <c r="O5061">
        <v>12.522</v>
      </c>
      <c r="P5061">
        <v>14.125999999999999</v>
      </c>
      <c r="Q5061">
        <v>32.35</v>
      </c>
      <c r="R5061" t="s">
        <v>8588</v>
      </c>
      <c r="S5061">
        <v>1974</v>
      </c>
      <c r="T5061" t="s">
        <v>8221</v>
      </c>
    </row>
    <row r="5062" spans="5:20" x14ac:dyDescent="0.25">
      <c r="E5062" t="s">
        <v>8314</v>
      </c>
      <c r="F5062" s="5" t="s">
        <v>8215</v>
      </c>
      <c r="G5062" t="s">
        <v>8270</v>
      </c>
      <c r="H5062" t="s">
        <v>8271</v>
      </c>
      <c r="J5062" s="3">
        <v>-25.814960280000001</v>
      </c>
      <c r="K5062" s="3">
        <v>30.99376466</v>
      </c>
      <c r="L5062" t="s">
        <v>27</v>
      </c>
      <c r="M5062">
        <v>2.5872116228945501</v>
      </c>
      <c r="N5062">
        <v>1.1270854953300899</v>
      </c>
      <c r="O5062">
        <v>12.526999999999999</v>
      </c>
      <c r="P5062">
        <v>14.119</v>
      </c>
      <c r="Q5062">
        <v>32.409999999999997</v>
      </c>
      <c r="R5062" t="s">
        <v>8616</v>
      </c>
      <c r="S5062">
        <v>1976</v>
      </c>
      <c r="T5062" t="s">
        <v>8274</v>
      </c>
    </row>
    <row r="5063" spans="5:20" x14ac:dyDescent="0.25">
      <c r="E5063" t="s">
        <v>8233</v>
      </c>
      <c r="F5063" s="5" t="s">
        <v>8215</v>
      </c>
      <c r="G5063" t="s">
        <v>8223</v>
      </c>
      <c r="H5063" t="s">
        <v>8234</v>
      </c>
      <c r="J5063" s="3">
        <v>-25.802686909999998</v>
      </c>
      <c r="K5063" s="3">
        <v>27.876715350000001</v>
      </c>
      <c r="L5063" t="s">
        <v>27</v>
      </c>
      <c r="M5063">
        <v>2.3057577763070798</v>
      </c>
      <c r="N5063">
        <v>1.0145598941098599</v>
      </c>
      <c r="O5063">
        <v>15.11</v>
      </c>
      <c r="P5063">
        <v>15.33</v>
      </c>
      <c r="Q5063">
        <v>34.840000000000003</v>
      </c>
      <c r="R5063" t="s">
        <v>8559</v>
      </c>
      <c r="S5063">
        <v>1991</v>
      </c>
      <c r="T5063" t="s">
        <v>8225</v>
      </c>
    </row>
    <row r="5064" spans="5:20" x14ac:dyDescent="0.25">
      <c r="E5064" t="s">
        <v>8262</v>
      </c>
      <c r="F5064" s="5" t="s">
        <v>8215</v>
      </c>
      <c r="G5064" t="s">
        <v>8223</v>
      </c>
      <c r="H5064" t="s">
        <v>8263</v>
      </c>
      <c r="J5064" s="3">
        <v>-25.722674380000001</v>
      </c>
      <c r="K5064" s="3">
        <v>26.096072899999999</v>
      </c>
      <c r="L5064" t="s">
        <v>27</v>
      </c>
      <c r="M5064">
        <v>2.2986666666666702</v>
      </c>
      <c r="N5064">
        <v>1.0113333333333301</v>
      </c>
      <c r="O5064">
        <v>15</v>
      </c>
      <c r="P5064">
        <v>15.17</v>
      </c>
      <c r="Q5064">
        <v>34.479999999999997</v>
      </c>
      <c r="R5064" t="s">
        <v>8559</v>
      </c>
      <c r="S5064">
        <v>1991</v>
      </c>
      <c r="T5064" t="s">
        <v>8225</v>
      </c>
    </row>
    <row r="5065" spans="5:20" x14ac:dyDescent="0.25">
      <c r="E5065" t="s">
        <v>8222</v>
      </c>
      <c r="F5065" s="5" t="s">
        <v>8215</v>
      </c>
      <c r="G5065" t="s">
        <v>8223</v>
      </c>
      <c r="H5065" t="s">
        <v>8224</v>
      </c>
      <c r="J5065" s="3">
        <v>-25.62233771</v>
      </c>
      <c r="K5065" s="3">
        <v>26.04517602</v>
      </c>
      <c r="L5065" t="s">
        <v>27</v>
      </c>
      <c r="M5065">
        <v>2.29891672308734</v>
      </c>
      <c r="N5065">
        <v>1.0140825998645899</v>
      </c>
      <c r="O5065">
        <v>14.77</v>
      </c>
      <c r="P5065">
        <v>14.978</v>
      </c>
      <c r="Q5065">
        <v>33.954999999999998</v>
      </c>
      <c r="R5065" t="s">
        <v>8559</v>
      </c>
      <c r="S5065">
        <v>1991</v>
      </c>
      <c r="T5065" t="s">
        <v>8225</v>
      </c>
    </row>
    <row r="5066" spans="5:20" x14ac:dyDescent="0.25">
      <c r="E5066" t="s">
        <v>8226</v>
      </c>
      <c r="F5066" s="5" t="s">
        <v>8215</v>
      </c>
      <c r="G5066" t="s">
        <v>8223</v>
      </c>
      <c r="H5066" t="s">
        <v>8224</v>
      </c>
      <c r="J5066" s="3">
        <v>-25.62233771</v>
      </c>
      <c r="K5066" s="3">
        <v>26.04517602</v>
      </c>
      <c r="L5066" t="s">
        <v>27</v>
      </c>
      <c r="M5066">
        <v>2.2989961598059701</v>
      </c>
      <c r="N5066">
        <v>1.01381122414606</v>
      </c>
      <c r="O5066">
        <v>14.843</v>
      </c>
      <c r="P5066">
        <v>15.048</v>
      </c>
      <c r="Q5066">
        <v>34.124000000000002</v>
      </c>
      <c r="R5066" t="s">
        <v>8559</v>
      </c>
      <c r="S5066">
        <v>1991</v>
      </c>
      <c r="T5066" t="s">
        <v>8225</v>
      </c>
    </row>
    <row r="5067" spans="5:20" x14ac:dyDescent="0.25">
      <c r="E5067" t="s">
        <v>8300</v>
      </c>
      <c r="F5067" s="5" t="s">
        <v>8215</v>
      </c>
      <c r="G5067" t="s">
        <v>8223</v>
      </c>
      <c r="H5067" t="s">
        <v>8224</v>
      </c>
      <c r="J5067" s="3">
        <v>-25.62233771</v>
      </c>
      <c r="K5067" s="3">
        <v>26.04517602</v>
      </c>
      <c r="L5067" t="s">
        <v>27</v>
      </c>
      <c r="M5067">
        <v>2.32178619756428</v>
      </c>
      <c r="N5067">
        <v>1.0197564276048701</v>
      </c>
      <c r="O5067">
        <v>14.78</v>
      </c>
      <c r="P5067">
        <v>15.071999999999999</v>
      </c>
      <c r="Q5067">
        <v>34.316000000000003</v>
      </c>
      <c r="R5067" t="s">
        <v>8559</v>
      </c>
      <c r="S5067">
        <v>1991</v>
      </c>
      <c r="T5067" t="s">
        <v>8225</v>
      </c>
    </row>
    <row r="5068" spans="5:20" x14ac:dyDescent="0.25">
      <c r="E5068" t="s">
        <v>8311</v>
      </c>
      <c r="F5068" s="5" t="s">
        <v>8215</v>
      </c>
      <c r="G5068" t="s">
        <v>8223</v>
      </c>
      <c r="H5068" t="s">
        <v>8224</v>
      </c>
      <c r="J5068" s="3">
        <v>-25.62233771</v>
      </c>
      <c r="K5068" s="3">
        <v>26.04517602</v>
      </c>
      <c r="L5068" t="s">
        <v>27</v>
      </c>
      <c r="M5068">
        <v>2.31127351468399</v>
      </c>
      <c r="N5068">
        <v>1.01827040194884</v>
      </c>
      <c r="O5068">
        <v>14.778</v>
      </c>
      <c r="P5068">
        <v>15.048</v>
      </c>
      <c r="Q5068">
        <v>34.155999999999999</v>
      </c>
      <c r="R5068" t="s">
        <v>8559</v>
      </c>
      <c r="S5068">
        <v>1991</v>
      </c>
      <c r="T5068" t="s">
        <v>8225</v>
      </c>
    </row>
    <row r="5069" spans="5:20" x14ac:dyDescent="0.25">
      <c r="E5069" t="s">
        <v>8315</v>
      </c>
      <c r="F5069" s="5" t="s">
        <v>8215</v>
      </c>
      <c r="G5069" t="s">
        <v>8270</v>
      </c>
      <c r="H5069" t="s">
        <v>8316</v>
      </c>
      <c r="J5069" s="3">
        <v>-25.616669999999999</v>
      </c>
      <c r="K5069" s="3">
        <v>31.483329999999999</v>
      </c>
      <c r="L5069" t="s">
        <v>27</v>
      </c>
      <c r="M5069">
        <v>2.55354072221354</v>
      </c>
      <c r="N5069">
        <v>1.1221666406127899</v>
      </c>
      <c r="O5069">
        <v>12.794</v>
      </c>
      <c r="P5069">
        <v>14.356999999999999</v>
      </c>
      <c r="Q5069">
        <v>32.67</v>
      </c>
      <c r="R5069" t="s">
        <v>8616</v>
      </c>
      <c r="S5069">
        <v>1976</v>
      </c>
      <c r="T5069" t="s">
        <v>8274</v>
      </c>
    </row>
    <row r="5070" spans="5:20" x14ac:dyDescent="0.25">
      <c r="E5070" t="s">
        <v>8317</v>
      </c>
      <c r="F5070" s="5" t="s">
        <v>8215</v>
      </c>
      <c r="G5070" t="s">
        <v>8270</v>
      </c>
      <c r="H5070" t="s">
        <v>8316</v>
      </c>
      <c r="J5070" s="3">
        <v>-25.616669999999999</v>
      </c>
      <c r="K5070" s="3">
        <v>31.483329999999999</v>
      </c>
      <c r="L5070" t="s">
        <v>27</v>
      </c>
      <c r="M5070">
        <v>2.5490042951971899</v>
      </c>
      <c r="N5070">
        <v>1.12026552128075</v>
      </c>
      <c r="O5070">
        <v>12.805</v>
      </c>
      <c r="P5070">
        <v>14.345000000000001</v>
      </c>
      <c r="Q5070">
        <v>32.64</v>
      </c>
      <c r="R5070" t="s">
        <v>8616</v>
      </c>
      <c r="S5070">
        <v>1976</v>
      </c>
      <c r="T5070" t="s">
        <v>8274</v>
      </c>
    </row>
    <row r="5071" spans="5:20" x14ac:dyDescent="0.25">
      <c r="E5071" t="s">
        <v>8229</v>
      </c>
      <c r="F5071" s="5" t="s">
        <v>8215</v>
      </c>
      <c r="G5071" t="s">
        <v>8223</v>
      </c>
      <c r="H5071" t="s">
        <v>8230</v>
      </c>
      <c r="J5071" s="3">
        <v>-25.521250890000001</v>
      </c>
      <c r="K5071" s="3">
        <v>26.09044037</v>
      </c>
      <c r="L5071" t="s">
        <v>27</v>
      </c>
      <c r="M5071">
        <v>2.3100465735196298</v>
      </c>
      <c r="N5071">
        <v>1.0166333998669299</v>
      </c>
      <c r="O5071">
        <v>15.03</v>
      </c>
      <c r="P5071">
        <v>15.28</v>
      </c>
      <c r="Q5071">
        <v>34.72</v>
      </c>
      <c r="R5071" t="s">
        <v>8559</v>
      </c>
      <c r="S5071">
        <v>1991</v>
      </c>
      <c r="T5071" t="s">
        <v>8225</v>
      </c>
    </row>
    <row r="5072" spans="5:20" x14ac:dyDescent="0.25">
      <c r="E5072" t="s">
        <v>8231</v>
      </c>
      <c r="F5072" s="5" t="s">
        <v>8215</v>
      </c>
      <c r="G5072" t="s">
        <v>8223</v>
      </c>
      <c r="H5072" t="s">
        <v>8232</v>
      </c>
      <c r="J5072" s="3">
        <v>-25.521250890000001</v>
      </c>
      <c r="K5072" s="3">
        <v>26.09044037</v>
      </c>
      <c r="L5072" t="s">
        <v>27</v>
      </c>
      <c r="M5072">
        <v>2.32258064516129</v>
      </c>
      <c r="N5072">
        <v>1.0204081632653099</v>
      </c>
      <c r="O5072">
        <v>15.19</v>
      </c>
      <c r="P5072">
        <v>15.5</v>
      </c>
      <c r="Q5072">
        <v>35.28</v>
      </c>
      <c r="R5072" t="s">
        <v>8559</v>
      </c>
      <c r="S5072">
        <v>1991</v>
      </c>
      <c r="T5072" t="s">
        <v>8225</v>
      </c>
    </row>
    <row r="5073" spans="5:20" x14ac:dyDescent="0.25">
      <c r="E5073" t="s">
        <v>8260</v>
      </c>
      <c r="F5073" s="5" t="s">
        <v>8215</v>
      </c>
      <c r="G5073" t="s">
        <v>8223</v>
      </c>
      <c r="H5073" t="s">
        <v>8261</v>
      </c>
      <c r="J5073" s="3">
        <v>-25.521250890000001</v>
      </c>
      <c r="K5073" s="3">
        <v>26.09044037</v>
      </c>
      <c r="L5073" t="s">
        <v>27</v>
      </c>
      <c r="M5073">
        <v>2.3778389538885101</v>
      </c>
      <c r="N5073">
        <v>1.04404679972471</v>
      </c>
      <c r="O5073">
        <v>14.53</v>
      </c>
      <c r="P5073">
        <v>15.17</v>
      </c>
      <c r="Q5073">
        <v>34.549999999999997</v>
      </c>
      <c r="R5073" t="s">
        <v>8559</v>
      </c>
      <c r="S5073">
        <v>1991</v>
      </c>
      <c r="T5073" t="s">
        <v>8225</v>
      </c>
    </row>
    <row r="5074" spans="5:20" x14ac:dyDescent="0.25">
      <c r="E5074" t="s">
        <v>8264</v>
      </c>
      <c r="F5074" s="5" t="s">
        <v>8215</v>
      </c>
      <c r="G5074" t="s">
        <v>8223</v>
      </c>
      <c r="H5074" t="s">
        <v>8265</v>
      </c>
      <c r="J5074" s="3">
        <v>-25.521250890000001</v>
      </c>
      <c r="K5074" s="3">
        <v>26.09044037</v>
      </c>
      <c r="L5074" t="s">
        <v>27</v>
      </c>
      <c r="M5074">
        <v>2.37567934782609</v>
      </c>
      <c r="N5074">
        <v>1.0448369565217399</v>
      </c>
      <c r="O5074">
        <v>14.72</v>
      </c>
      <c r="P5074">
        <v>15.38</v>
      </c>
      <c r="Q5074">
        <v>34.97</v>
      </c>
      <c r="R5074" t="s">
        <v>8559</v>
      </c>
      <c r="S5074">
        <v>1991</v>
      </c>
      <c r="T5074" t="s">
        <v>8225</v>
      </c>
    </row>
    <row r="5075" spans="5:20" x14ac:dyDescent="0.25">
      <c r="E5075" t="s">
        <v>8322</v>
      </c>
      <c r="F5075" s="5" t="s">
        <v>8215</v>
      </c>
      <c r="G5075" t="s">
        <v>8270</v>
      </c>
      <c r="H5075" t="s">
        <v>8323</v>
      </c>
      <c r="J5075" s="3">
        <v>-25.40267072</v>
      </c>
      <c r="K5075" s="3">
        <v>30.719333949999999</v>
      </c>
      <c r="L5075" t="s">
        <v>27</v>
      </c>
      <c r="M5075">
        <v>2.1772388059701502</v>
      </c>
      <c r="N5075">
        <v>0.94962686567164201</v>
      </c>
      <c r="O5075">
        <v>16.079999999999998</v>
      </c>
      <c r="P5075">
        <v>15.27</v>
      </c>
      <c r="Q5075">
        <v>35.01</v>
      </c>
      <c r="R5075" t="s">
        <v>8559</v>
      </c>
      <c r="S5075">
        <v>1991</v>
      </c>
      <c r="T5075" t="s">
        <v>8225</v>
      </c>
    </row>
    <row r="5076" spans="5:20" x14ac:dyDescent="0.25">
      <c r="E5076" t="s">
        <v>8322</v>
      </c>
      <c r="F5076" s="5" t="s">
        <v>8215</v>
      </c>
      <c r="G5076" t="s">
        <v>8270</v>
      </c>
      <c r="H5076" t="s">
        <v>8324</v>
      </c>
      <c r="J5076" s="3">
        <v>-25.30154636</v>
      </c>
      <c r="K5076" s="3">
        <v>30.744766039999998</v>
      </c>
      <c r="L5076" t="s">
        <v>27</v>
      </c>
      <c r="M5076">
        <v>2.07508731082654</v>
      </c>
      <c r="N5076">
        <v>0.89522700814901102</v>
      </c>
      <c r="O5076">
        <v>17.18</v>
      </c>
      <c r="P5076">
        <v>15.38</v>
      </c>
      <c r="Q5076">
        <v>35.65</v>
      </c>
      <c r="R5076" t="s">
        <v>8559</v>
      </c>
      <c r="S5076">
        <v>1991</v>
      </c>
      <c r="T5076" t="s">
        <v>8225</v>
      </c>
    </row>
    <row r="5077" spans="5:20" x14ac:dyDescent="0.25">
      <c r="E5077" t="s">
        <v>8320</v>
      </c>
      <c r="F5077" s="5" t="s">
        <v>8215</v>
      </c>
      <c r="G5077" t="s">
        <v>8270</v>
      </c>
      <c r="H5077" t="s">
        <v>8321</v>
      </c>
      <c r="J5077" s="3">
        <v>-25.131</v>
      </c>
      <c r="K5077" s="3">
        <v>30.780194000000002</v>
      </c>
      <c r="L5077" t="s">
        <v>27</v>
      </c>
      <c r="M5077">
        <v>2.2679394338380501</v>
      </c>
      <c r="N5077">
        <v>0.99012508229098095</v>
      </c>
      <c r="O5077">
        <v>15.19</v>
      </c>
      <c r="P5077">
        <v>15.04</v>
      </c>
      <c r="Q5077">
        <v>34.450000000000003</v>
      </c>
      <c r="R5077" t="s">
        <v>8559</v>
      </c>
      <c r="S5077">
        <v>1991</v>
      </c>
      <c r="T5077" t="s">
        <v>8225</v>
      </c>
    </row>
    <row r="5078" spans="5:20" x14ac:dyDescent="0.25">
      <c r="E5078" t="s">
        <v>8239</v>
      </c>
      <c r="F5078" s="5" t="s">
        <v>8215</v>
      </c>
      <c r="G5078" t="s">
        <v>8240</v>
      </c>
      <c r="H5078" t="s">
        <v>8241</v>
      </c>
      <c r="J5078" s="3">
        <v>-24.571292400000001</v>
      </c>
      <c r="K5078" s="3">
        <v>27.40006241</v>
      </c>
      <c r="L5078" t="s">
        <v>27</v>
      </c>
      <c r="M5078">
        <v>2.3256274768824299</v>
      </c>
      <c r="N5078">
        <v>1.01849405548217</v>
      </c>
      <c r="O5078">
        <v>15.14</v>
      </c>
      <c r="P5078">
        <v>15.42</v>
      </c>
      <c r="Q5078">
        <v>35.21</v>
      </c>
      <c r="R5078" t="s">
        <v>8559</v>
      </c>
      <c r="S5078">
        <v>1991</v>
      </c>
      <c r="T5078" t="s">
        <v>8225</v>
      </c>
    </row>
    <row r="5079" spans="5:20" x14ac:dyDescent="0.25">
      <c r="E5079" t="s">
        <v>8242</v>
      </c>
      <c r="F5079" s="5" t="s">
        <v>8215</v>
      </c>
      <c r="G5079" t="s">
        <v>8240</v>
      </c>
      <c r="H5079" t="s">
        <v>8243</v>
      </c>
      <c r="J5079" s="3">
        <v>-24.571292400000001</v>
      </c>
      <c r="K5079" s="3">
        <v>27.40006241</v>
      </c>
      <c r="L5079" t="s">
        <v>27</v>
      </c>
      <c r="M5079">
        <v>2.2775712515489501</v>
      </c>
      <c r="N5079">
        <v>0.98884758364312297</v>
      </c>
      <c r="O5079">
        <v>16.14</v>
      </c>
      <c r="P5079">
        <v>15.96</v>
      </c>
      <c r="Q5079">
        <v>36.76</v>
      </c>
      <c r="R5079" t="s">
        <v>8559</v>
      </c>
      <c r="S5079">
        <v>1991</v>
      </c>
      <c r="T5079" t="s">
        <v>8225</v>
      </c>
    </row>
    <row r="5080" spans="5:20" x14ac:dyDescent="0.25">
      <c r="E5080" t="s">
        <v>8244</v>
      </c>
      <c r="F5080" s="5" t="s">
        <v>8215</v>
      </c>
      <c r="G5080" t="s">
        <v>8240</v>
      </c>
      <c r="H5080" t="s">
        <v>8245</v>
      </c>
      <c r="J5080" s="3">
        <v>-24.571292400000001</v>
      </c>
      <c r="K5080" s="3">
        <v>27.40006241</v>
      </c>
      <c r="L5080" t="s">
        <v>27</v>
      </c>
      <c r="M5080">
        <v>2.15002953337271</v>
      </c>
      <c r="N5080">
        <v>0.929119905493207</v>
      </c>
      <c r="O5080">
        <v>16.93</v>
      </c>
      <c r="P5080">
        <v>15.73</v>
      </c>
      <c r="Q5080">
        <v>36.4</v>
      </c>
      <c r="R5080" t="s">
        <v>8559</v>
      </c>
      <c r="S5080">
        <v>1991</v>
      </c>
      <c r="T5080" t="s">
        <v>8225</v>
      </c>
    </row>
    <row r="5081" spans="5:20" x14ac:dyDescent="0.25">
      <c r="E5081" t="s">
        <v>8246</v>
      </c>
      <c r="F5081" s="5" t="s">
        <v>8215</v>
      </c>
      <c r="G5081" t="s">
        <v>8240</v>
      </c>
      <c r="H5081" t="s">
        <v>8247</v>
      </c>
      <c r="J5081" s="3">
        <v>-24.571292400000001</v>
      </c>
      <c r="K5081" s="3">
        <v>27.40006241</v>
      </c>
      <c r="L5081" t="s">
        <v>27</v>
      </c>
      <c r="M5081">
        <v>2.23641975308642</v>
      </c>
      <c r="N5081">
        <v>0.97530864197530898</v>
      </c>
      <c r="O5081">
        <v>16.2</v>
      </c>
      <c r="P5081">
        <v>15.8</v>
      </c>
      <c r="Q5081">
        <v>36.229999999999997</v>
      </c>
      <c r="R5081" t="s">
        <v>8559</v>
      </c>
      <c r="S5081">
        <v>1991</v>
      </c>
      <c r="T5081" t="s">
        <v>8225</v>
      </c>
    </row>
    <row r="5082" spans="5:20" x14ac:dyDescent="0.25">
      <c r="E5082" t="s">
        <v>8304</v>
      </c>
      <c r="F5082" s="5" t="s">
        <v>8215</v>
      </c>
      <c r="G5082" t="s">
        <v>8240</v>
      </c>
      <c r="H5082" t="s">
        <v>8305</v>
      </c>
      <c r="J5082" s="3">
        <v>-24.5001319</v>
      </c>
      <c r="K5082" s="3">
        <v>27.406672889999999</v>
      </c>
      <c r="L5082" t="s">
        <v>27</v>
      </c>
      <c r="M5082">
        <v>2.3041202967673602</v>
      </c>
      <c r="N5082">
        <v>1.0093402225755199</v>
      </c>
      <c r="O5082">
        <v>15.096</v>
      </c>
      <c r="P5082">
        <v>15.237</v>
      </c>
      <c r="Q5082">
        <v>34.783000000000001</v>
      </c>
      <c r="R5082" t="s">
        <v>8559</v>
      </c>
      <c r="S5082">
        <v>1991</v>
      </c>
      <c r="T5082" t="s">
        <v>8225</v>
      </c>
    </row>
    <row r="5083" spans="5:20" x14ac:dyDescent="0.25">
      <c r="E5083" t="s">
        <v>8310</v>
      </c>
      <c r="F5083" s="5" t="s">
        <v>8215</v>
      </c>
      <c r="G5083" t="s">
        <v>8240</v>
      </c>
      <c r="H5083" t="s">
        <v>8305</v>
      </c>
      <c r="J5083" s="3">
        <v>-24.5001319</v>
      </c>
      <c r="K5083" s="3">
        <v>27.406672889999999</v>
      </c>
      <c r="L5083" t="s">
        <v>27</v>
      </c>
      <c r="M5083">
        <v>2.3073824617010001</v>
      </c>
      <c r="N5083">
        <v>1.00997094558901</v>
      </c>
      <c r="O5083">
        <v>15.144</v>
      </c>
      <c r="P5083">
        <v>15.295</v>
      </c>
      <c r="Q5083">
        <v>34.942999999999998</v>
      </c>
      <c r="R5083" t="s">
        <v>8559</v>
      </c>
      <c r="S5083">
        <v>1991</v>
      </c>
      <c r="T5083" t="s">
        <v>8225</v>
      </c>
    </row>
    <row r="5084" spans="5:20" x14ac:dyDescent="0.25">
      <c r="E5084" t="s">
        <v>8248</v>
      </c>
      <c r="F5084" s="5" t="s">
        <v>8215</v>
      </c>
      <c r="G5084" t="s">
        <v>8240</v>
      </c>
      <c r="H5084" t="s">
        <v>8249</v>
      </c>
      <c r="J5084" s="3">
        <v>-24.188716759999998</v>
      </c>
      <c r="K5084" s="3">
        <v>29.002195530000002</v>
      </c>
      <c r="L5084" t="s">
        <v>27</v>
      </c>
      <c r="M5084">
        <v>2.2352579852579901</v>
      </c>
      <c r="N5084">
        <v>0.97727272727272696</v>
      </c>
      <c r="O5084">
        <v>16.28</v>
      </c>
      <c r="P5084">
        <v>15.91</v>
      </c>
      <c r="Q5084">
        <v>36.39</v>
      </c>
      <c r="R5084" t="s">
        <v>8559</v>
      </c>
      <c r="S5084">
        <v>1991</v>
      </c>
      <c r="T5084" t="s">
        <v>8225</v>
      </c>
    </row>
    <row r="5085" spans="5:20" x14ac:dyDescent="0.25">
      <c r="E5085" t="s">
        <v>8278</v>
      </c>
      <c r="F5085" s="5" t="s">
        <v>8215</v>
      </c>
      <c r="G5085" t="s">
        <v>8240</v>
      </c>
      <c r="H5085" t="s">
        <v>8279</v>
      </c>
      <c r="J5085" s="3">
        <v>-24.052250000000001</v>
      </c>
      <c r="K5085" s="3">
        <v>30.5</v>
      </c>
      <c r="L5085" t="s">
        <v>27</v>
      </c>
      <c r="M5085">
        <v>2.6387639990190501</v>
      </c>
      <c r="N5085">
        <v>1.1355350282023999</v>
      </c>
      <c r="O5085">
        <v>12.233000000000001</v>
      </c>
      <c r="P5085">
        <v>13.891</v>
      </c>
      <c r="Q5085">
        <v>32.28</v>
      </c>
      <c r="R5085" t="s">
        <v>8616</v>
      </c>
      <c r="S5085">
        <v>1976</v>
      </c>
      <c r="T5085" t="s">
        <v>8274</v>
      </c>
    </row>
    <row r="5086" spans="5:20" x14ac:dyDescent="0.25">
      <c r="E5086" t="s">
        <v>8280</v>
      </c>
      <c r="F5086" s="5" t="s">
        <v>8215</v>
      </c>
      <c r="G5086" t="s">
        <v>8240</v>
      </c>
      <c r="H5086" t="s">
        <v>8279</v>
      </c>
      <c r="J5086" s="3">
        <v>-24.052250000000001</v>
      </c>
      <c r="K5086" s="3">
        <v>30.5</v>
      </c>
      <c r="L5086" t="s">
        <v>27</v>
      </c>
      <c r="M5086">
        <v>2.6357540071966001</v>
      </c>
      <c r="N5086">
        <v>1.13485443245011</v>
      </c>
      <c r="O5086">
        <v>12.228</v>
      </c>
      <c r="P5086">
        <v>13.877000000000001</v>
      </c>
      <c r="Q5086">
        <v>32.229999999999997</v>
      </c>
      <c r="R5086" t="s">
        <v>8616</v>
      </c>
      <c r="S5086">
        <v>1976</v>
      </c>
      <c r="T5086" t="s">
        <v>8274</v>
      </c>
    </row>
    <row r="5087" spans="5:20" x14ac:dyDescent="0.25">
      <c r="E5087" t="s">
        <v>8281</v>
      </c>
      <c r="F5087" s="5" t="s">
        <v>8215</v>
      </c>
      <c r="G5087" t="s">
        <v>8240</v>
      </c>
      <c r="H5087" t="s">
        <v>8279</v>
      </c>
      <c r="J5087" s="3">
        <v>-24.052250000000001</v>
      </c>
      <c r="K5087" s="3">
        <v>30.5</v>
      </c>
      <c r="L5087" t="s">
        <v>27</v>
      </c>
      <c r="M5087">
        <v>2.6279107904230901</v>
      </c>
      <c r="N5087">
        <v>1.13266644801574</v>
      </c>
      <c r="O5087">
        <v>12.196</v>
      </c>
      <c r="P5087">
        <v>13.814</v>
      </c>
      <c r="Q5087">
        <v>32.049999999999997</v>
      </c>
      <c r="R5087" t="s">
        <v>8616</v>
      </c>
      <c r="S5087">
        <v>1976</v>
      </c>
      <c r="T5087" t="s">
        <v>8274</v>
      </c>
    </row>
    <row r="5088" spans="5:20" x14ac:dyDescent="0.25">
      <c r="E5088" t="s">
        <v>8281</v>
      </c>
      <c r="F5088" s="5" t="s">
        <v>8215</v>
      </c>
      <c r="G5088" t="s">
        <v>8240</v>
      </c>
      <c r="H5088" t="s">
        <v>8279</v>
      </c>
      <c r="J5088" s="3">
        <v>-24.052250000000001</v>
      </c>
      <c r="K5088" s="3">
        <v>30.5</v>
      </c>
      <c r="L5088" t="s">
        <v>27</v>
      </c>
      <c r="M5088">
        <v>2.6295081967213099</v>
      </c>
      <c r="N5088">
        <v>1.1331147540983599</v>
      </c>
      <c r="O5088">
        <v>12.2</v>
      </c>
      <c r="P5088">
        <v>13.824</v>
      </c>
      <c r="Q5088">
        <v>32.08</v>
      </c>
      <c r="R5088" t="s">
        <v>8616</v>
      </c>
      <c r="S5088">
        <v>1976</v>
      </c>
      <c r="T5088" t="s">
        <v>8274</v>
      </c>
    </row>
    <row r="5089" spans="1:20" x14ac:dyDescent="0.25">
      <c r="E5089" t="s">
        <v>8272</v>
      </c>
      <c r="F5089" s="5" t="s">
        <v>8215</v>
      </c>
      <c r="G5089" t="s">
        <v>8240</v>
      </c>
      <c r="H5089" t="s">
        <v>8273</v>
      </c>
      <c r="J5089" s="3">
        <v>-23.967025020000001</v>
      </c>
      <c r="K5089" s="3">
        <v>30.641231600000001</v>
      </c>
      <c r="L5089" t="s">
        <v>27</v>
      </c>
      <c r="M5089">
        <v>2.5702114231618798</v>
      </c>
      <c r="N5089">
        <v>1.1135216156516301</v>
      </c>
      <c r="O5089">
        <v>12.676</v>
      </c>
      <c r="P5089">
        <v>14.115</v>
      </c>
      <c r="Q5089">
        <v>32.58</v>
      </c>
      <c r="R5089" t="s">
        <v>8616</v>
      </c>
      <c r="S5089">
        <v>1976</v>
      </c>
      <c r="T5089" t="s">
        <v>8274</v>
      </c>
    </row>
    <row r="5090" spans="1:20" x14ac:dyDescent="0.25">
      <c r="E5090" t="s">
        <v>8282</v>
      </c>
      <c r="F5090" s="5" t="s">
        <v>8215</v>
      </c>
      <c r="G5090" t="s">
        <v>8240</v>
      </c>
      <c r="H5090" t="s">
        <v>8283</v>
      </c>
      <c r="J5090" s="3">
        <v>-22.376208120000001</v>
      </c>
      <c r="K5090" s="3">
        <v>29.98357378</v>
      </c>
      <c r="L5090" t="s">
        <v>27</v>
      </c>
      <c r="M5090">
        <v>2.2324510932105901</v>
      </c>
      <c r="N5090">
        <v>0.91657077100115103</v>
      </c>
      <c r="O5090">
        <v>17.38</v>
      </c>
      <c r="P5090">
        <v>15.93</v>
      </c>
      <c r="Q5090">
        <v>38.799999999999997</v>
      </c>
      <c r="R5090" t="s">
        <v>8554</v>
      </c>
      <c r="S5090">
        <v>1977</v>
      </c>
      <c r="T5090" t="s">
        <v>5971</v>
      </c>
    </row>
    <row r="5091" spans="1:20" x14ac:dyDescent="0.25">
      <c r="E5091" t="s">
        <v>8284</v>
      </c>
      <c r="F5091" s="5" t="s">
        <v>8215</v>
      </c>
      <c r="G5091" t="s">
        <v>8240</v>
      </c>
      <c r="H5091" t="s">
        <v>8283</v>
      </c>
      <c r="J5091" s="3">
        <v>-22.376208120000001</v>
      </c>
      <c r="K5091" s="3">
        <v>29.98357378</v>
      </c>
      <c r="L5091" t="s">
        <v>27</v>
      </c>
      <c r="M5091">
        <v>2.2314316469321902</v>
      </c>
      <c r="N5091">
        <v>0.87944025834230399</v>
      </c>
      <c r="O5091">
        <v>18.579999999999998</v>
      </c>
      <c r="P5091">
        <v>16.34</v>
      </c>
      <c r="Q5091">
        <v>41.46</v>
      </c>
      <c r="R5091" t="s">
        <v>8554</v>
      </c>
      <c r="S5091">
        <v>1977</v>
      </c>
      <c r="T5091" t="s">
        <v>5971</v>
      </c>
    </row>
    <row r="5092" spans="1:20" x14ac:dyDescent="0.25">
      <c r="E5092" t="s">
        <v>8287</v>
      </c>
      <c r="F5092" s="5" t="s">
        <v>8215</v>
      </c>
      <c r="G5092" t="s">
        <v>8240</v>
      </c>
      <c r="H5092" t="s">
        <v>8288</v>
      </c>
      <c r="J5092" s="3">
        <v>-22.353750000000002</v>
      </c>
      <c r="K5092" s="3">
        <v>30.014582999999998</v>
      </c>
      <c r="L5092" t="s">
        <v>27</v>
      </c>
      <c r="M5092">
        <v>2.2597926267281099</v>
      </c>
      <c r="N5092">
        <v>0.91301843317972398</v>
      </c>
      <c r="O5092">
        <v>17.36</v>
      </c>
      <c r="P5092">
        <v>15.85</v>
      </c>
      <c r="Q5092">
        <v>39.229999999999997</v>
      </c>
      <c r="R5092" t="s">
        <v>8554</v>
      </c>
      <c r="S5092">
        <v>1977</v>
      </c>
      <c r="T5092" t="s">
        <v>5971</v>
      </c>
    </row>
    <row r="5093" spans="1:20" x14ac:dyDescent="0.25">
      <c r="E5093" t="s">
        <v>8289</v>
      </c>
      <c r="F5093" s="5" t="s">
        <v>8215</v>
      </c>
      <c r="G5093" t="s">
        <v>8240</v>
      </c>
      <c r="H5093" t="s">
        <v>8288</v>
      </c>
      <c r="J5093" s="3">
        <v>-22.353750000000002</v>
      </c>
      <c r="K5093" s="3">
        <v>30.014582999999998</v>
      </c>
      <c r="L5093" t="s">
        <v>27</v>
      </c>
      <c r="M5093">
        <v>2.3669880884855399</v>
      </c>
      <c r="N5093">
        <v>0.91378332387975103</v>
      </c>
      <c r="O5093">
        <v>17.63</v>
      </c>
      <c r="P5093">
        <v>16.11</v>
      </c>
      <c r="Q5093">
        <v>41.73</v>
      </c>
      <c r="R5093" t="s">
        <v>8554</v>
      </c>
      <c r="S5093">
        <v>1977</v>
      </c>
      <c r="T5093" t="s">
        <v>5971</v>
      </c>
    </row>
    <row r="5094" spans="1:20" x14ac:dyDescent="0.25">
      <c r="E5094" t="s">
        <v>8290</v>
      </c>
      <c r="F5094" s="5" t="s">
        <v>8215</v>
      </c>
      <c r="G5094" t="s">
        <v>8240</v>
      </c>
      <c r="H5094" t="s">
        <v>8288</v>
      </c>
      <c r="J5094" s="3">
        <v>-22.353750000000002</v>
      </c>
      <c r="K5094" s="3">
        <v>30.014582999999998</v>
      </c>
      <c r="L5094" t="s">
        <v>27</v>
      </c>
      <c r="M5094">
        <v>2.2135250266240698</v>
      </c>
      <c r="N5094">
        <v>0.87220447284345004</v>
      </c>
      <c r="O5094">
        <v>18.78</v>
      </c>
      <c r="P5094">
        <v>16.38</v>
      </c>
      <c r="Q5094">
        <v>41.57</v>
      </c>
      <c r="R5094" t="s">
        <v>8554</v>
      </c>
      <c r="S5094">
        <v>1977</v>
      </c>
      <c r="T5094" t="s">
        <v>5971</v>
      </c>
    </row>
    <row r="5095" spans="1:20" x14ac:dyDescent="0.25">
      <c r="E5095" t="s">
        <v>8285</v>
      </c>
      <c r="F5095" s="5" t="s">
        <v>8215</v>
      </c>
      <c r="G5095" t="s">
        <v>8240</v>
      </c>
      <c r="H5095" t="s">
        <v>8286</v>
      </c>
      <c r="J5095" s="3">
        <v>-22.33333</v>
      </c>
      <c r="K5095" s="3">
        <v>31</v>
      </c>
      <c r="L5095" t="s">
        <v>27</v>
      </c>
      <c r="M5095">
        <v>2.33231521075137</v>
      </c>
      <c r="N5095">
        <v>0.95540623091020205</v>
      </c>
      <c r="O5095">
        <v>16.37</v>
      </c>
      <c r="P5095">
        <v>15.64</v>
      </c>
      <c r="Q5095">
        <v>38.18</v>
      </c>
      <c r="R5095" t="s">
        <v>8554</v>
      </c>
      <c r="S5095">
        <v>1977</v>
      </c>
      <c r="T5095" t="s">
        <v>5971</v>
      </c>
    </row>
    <row r="5096" spans="1:20" x14ac:dyDescent="0.25">
      <c r="A5096" t="s">
        <v>19</v>
      </c>
      <c r="B5096" t="s">
        <v>35</v>
      </c>
      <c r="C5096" t="s">
        <v>71</v>
      </c>
      <c r="D5096" t="s">
        <v>2994</v>
      </c>
      <c r="E5096" t="s">
        <v>2995</v>
      </c>
      <c r="F5096" s="5" t="s">
        <v>2872</v>
      </c>
      <c r="G5096" t="s">
        <v>2880</v>
      </c>
      <c r="H5096" t="s">
        <v>2996</v>
      </c>
      <c r="I5096" t="s">
        <v>2997</v>
      </c>
      <c r="J5096" s="3">
        <v>36.825833299999999</v>
      </c>
      <c r="K5096" s="3">
        <v>-2.08249999999998</v>
      </c>
      <c r="L5096" t="s">
        <v>27</v>
      </c>
      <c r="M5096">
        <v>2.0661399999999999</v>
      </c>
      <c r="N5096">
        <v>0.83177000000000001</v>
      </c>
      <c r="O5096">
        <v>18.670999999999999</v>
      </c>
      <c r="P5096">
        <v>15.53</v>
      </c>
      <c r="Q5096">
        <v>38.576999999999998</v>
      </c>
      <c r="R5096" t="s">
        <v>8632</v>
      </c>
      <c r="S5096">
        <v>2009</v>
      </c>
      <c r="T5096" t="s">
        <v>77</v>
      </c>
    </row>
    <row r="5097" spans="1:20" x14ac:dyDescent="0.25">
      <c r="A5097" t="s">
        <v>19</v>
      </c>
      <c r="B5097" t="s">
        <v>35</v>
      </c>
      <c r="C5097" t="s">
        <v>71</v>
      </c>
      <c r="D5097" t="s">
        <v>2994</v>
      </c>
      <c r="E5097" t="s">
        <v>2998</v>
      </c>
      <c r="F5097" s="5" t="s">
        <v>2872</v>
      </c>
      <c r="G5097" t="s">
        <v>2880</v>
      </c>
      <c r="H5097" t="s">
        <v>2999</v>
      </c>
      <c r="I5097" t="s">
        <v>2997</v>
      </c>
      <c r="J5097" s="3">
        <v>36.825833299999999</v>
      </c>
      <c r="K5097" s="3">
        <v>-2.08249999999998</v>
      </c>
      <c r="L5097" t="s">
        <v>27</v>
      </c>
      <c r="M5097">
        <v>2.06976</v>
      </c>
      <c r="N5097">
        <v>0.83479000000000003</v>
      </c>
      <c r="O5097">
        <v>18.768000000000001</v>
      </c>
      <c r="P5097">
        <v>15.667</v>
      </c>
      <c r="Q5097">
        <v>38.844999999999999</v>
      </c>
      <c r="R5097" t="s">
        <v>8632</v>
      </c>
      <c r="S5097">
        <v>2009</v>
      </c>
      <c r="T5097" t="s">
        <v>77</v>
      </c>
    </row>
    <row r="5098" spans="1:20" x14ac:dyDescent="0.25">
      <c r="A5098" t="s">
        <v>19</v>
      </c>
      <c r="B5098" t="s">
        <v>35</v>
      </c>
      <c r="C5098" t="s">
        <v>71</v>
      </c>
      <c r="D5098" t="s">
        <v>2994</v>
      </c>
      <c r="E5098" t="s">
        <v>3000</v>
      </c>
      <c r="F5098" s="5" t="s">
        <v>2872</v>
      </c>
      <c r="G5098" t="s">
        <v>2880</v>
      </c>
      <c r="H5098" t="s">
        <v>2999</v>
      </c>
      <c r="I5098" t="s">
        <v>2997</v>
      </c>
      <c r="J5098" s="3">
        <v>36.825833299999999</v>
      </c>
      <c r="K5098" s="3">
        <v>-2.08249999999998</v>
      </c>
      <c r="L5098" t="s">
        <v>27</v>
      </c>
      <c r="M5098">
        <v>2.0706600000000002</v>
      </c>
      <c r="N5098">
        <v>0.83467000000000002</v>
      </c>
      <c r="O5098">
        <v>18.766999999999999</v>
      </c>
      <c r="P5098">
        <v>15.664</v>
      </c>
      <c r="Q5098">
        <v>38.86</v>
      </c>
      <c r="R5098" t="s">
        <v>8632</v>
      </c>
      <c r="S5098">
        <v>2009</v>
      </c>
      <c r="T5098" t="s">
        <v>77</v>
      </c>
    </row>
    <row r="5099" spans="1:20" x14ac:dyDescent="0.25">
      <c r="A5099" t="s">
        <v>19</v>
      </c>
      <c r="B5099" t="s">
        <v>35</v>
      </c>
      <c r="C5099" t="s">
        <v>71</v>
      </c>
      <c r="D5099" t="s">
        <v>2994</v>
      </c>
      <c r="E5099" t="s">
        <v>3001</v>
      </c>
      <c r="F5099" s="5" t="s">
        <v>2872</v>
      </c>
      <c r="G5099" t="s">
        <v>2880</v>
      </c>
      <c r="H5099" t="s">
        <v>3002</v>
      </c>
      <c r="I5099" t="s">
        <v>2997</v>
      </c>
      <c r="J5099" s="3">
        <v>36.825833299999999</v>
      </c>
      <c r="K5099" s="3">
        <v>-2.08249999999998</v>
      </c>
      <c r="L5099" t="s">
        <v>27</v>
      </c>
      <c r="M5099">
        <v>2.0660099999999999</v>
      </c>
      <c r="N5099">
        <v>0.83209999999999995</v>
      </c>
      <c r="O5099">
        <v>18.853999999999999</v>
      </c>
      <c r="P5099">
        <v>15.688000000000001</v>
      </c>
      <c r="Q5099">
        <v>38.953000000000003</v>
      </c>
      <c r="R5099" t="s">
        <v>8632</v>
      </c>
      <c r="S5099">
        <v>2009</v>
      </c>
      <c r="T5099" t="s">
        <v>77</v>
      </c>
    </row>
    <row r="5100" spans="1:20" x14ac:dyDescent="0.25">
      <c r="A5100" t="s">
        <v>19</v>
      </c>
      <c r="B5100" t="s">
        <v>35</v>
      </c>
      <c r="C5100" t="s">
        <v>71</v>
      </c>
      <c r="D5100" t="s">
        <v>2994</v>
      </c>
      <c r="E5100" t="s">
        <v>3003</v>
      </c>
      <c r="F5100" s="5" t="s">
        <v>2872</v>
      </c>
      <c r="G5100" t="s">
        <v>2880</v>
      </c>
      <c r="H5100" t="s">
        <v>2999</v>
      </c>
      <c r="I5100" t="s">
        <v>2997</v>
      </c>
      <c r="J5100" s="3">
        <v>36.825833299999999</v>
      </c>
      <c r="K5100" s="3">
        <v>-2.08249999999998</v>
      </c>
      <c r="L5100" t="s">
        <v>27</v>
      </c>
      <c r="M5100">
        <v>2.0710199999999999</v>
      </c>
      <c r="N5100">
        <v>0.83487</v>
      </c>
      <c r="O5100">
        <v>18.768000000000001</v>
      </c>
      <c r="P5100">
        <v>15.669</v>
      </c>
      <c r="Q5100">
        <v>38.869</v>
      </c>
      <c r="R5100" t="s">
        <v>8632</v>
      </c>
      <c r="S5100">
        <v>2009</v>
      </c>
      <c r="T5100" t="s">
        <v>77</v>
      </c>
    </row>
    <row r="5101" spans="1:20" x14ac:dyDescent="0.25">
      <c r="A5101" t="s">
        <v>19</v>
      </c>
      <c r="B5101" t="s">
        <v>35</v>
      </c>
      <c r="C5101" t="s">
        <v>71</v>
      </c>
      <c r="D5101" t="s">
        <v>2994</v>
      </c>
      <c r="E5101" t="s">
        <v>3004</v>
      </c>
      <c r="F5101" s="5" t="s">
        <v>2872</v>
      </c>
      <c r="G5101" t="s">
        <v>2880</v>
      </c>
      <c r="H5101" t="s">
        <v>3005</v>
      </c>
      <c r="I5101" t="s">
        <v>2997</v>
      </c>
      <c r="J5101" s="3">
        <v>36.825833299999999</v>
      </c>
      <c r="K5101" s="3">
        <v>-2.08249999999998</v>
      </c>
      <c r="L5101" t="s">
        <v>27</v>
      </c>
      <c r="M5101">
        <v>2.0734699999999999</v>
      </c>
      <c r="N5101">
        <v>0.83543000000000001</v>
      </c>
      <c r="O5101">
        <v>18.728999999999999</v>
      </c>
      <c r="P5101">
        <v>15.647</v>
      </c>
      <c r="Q5101">
        <v>38.834000000000003</v>
      </c>
      <c r="R5101" t="s">
        <v>8632</v>
      </c>
      <c r="S5101">
        <v>2009</v>
      </c>
      <c r="T5101" t="s">
        <v>77</v>
      </c>
    </row>
    <row r="5102" spans="1:20" x14ac:dyDescent="0.25">
      <c r="A5102" t="s">
        <v>19</v>
      </c>
      <c r="B5102" t="s">
        <v>35</v>
      </c>
      <c r="C5102" t="s">
        <v>71</v>
      </c>
      <c r="D5102" t="s">
        <v>2994</v>
      </c>
      <c r="E5102" t="s">
        <v>3006</v>
      </c>
      <c r="F5102" s="5" t="s">
        <v>2872</v>
      </c>
      <c r="G5102" t="s">
        <v>2880</v>
      </c>
      <c r="H5102" t="s">
        <v>2996</v>
      </c>
      <c r="I5102" t="s">
        <v>2997</v>
      </c>
      <c r="J5102" s="3">
        <v>36.825833299999999</v>
      </c>
      <c r="K5102" s="3">
        <v>-2.08249999999998</v>
      </c>
      <c r="L5102" t="s">
        <v>27</v>
      </c>
      <c r="M5102">
        <v>2.06501</v>
      </c>
      <c r="N5102">
        <v>0.83159000000000005</v>
      </c>
      <c r="O5102">
        <v>18.881</v>
      </c>
      <c r="P5102">
        <v>15.701000000000001</v>
      </c>
      <c r="Q5102">
        <v>38.988999999999997</v>
      </c>
      <c r="R5102" t="s">
        <v>8632</v>
      </c>
      <c r="S5102">
        <v>2009</v>
      </c>
      <c r="T5102" t="s">
        <v>77</v>
      </c>
    </row>
    <row r="5103" spans="1:20" x14ac:dyDescent="0.25">
      <c r="A5103" t="s">
        <v>19</v>
      </c>
      <c r="B5103" t="s">
        <v>35</v>
      </c>
      <c r="C5103" t="s">
        <v>71</v>
      </c>
      <c r="D5103" t="s">
        <v>2994</v>
      </c>
      <c r="E5103" t="s">
        <v>3007</v>
      </c>
      <c r="F5103" s="5" t="s">
        <v>2872</v>
      </c>
      <c r="G5103" t="s">
        <v>2880</v>
      </c>
      <c r="H5103" t="s">
        <v>3002</v>
      </c>
      <c r="I5103" t="s">
        <v>2997</v>
      </c>
      <c r="J5103" s="3">
        <v>36.825833299999999</v>
      </c>
      <c r="K5103" s="3">
        <v>-2.08249999999998</v>
      </c>
      <c r="L5103" t="s">
        <v>27</v>
      </c>
      <c r="M5103">
        <v>2.0665100000000001</v>
      </c>
      <c r="N5103">
        <v>0.83198000000000005</v>
      </c>
      <c r="O5103">
        <v>18.858000000000001</v>
      </c>
      <c r="P5103">
        <v>15.689</v>
      </c>
      <c r="Q5103">
        <v>38.97</v>
      </c>
      <c r="R5103" t="s">
        <v>8632</v>
      </c>
      <c r="S5103">
        <v>2009</v>
      </c>
      <c r="T5103" t="s">
        <v>77</v>
      </c>
    </row>
    <row r="5104" spans="1:20" x14ac:dyDescent="0.25">
      <c r="A5104" t="s">
        <v>19</v>
      </c>
      <c r="B5104" t="s">
        <v>35</v>
      </c>
      <c r="C5104" t="s">
        <v>71</v>
      </c>
      <c r="D5104" t="s">
        <v>2994</v>
      </c>
      <c r="E5104" t="s">
        <v>3008</v>
      </c>
      <c r="F5104" s="5" t="s">
        <v>2872</v>
      </c>
      <c r="G5104" t="s">
        <v>2880</v>
      </c>
      <c r="H5104" t="s">
        <v>3005</v>
      </c>
      <c r="I5104" t="s">
        <v>2997</v>
      </c>
      <c r="J5104" s="3">
        <v>36.825833299999999</v>
      </c>
      <c r="K5104" s="3">
        <v>-2.08249999999998</v>
      </c>
      <c r="L5104" t="s">
        <v>27</v>
      </c>
      <c r="M5104">
        <v>2.0731600000000001</v>
      </c>
      <c r="N5104">
        <v>0.83531999999999995</v>
      </c>
      <c r="O5104">
        <v>18.739999999999998</v>
      </c>
      <c r="P5104">
        <v>15.654</v>
      </c>
      <c r="Q5104">
        <v>38.850999999999999</v>
      </c>
      <c r="R5104" t="s">
        <v>8632</v>
      </c>
      <c r="S5104">
        <v>2009</v>
      </c>
      <c r="T5104" t="s">
        <v>77</v>
      </c>
    </row>
    <row r="5105" spans="1:20" x14ac:dyDescent="0.25">
      <c r="A5105" t="s">
        <v>19</v>
      </c>
      <c r="B5105" t="s">
        <v>35</v>
      </c>
      <c r="C5105" t="s">
        <v>71</v>
      </c>
      <c r="D5105" t="s">
        <v>2994</v>
      </c>
      <c r="E5105" t="s">
        <v>3009</v>
      </c>
      <c r="F5105" s="5" t="s">
        <v>2872</v>
      </c>
      <c r="G5105" t="s">
        <v>2880</v>
      </c>
      <c r="H5105" t="s">
        <v>3002</v>
      </c>
      <c r="I5105" t="s">
        <v>2997</v>
      </c>
      <c r="J5105" s="3">
        <v>36.825833299999999</v>
      </c>
      <c r="K5105" s="3">
        <v>-2.08249999999998</v>
      </c>
      <c r="L5105" t="s">
        <v>27</v>
      </c>
      <c r="M5105">
        <v>2.0670500000000001</v>
      </c>
      <c r="N5105">
        <v>0.83226999999999995</v>
      </c>
      <c r="O5105">
        <v>18.852</v>
      </c>
      <c r="P5105">
        <v>15.69</v>
      </c>
      <c r="Q5105">
        <v>38.968000000000004</v>
      </c>
      <c r="R5105" t="s">
        <v>8632</v>
      </c>
      <c r="S5105">
        <v>2009</v>
      </c>
      <c r="T5105" t="s">
        <v>77</v>
      </c>
    </row>
    <row r="5106" spans="1:20" x14ac:dyDescent="0.25">
      <c r="A5106" t="s">
        <v>19</v>
      </c>
      <c r="B5106" t="s">
        <v>35</v>
      </c>
      <c r="C5106" t="s">
        <v>71</v>
      </c>
      <c r="D5106" t="s">
        <v>2994</v>
      </c>
      <c r="E5106" t="s">
        <v>3010</v>
      </c>
      <c r="F5106" s="5" t="s">
        <v>2872</v>
      </c>
      <c r="G5106" t="s">
        <v>2880</v>
      </c>
      <c r="H5106" t="s">
        <v>3005</v>
      </c>
      <c r="I5106" t="s">
        <v>2997</v>
      </c>
      <c r="J5106" s="3">
        <v>36.825833299999999</v>
      </c>
      <c r="K5106" s="3">
        <v>-2.08249999999998</v>
      </c>
      <c r="L5106" t="s">
        <v>27</v>
      </c>
      <c r="M5106">
        <v>2.07376</v>
      </c>
      <c r="N5106">
        <v>0.83572000000000002</v>
      </c>
      <c r="O5106">
        <v>18.734000000000002</v>
      </c>
      <c r="P5106">
        <v>15.656000000000001</v>
      </c>
      <c r="Q5106">
        <v>38.85</v>
      </c>
      <c r="R5106" t="s">
        <v>8632</v>
      </c>
      <c r="S5106">
        <v>2009</v>
      </c>
      <c r="T5106" t="s">
        <v>77</v>
      </c>
    </row>
    <row r="5107" spans="1:20" x14ac:dyDescent="0.25">
      <c r="A5107" t="s">
        <v>19</v>
      </c>
      <c r="B5107" t="s">
        <v>35</v>
      </c>
      <c r="C5107" t="s">
        <v>71</v>
      </c>
      <c r="D5107" t="s">
        <v>2994</v>
      </c>
      <c r="E5107" t="s">
        <v>3011</v>
      </c>
      <c r="F5107" s="5" t="s">
        <v>2872</v>
      </c>
      <c r="G5107" t="s">
        <v>2880</v>
      </c>
      <c r="H5107" t="s">
        <v>3005</v>
      </c>
      <c r="I5107" t="s">
        <v>2997</v>
      </c>
      <c r="J5107" s="3">
        <v>36.825833299999999</v>
      </c>
      <c r="K5107" s="3">
        <v>-2.08249999999998</v>
      </c>
      <c r="L5107" t="s">
        <v>27</v>
      </c>
      <c r="M5107">
        <v>2.0733899999999998</v>
      </c>
      <c r="N5107">
        <v>0.83538000000000001</v>
      </c>
      <c r="O5107">
        <v>18.742000000000001</v>
      </c>
      <c r="P5107">
        <v>15.657</v>
      </c>
      <c r="Q5107">
        <v>38.859000000000002</v>
      </c>
      <c r="R5107" t="s">
        <v>8632</v>
      </c>
      <c r="S5107">
        <v>2009</v>
      </c>
      <c r="T5107" t="s">
        <v>77</v>
      </c>
    </row>
    <row r="5108" spans="1:20" x14ac:dyDescent="0.25">
      <c r="A5108" t="s">
        <v>19</v>
      </c>
      <c r="B5108" t="s">
        <v>35</v>
      </c>
      <c r="C5108" t="s">
        <v>71</v>
      </c>
      <c r="D5108" t="s">
        <v>2994</v>
      </c>
      <c r="E5108" t="s">
        <v>3012</v>
      </c>
      <c r="F5108" s="5" t="s">
        <v>2872</v>
      </c>
      <c r="G5108" t="s">
        <v>2880</v>
      </c>
      <c r="H5108" t="s">
        <v>3013</v>
      </c>
      <c r="I5108" t="s">
        <v>2997</v>
      </c>
      <c r="J5108" s="3">
        <v>36.825833299999999</v>
      </c>
      <c r="K5108" s="3">
        <v>-2.08249999999998</v>
      </c>
      <c r="L5108" t="s">
        <v>27</v>
      </c>
      <c r="M5108">
        <v>2.0718000000000001</v>
      </c>
      <c r="N5108">
        <v>0.83835000000000004</v>
      </c>
      <c r="O5108">
        <v>18.774000000000001</v>
      </c>
      <c r="P5108">
        <v>15.739000000000001</v>
      </c>
      <c r="Q5108">
        <v>38.896000000000001</v>
      </c>
      <c r="R5108" t="s">
        <v>8632</v>
      </c>
      <c r="S5108">
        <v>2009</v>
      </c>
      <c r="T5108" t="s">
        <v>77</v>
      </c>
    </row>
    <row r="5109" spans="1:20" x14ac:dyDescent="0.25">
      <c r="A5109" t="s">
        <v>19</v>
      </c>
      <c r="B5109" t="s">
        <v>35</v>
      </c>
      <c r="C5109" t="s">
        <v>71</v>
      </c>
      <c r="D5109" t="s">
        <v>2994</v>
      </c>
      <c r="E5109" t="s">
        <v>3014</v>
      </c>
      <c r="F5109" s="5" t="s">
        <v>2872</v>
      </c>
      <c r="G5109" t="s">
        <v>2880</v>
      </c>
      <c r="H5109" t="s">
        <v>3005</v>
      </c>
      <c r="I5109" t="s">
        <v>2997</v>
      </c>
      <c r="J5109" s="3">
        <v>36.825833299999999</v>
      </c>
      <c r="K5109" s="3">
        <v>-2.08249999999998</v>
      </c>
      <c r="L5109" t="s">
        <v>27</v>
      </c>
      <c r="M5109">
        <v>2.0752600000000001</v>
      </c>
      <c r="N5109">
        <v>0.83608000000000005</v>
      </c>
      <c r="O5109">
        <v>18.722999999999999</v>
      </c>
      <c r="P5109">
        <v>15.654</v>
      </c>
      <c r="Q5109">
        <v>38.854999999999997</v>
      </c>
      <c r="R5109" t="s">
        <v>8632</v>
      </c>
      <c r="S5109">
        <v>2009</v>
      </c>
      <c r="T5109" t="s">
        <v>77</v>
      </c>
    </row>
    <row r="5110" spans="1:20" x14ac:dyDescent="0.25">
      <c r="A5110" t="s">
        <v>19</v>
      </c>
      <c r="B5110" t="s">
        <v>35</v>
      </c>
      <c r="C5110" t="s">
        <v>71</v>
      </c>
      <c r="D5110" t="s">
        <v>2994</v>
      </c>
      <c r="E5110" t="s">
        <v>3015</v>
      </c>
      <c r="F5110" s="5" t="s">
        <v>2872</v>
      </c>
      <c r="G5110" t="s">
        <v>2880</v>
      </c>
      <c r="H5110" t="s">
        <v>2996</v>
      </c>
      <c r="I5110" t="s">
        <v>2997</v>
      </c>
      <c r="J5110" s="3">
        <v>36.825833299999999</v>
      </c>
      <c r="K5110" s="3">
        <v>-2.08249999999998</v>
      </c>
      <c r="L5110" t="s">
        <v>27</v>
      </c>
      <c r="M5110">
        <v>2.0844100000000001</v>
      </c>
      <c r="N5110">
        <v>0.84582999999999997</v>
      </c>
      <c r="O5110">
        <v>18.555</v>
      </c>
      <c r="P5110">
        <v>15.694000000000001</v>
      </c>
      <c r="Q5110">
        <v>38.676000000000002</v>
      </c>
      <c r="R5110" t="s">
        <v>8632</v>
      </c>
      <c r="S5110">
        <v>2009</v>
      </c>
      <c r="T5110" t="s">
        <v>77</v>
      </c>
    </row>
    <row r="5111" spans="1:20" x14ac:dyDescent="0.25">
      <c r="A5111" t="s">
        <v>19</v>
      </c>
      <c r="B5111" t="s">
        <v>35</v>
      </c>
      <c r="C5111" t="s">
        <v>71</v>
      </c>
      <c r="D5111" t="s">
        <v>2994</v>
      </c>
      <c r="E5111" t="s">
        <v>3016</v>
      </c>
      <c r="F5111" s="5" t="s">
        <v>2872</v>
      </c>
      <c r="G5111" t="s">
        <v>2880</v>
      </c>
      <c r="H5111" t="s">
        <v>2999</v>
      </c>
      <c r="I5111" t="s">
        <v>2997</v>
      </c>
      <c r="J5111" s="3">
        <v>36.825833299999999</v>
      </c>
      <c r="K5111" s="3">
        <v>-2.08249999999998</v>
      </c>
      <c r="L5111" t="s">
        <v>27</v>
      </c>
      <c r="M5111">
        <v>2.0722999999999998</v>
      </c>
      <c r="N5111">
        <v>0.83482999999999996</v>
      </c>
      <c r="O5111">
        <v>18.777999999999999</v>
      </c>
      <c r="P5111">
        <v>15.676</v>
      </c>
      <c r="Q5111">
        <v>38.914000000000001</v>
      </c>
      <c r="R5111" t="s">
        <v>8632</v>
      </c>
      <c r="S5111">
        <v>2009</v>
      </c>
      <c r="T5111" t="s">
        <v>77</v>
      </c>
    </row>
    <row r="5112" spans="1:20" x14ac:dyDescent="0.25">
      <c r="A5112" t="s">
        <v>19</v>
      </c>
      <c r="B5112" t="s">
        <v>35</v>
      </c>
      <c r="C5112" t="s">
        <v>71</v>
      </c>
      <c r="D5112" t="s">
        <v>2994</v>
      </c>
      <c r="E5112" t="s">
        <v>3017</v>
      </c>
      <c r="F5112" s="5" t="s">
        <v>2872</v>
      </c>
      <c r="G5112" t="s">
        <v>2880</v>
      </c>
      <c r="H5112" t="s">
        <v>2999</v>
      </c>
      <c r="I5112" t="s">
        <v>2997</v>
      </c>
      <c r="J5112" s="3">
        <v>36.825833299999999</v>
      </c>
      <c r="K5112" s="3">
        <v>-2.08249999999998</v>
      </c>
      <c r="L5112" t="s">
        <v>27</v>
      </c>
      <c r="M5112">
        <v>2.07247</v>
      </c>
      <c r="N5112">
        <v>0.83504</v>
      </c>
      <c r="O5112">
        <v>18.783000000000001</v>
      </c>
      <c r="P5112">
        <v>15.685</v>
      </c>
      <c r="Q5112">
        <v>38.927</v>
      </c>
      <c r="R5112" t="s">
        <v>8632</v>
      </c>
      <c r="S5112">
        <v>2009</v>
      </c>
      <c r="T5112" t="s">
        <v>77</v>
      </c>
    </row>
    <row r="5113" spans="1:20" x14ac:dyDescent="0.25">
      <c r="A5113" t="s">
        <v>19</v>
      </c>
      <c r="B5113" t="s">
        <v>35</v>
      </c>
      <c r="C5113" t="s">
        <v>71</v>
      </c>
      <c r="D5113" t="s">
        <v>2994</v>
      </c>
      <c r="E5113" t="s">
        <v>3018</v>
      </c>
      <c r="F5113" s="5" t="s">
        <v>2872</v>
      </c>
      <c r="G5113" t="s">
        <v>2880</v>
      </c>
      <c r="H5113" t="s">
        <v>2999</v>
      </c>
      <c r="I5113" t="s">
        <v>2997</v>
      </c>
      <c r="J5113" s="3">
        <v>36.825833299999999</v>
      </c>
      <c r="K5113" s="3">
        <v>-2.08249999999998</v>
      </c>
      <c r="L5113" t="s">
        <v>27</v>
      </c>
      <c r="M5113">
        <v>2.0733000000000001</v>
      </c>
      <c r="N5113">
        <v>0.83506000000000002</v>
      </c>
      <c r="O5113">
        <v>18.786999999999999</v>
      </c>
      <c r="P5113">
        <v>15.688000000000001</v>
      </c>
      <c r="Q5113">
        <v>38.951000000000001</v>
      </c>
      <c r="R5113" t="s">
        <v>8632</v>
      </c>
      <c r="S5113">
        <v>2009</v>
      </c>
      <c r="T5113" t="s">
        <v>77</v>
      </c>
    </row>
    <row r="5114" spans="1:20" x14ac:dyDescent="0.25">
      <c r="A5114" t="s">
        <v>19</v>
      </c>
      <c r="B5114" t="s">
        <v>35</v>
      </c>
      <c r="C5114" t="s">
        <v>71</v>
      </c>
      <c r="D5114" t="s">
        <v>2994</v>
      </c>
      <c r="E5114" t="s">
        <v>3019</v>
      </c>
      <c r="F5114" s="5" t="s">
        <v>2872</v>
      </c>
      <c r="G5114" t="s">
        <v>2880</v>
      </c>
      <c r="H5114" t="s">
        <v>2999</v>
      </c>
      <c r="I5114" t="s">
        <v>2997</v>
      </c>
      <c r="J5114" s="3">
        <v>36.825833299999999</v>
      </c>
      <c r="K5114" s="3">
        <v>-2.08249999999998</v>
      </c>
      <c r="L5114" t="s">
        <v>27</v>
      </c>
      <c r="M5114">
        <v>2.07368</v>
      </c>
      <c r="N5114">
        <v>0.83509999999999995</v>
      </c>
      <c r="O5114">
        <v>18.794</v>
      </c>
      <c r="P5114">
        <v>15.695</v>
      </c>
      <c r="Q5114">
        <v>38.972999999999999</v>
      </c>
      <c r="R5114" t="s">
        <v>8632</v>
      </c>
      <c r="S5114">
        <v>2009</v>
      </c>
      <c r="T5114" t="s">
        <v>77</v>
      </c>
    </row>
    <row r="5115" spans="1:20" x14ac:dyDescent="0.25">
      <c r="A5115" t="s">
        <v>19</v>
      </c>
      <c r="B5115" t="s">
        <v>35</v>
      </c>
      <c r="C5115" t="s">
        <v>71</v>
      </c>
      <c r="D5115" t="s">
        <v>2994</v>
      </c>
      <c r="E5115" t="s">
        <v>3020</v>
      </c>
      <c r="F5115" s="5" t="s">
        <v>2872</v>
      </c>
      <c r="G5115" t="s">
        <v>2880</v>
      </c>
      <c r="H5115" t="s">
        <v>2999</v>
      </c>
      <c r="I5115" t="s">
        <v>2997</v>
      </c>
      <c r="J5115" s="3">
        <v>36.825833299999999</v>
      </c>
      <c r="K5115" s="3">
        <v>-2.08249999999998</v>
      </c>
      <c r="L5115" t="s">
        <v>27</v>
      </c>
      <c r="M5115">
        <v>2.0737999999999999</v>
      </c>
      <c r="N5115">
        <v>0.83513999999999999</v>
      </c>
      <c r="O5115">
        <v>18.792000000000002</v>
      </c>
      <c r="P5115">
        <v>15.694000000000001</v>
      </c>
      <c r="Q5115">
        <v>38.970999999999997</v>
      </c>
      <c r="R5115" t="s">
        <v>8632</v>
      </c>
      <c r="S5115">
        <v>2009</v>
      </c>
      <c r="T5115" t="s">
        <v>77</v>
      </c>
    </row>
    <row r="5116" spans="1:20" x14ac:dyDescent="0.25">
      <c r="A5116" t="s">
        <v>19</v>
      </c>
      <c r="B5116" t="s">
        <v>35</v>
      </c>
      <c r="C5116" t="s">
        <v>71</v>
      </c>
      <c r="D5116" t="s">
        <v>2994</v>
      </c>
      <c r="E5116" t="s">
        <v>3021</v>
      </c>
      <c r="F5116" s="5" t="s">
        <v>2872</v>
      </c>
      <c r="G5116" t="s">
        <v>2880</v>
      </c>
      <c r="H5116" t="s">
        <v>2999</v>
      </c>
      <c r="I5116" t="s">
        <v>2997</v>
      </c>
      <c r="J5116" s="3">
        <v>36.825833299999999</v>
      </c>
      <c r="K5116" s="3">
        <v>-2.08249999999998</v>
      </c>
      <c r="L5116" t="s">
        <v>27</v>
      </c>
      <c r="M5116">
        <v>2.0738799999999999</v>
      </c>
      <c r="N5116">
        <v>0.83514999999999995</v>
      </c>
      <c r="O5116">
        <v>18.797000000000001</v>
      </c>
      <c r="P5116">
        <v>15.698</v>
      </c>
      <c r="Q5116">
        <v>38.982999999999997</v>
      </c>
      <c r="R5116" t="s">
        <v>8632</v>
      </c>
      <c r="S5116">
        <v>2009</v>
      </c>
      <c r="T5116" t="s">
        <v>77</v>
      </c>
    </row>
    <row r="5117" spans="1:20" x14ac:dyDescent="0.25">
      <c r="A5117" t="s">
        <v>19</v>
      </c>
      <c r="B5117" t="s">
        <v>35</v>
      </c>
      <c r="C5117" t="s">
        <v>71</v>
      </c>
      <c r="D5117" t="s">
        <v>2994</v>
      </c>
      <c r="E5117" t="s">
        <v>3022</v>
      </c>
      <c r="F5117" s="5" t="s">
        <v>2872</v>
      </c>
      <c r="G5117" t="s">
        <v>2880</v>
      </c>
      <c r="H5117" t="s">
        <v>2999</v>
      </c>
      <c r="I5117" t="s">
        <v>2997</v>
      </c>
      <c r="J5117" s="3">
        <v>36.825833299999999</v>
      </c>
      <c r="K5117" s="3">
        <v>-2.08249999999998</v>
      </c>
      <c r="L5117" t="s">
        <v>27</v>
      </c>
      <c r="M5117">
        <v>2.0739000000000001</v>
      </c>
      <c r="N5117">
        <v>0.83523999999999998</v>
      </c>
      <c r="O5117">
        <v>18.797999999999998</v>
      </c>
      <c r="P5117">
        <v>15.701000000000001</v>
      </c>
      <c r="Q5117">
        <v>38.984999999999999</v>
      </c>
      <c r="R5117" t="s">
        <v>8632</v>
      </c>
      <c r="S5117">
        <v>2009</v>
      </c>
      <c r="T5117" t="s">
        <v>77</v>
      </c>
    </row>
    <row r="5118" spans="1:20" x14ac:dyDescent="0.25">
      <c r="A5118" t="s">
        <v>19</v>
      </c>
      <c r="B5118" t="s">
        <v>35</v>
      </c>
      <c r="C5118" t="s">
        <v>71</v>
      </c>
      <c r="D5118" t="s">
        <v>2994</v>
      </c>
      <c r="E5118" t="s">
        <v>3023</v>
      </c>
      <c r="F5118" s="5" t="s">
        <v>2872</v>
      </c>
      <c r="G5118" t="s">
        <v>2880</v>
      </c>
      <c r="H5118" t="s">
        <v>2999</v>
      </c>
      <c r="I5118" t="s">
        <v>2997</v>
      </c>
      <c r="J5118" s="3">
        <v>36.825833299999999</v>
      </c>
      <c r="K5118" s="3">
        <v>-2.08249999999998</v>
      </c>
      <c r="L5118" t="s">
        <v>27</v>
      </c>
      <c r="M5118">
        <v>2.0748000000000002</v>
      </c>
      <c r="N5118">
        <v>0.83535000000000004</v>
      </c>
      <c r="O5118">
        <v>18.803999999999998</v>
      </c>
      <c r="P5118">
        <v>15.708</v>
      </c>
      <c r="Q5118">
        <v>39.015000000000001</v>
      </c>
      <c r="R5118" t="s">
        <v>8632</v>
      </c>
      <c r="S5118">
        <v>2009</v>
      </c>
      <c r="T5118" t="s">
        <v>77</v>
      </c>
    </row>
    <row r="5119" spans="1:20" x14ac:dyDescent="0.25">
      <c r="A5119" t="s">
        <v>19</v>
      </c>
      <c r="B5119" t="s">
        <v>35</v>
      </c>
      <c r="C5119" t="s">
        <v>71</v>
      </c>
      <c r="D5119" t="s">
        <v>3036</v>
      </c>
      <c r="E5119" t="s">
        <v>3037</v>
      </c>
      <c r="F5119" s="5" t="s">
        <v>2872</v>
      </c>
      <c r="G5119" t="s">
        <v>2880</v>
      </c>
      <c r="H5119" t="s">
        <v>2996</v>
      </c>
      <c r="I5119" t="s">
        <v>2997</v>
      </c>
      <c r="J5119" s="3">
        <v>36.825833299999999</v>
      </c>
      <c r="K5119" s="3">
        <v>-2.08249999999998</v>
      </c>
      <c r="L5119" t="s">
        <v>27</v>
      </c>
      <c r="M5119">
        <v>2.0934400000000002</v>
      </c>
      <c r="N5119">
        <v>0.85360999999999998</v>
      </c>
      <c r="O5119">
        <v>18.327999999999999</v>
      </c>
      <c r="P5119">
        <v>15.645</v>
      </c>
      <c r="Q5119">
        <v>38.369</v>
      </c>
      <c r="R5119" t="s">
        <v>8632</v>
      </c>
      <c r="S5119">
        <v>2009</v>
      </c>
      <c r="T5119" t="s">
        <v>77</v>
      </c>
    </row>
    <row r="5120" spans="1:20" x14ac:dyDescent="0.25">
      <c r="A5120" t="s">
        <v>19</v>
      </c>
      <c r="B5120" t="s">
        <v>35</v>
      </c>
      <c r="C5120" t="s">
        <v>21</v>
      </c>
      <c r="D5120" t="s">
        <v>3054</v>
      </c>
      <c r="E5120" t="s">
        <v>3055</v>
      </c>
      <c r="F5120" s="5" t="s">
        <v>2872</v>
      </c>
      <c r="I5120" t="s">
        <v>3056</v>
      </c>
      <c r="J5120" s="3">
        <v>36.933970799999997</v>
      </c>
      <c r="K5120" s="3">
        <v>-2.7105378</v>
      </c>
      <c r="L5120" t="s">
        <v>27</v>
      </c>
      <c r="M5120">
        <v>2.1030000000000002</v>
      </c>
      <c r="N5120">
        <v>0.85460000000000003</v>
      </c>
      <c r="O5120">
        <v>18.338999999999999</v>
      </c>
      <c r="P5120">
        <v>15.671959230000001</v>
      </c>
      <c r="Q5120">
        <v>38.566916999999997</v>
      </c>
      <c r="R5120" t="s">
        <v>2874</v>
      </c>
      <c r="S5120">
        <v>1994</v>
      </c>
      <c r="T5120" t="s">
        <v>2875</v>
      </c>
    </row>
    <row r="5121" spans="1:20" x14ac:dyDescent="0.25">
      <c r="A5121" t="s">
        <v>19</v>
      </c>
      <c r="B5121" t="s">
        <v>35</v>
      </c>
      <c r="C5121" t="s">
        <v>21</v>
      </c>
      <c r="D5121" t="s">
        <v>3054</v>
      </c>
      <c r="E5121" t="s">
        <v>3057</v>
      </c>
      <c r="F5121" s="5" t="s">
        <v>2872</v>
      </c>
      <c r="I5121" t="s">
        <v>3056</v>
      </c>
      <c r="J5121" s="3">
        <v>36.933970799999997</v>
      </c>
      <c r="K5121" s="3">
        <v>-2.7105378</v>
      </c>
      <c r="L5121" t="s">
        <v>27</v>
      </c>
      <c r="M5121">
        <v>2.1025</v>
      </c>
      <c r="N5121">
        <v>0.8548</v>
      </c>
      <c r="O5121">
        <v>18.349</v>
      </c>
      <c r="P5121">
        <v>15.68490869</v>
      </c>
      <c r="Q5121">
        <v>38.578038540000001</v>
      </c>
      <c r="R5121" t="s">
        <v>2874</v>
      </c>
      <c r="S5121">
        <v>1994</v>
      </c>
      <c r="T5121" t="s">
        <v>2875</v>
      </c>
    </row>
    <row r="5122" spans="1:20" x14ac:dyDescent="0.25">
      <c r="A5122" t="s">
        <v>19</v>
      </c>
      <c r="B5122" t="s">
        <v>35</v>
      </c>
      <c r="C5122" t="s">
        <v>71</v>
      </c>
      <c r="E5122" t="s">
        <v>4834</v>
      </c>
      <c r="F5122" s="5" t="s">
        <v>2872</v>
      </c>
      <c r="G5122" t="s">
        <v>4788</v>
      </c>
      <c r="H5122" t="s">
        <v>4835</v>
      </c>
      <c r="I5122" t="s">
        <v>4836</v>
      </c>
      <c r="J5122" s="3">
        <v>36.951675999999999</v>
      </c>
      <c r="K5122" s="3">
        <v>-2.5100980000000002</v>
      </c>
      <c r="L5122" t="s">
        <v>3258</v>
      </c>
      <c r="M5122">
        <v>2.1011000000000002</v>
      </c>
      <c r="N5122">
        <v>0.85470000000000002</v>
      </c>
      <c r="O5122">
        <v>18.338999999999999</v>
      </c>
      <c r="P5122">
        <v>15.673999999999999</v>
      </c>
      <c r="Q5122">
        <v>38.530999999999999</v>
      </c>
      <c r="R5122" t="s">
        <v>4790</v>
      </c>
      <c r="S5122">
        <v>1986</v>
      </c>
      <c r="T5122" t="s">
        <v>4791</v>
      </c>
    </row>
    <row r="5123" spans="1:20" x14ac:dyDescent="0.25">
      <c r="A5123" t="s">
        <v>19</v>
      </c>
      <c r="B5123" t="s">
        <v>35</v>
      </c>
      <c r="C5123" t="s">
        <v>71</v>
      </c>
      <c r="E5123" t="s">
        <v>4837</v>
      </c>
      <c r="F5123" s="5" t="s">
        <v>2872</v>
      </c>
      <c r="G5123" t="s">
        <v>4788</v>
      </c>
      <c r="H5123" t="s">
        <v>3050</v>
      </c>
      <c r="I5123" t="s">
        <v>4838</v>
      </c>
      <c r="J5123" s="3">
        <v>36.951675999999999</v>
      </c>
      <c r="K5123" s="3">
        <v>-2.5100980000000002</v>
      </c>
      <c r="L5123" t="s">
        <v>3258</v>
      </c>
      <c r="M5123">
        <v>2.1021000000000001</v>
      </c>
      <c r="N5123">
        <v>0.8548</v>
      </c>
      <c r="O5123">
        <v>18.321999999999999</v>
      </c>
      <c r="P5123">
        <v>15.661</v>
      </c>
      <c r="Q5123">
        <v>38.514000000000003</v>
      </c>
      <c r="R5123" t="s">
        <v>4790</v>
      </c>
      <c r="S5123">
        <v>1986</v>
      </c>
      <c r="T5123" t="s">
        <v>4791</v>
      </c>
    </row>
    <row r="5124" spans="1:20" x14ac:dyDescent="0.25">
      <c r="A5124" t="s">
        <v>19</v>
      </c>
      <c r="B5124" t="s">
        <v>35</v>
      </c>
      <c r="C5124" t="s">
        <v>71</v>
      </c>
      <c r="D5124" t="s">
        <v>3047</v>
      </c>
      <c r="E5124" t="s">
        <v>3048</v>
      </c>
      <c r="F5124" s="5" t="s">
        <v>2872</v>
      </c>
      <c r="G5124" t="s">
        <v>2942</v>
      </c>
      <c r="H5124" t="s">
        <v>3049</v>
      </c>
      <c r="I5124" t="s">
        <v>3050</v>
      </c>
      <c r="J5124" s="3">
        <v>36.952910600000003</v>
      </c>
      <c r="K5124" s="3">
        <v>-2.49194990000001</v>
      </c>
      <c r="L5124" t="s">
        <v>27</v>
      </c>
      <c r="M5124">
        <v>2.09964</v>
      </c>
      <c r="N5124">
        <v>0.85419999999999996</v>
      </c>
      <c r="O5124">
        <v>18.324300000000001</v>
      </c>
      <c r="P5124">
        <v>15.653</v>
      </c>
      <c r="Q5124">
        <v>38.475499999999997</v>
      </c>
      <c r="R5124" t="s">
        <v>2945</v>
      </c>
      <c r="S5124">
        <v>2010</v>
      </c>
      <c r="T5124" t="s">
        <v>2946</v>
      </c>
    </row>
    <row r="5125" spans="1:20" x14ac:dyDescent="0.25">
      <c r="A5125" t="s">
        <v>19</v>
      </c>
      <c r="B5125" t="s">
        <v>35</v>
      </c>
      <c r="C5125" t="s">
        <v>71</v>
      </c>
      <c r="D5125" t="s">
        <v>3047</v>
      </c>
      <c r="E5125" t="s">
        <v>3051</v>
      </c>
      <c r="F5125" s="5" t="s">
        <v>2872</v>
      </c>
      <c r="G5125" t="s">
        <v>2942</v>
      </c>
      <c r="H5125" t="s">
        <v>3049</v>
      </c>
      <c r="I5125" t="s">
        <v>3050</v>
      </c>
      <c r="J5125" s="3">
        <v>36.952910600000003</v>
      </c>
      <c r="K5125" s="3">
        <v>-2.49194990000001</v>
      </c>
      <c r="L5125" t="s">
        <v>27</v>
      </c>
      <c r="M5125">
        <v>2.1001500000000002</v>
      </c>
      <c r="N5125">
        <v>0.85433000000000003</v>
      </c>
      <c r="O5125">
        <v>18.329000000000001</v>
      </c>
      <c r="P5125">
        <v>15.659000000000001</v>
      </c>
      <c r="Q5125">
        <v>38.494799999999998</v>
      </c>
      <c r="R5125" t="s">
        <v>2945</v>
      </c>
      <c r="S5125">
        <v>2010</v>
      </c>
      <c r="T5125" t="s">
        <v>2946</v>
      </c>
    </row>
    <row r="5126" spans="1:20" x14ac:dyDescent="0.25">
      <c r="A5126" t="s">
        <v>19</v>
      </c>
      <c r="B5126" t="s">
        <v>35</v>
      </c>
      <c r="C5126" t="s">
        <v>71</v>
      </c>
      <c r="D5126" t="s">
        <v>3047</v>
      </c>
      <c r="E5126" t="s">
        <v>3052</v>
      </c>
      <c r="F5126" s="5" t="s">
        <v>2872</v>
      </c>
      <c r="G5126" t="s">
        <v>2942</v>
      </c>
      <c r="H5126" t="s">
        <v>3049</v>
      </c>
      <c r="I5126" t="s">
        <v>3050</v>
      </c>
      <c r="J5126" s="3">
        <v>36.952910600000003</v>
      </c>
      <c r="K5126" s="3">
        <v>-2.49194990000001</v>
      </c>
      <c r="L5126" t="s">
        <v>27</v>
      </c>
      <c r="M5126">
        <v>2.1008499999999999</v>
      </c>
      <c r="N5126">
        <v>0.85438999999999998</v>
      </c>
      <c r="O5126">
        <v>18.337299999999999</v>
      </c>
      <c r="P5126">
        <v>15.667</v>
      </c>
      <c r="Q5126">
        <v>38.524799999999999</v>
      </c>
      <c r="R5126" t="s">
        <v>2945</v>
      </c>
      <c r="S5126">
        <v>2010</v>
      </c>
      <c r="T5126" t="s">
        <v>2946</v>
      </c>
    </row>
    <row r="5127" spans="1:20" x14ac:dyDescent="0.25">
      <c r="A5127" t="s">
        <v>19</v>
      </c>
      <c r="B5127" t="s">
        <v>35</v>
      </c>
      <c r="C5127" t="s">
        <v>71</v>
      </c>
      <c r="D5127" t="s">
        <v>3047</v>
      </c>
      <c r="E5127" t="s">
        <v>3053</v>
      </c>
      <c r="F5127" s="5" t="s">
        <v>2872</v>
      </c>
      <c r="G5127" t="s">
        <v>2942</v>
      </c>
      <c r="H5127" t="s">
        <v>3049</v>
      </c>
      <c r="I5127" t="s">
        <v>3050</v>
      </c>
      <c r="J5127" s="3">
        <v>36.952910600000003</v>
      </c>
      <c r="K5127" s="3">
        <v>-2.49194990000001</v>
      </c>
      <c r="L5127" t="s">
        <v>27</v>
      </c>
      <c r="M5127">
        <v>2.1010499999999999</v>
      </c>
      <c r="N5127">
        <v>0.85438999999999998</v>
      </c>
      <c r="O5127">
        <v>18.341699999999999</v>
      </c>
      <c r="P5127">
        <v>15.670999999999999</v>
      </c>
      <c r="Q5127">
        <v>38.5379</v>
      </c>
      <c r="R5127" t="s">
        <v>2945</v>
      </c>
      <c r="S5127">
        <v>2010</v>
      </c>
      <c r="T5127" t="s">
        <v>2946</v>
      </c>
    </row>
    <row r="5128" spans="1:20" x14ac:dyDescent="0.25">
      <c r="A5128" t="s">
        <v>50</v>
      </c>
      <c r="B5128" t="s">
        <v>70</v>
      </c>
      <c r="C5128" t="s">
        <v>71</v>
      </c>
      <c r="D5128" t="s">
        <v>2940</v>
      </c>
      <c r="E5128" t="s">
        <v>2941</v>
      </c>
      <c r="F5128" s="5" t="s">
        <v>2872</v>
      </c>
      <c r="G5128" t="s">
        <v>2942</v>
      </c>
      <c r="H5128" t="s">
        <v>2943</v>
      </c>
      <c r="I5128" t="s">
        <v>2944</v>
      </c>
      <c r="J5128" s="3">
        <v>37.103592900000002</v>
      </c>
      <c r="K5128" s="3">
        <v>-2.30244600000003</v>
      </c>
      <c r="L5128" t="s">
        <v>27</v>
      </c>
      <c r="M5128">
        <v>2.0836000000000001</v>
      </c>
      <c r="N5128">
        <v>0.83709999999999996</v>
      </c>
      <c r="O5128">
        <v>18.742000000000001</v>
      </c>
      <c r="P5128">
        <v>15.688000000000001</v>
      </c>
      <c r="Q5128">
        <v>39.051000000000002</v>
      </c>
      <c r="R5128" t="s">
        <v>2945</v>
      </c>
      <c r="S5128">
        <v>2010</v>
      </c>
      <c r="T5128" t="s">
        <v>2946</v>
      </c>
    </row>
    <row r="5129" spans="1:20" x14ac:dyDescent="0.25">
      <c r="A5129" t="s">
        <v>50</v>
      </c>
      <c r="B5129" t="s">
        <v>70</v>
      </c>
      <c r="C5129" t="s">
        <v>71</v>
      </c>
      <c r="D5129" t="s">
        <v>2940</v>
      </c>
      <c r="E5129" t="s">
        <v>2947</v>
      </c>
      <c r="F5129" s="5" t="s">
        <v>2872</v>
      </c>
      <c r="G5129" t="s">
        <v>2942</v>
      </c>
      <c r="H5129" t="s">
        <v>2943</v>
      </c>
      <c r="I5129" t="s">
        <v>2944</v>
      </c>
      <c r="J5129" s="3">
        <v>37.103592900000002</v>
      </c>
      <c r="K5129" s="3">
        <v>-2.30244600000003</v>
      </c>
      <c r="L5129" t="s">
        <v>27</v>
      </c>
      <c r="M5129">
        <v>2.0851000000000002</v>
      </c>
      <c r="N5129">
        <v>0.83720000000000006</v>
      </c>
      <c r="O5129">
        <v>18.753</v>
      </c>
      <c r="P5129">
        <v>15.7</v>
      </c>
      <c r="Q5129">
        <v>39.101999999999997</v>
      </c>
      <c r="R5129" t="s">
        <v>2945</v>
      </c>
      <c r="S5129">
        <v>2010</v>
      </c>
      <c r="T5129" t="s">
        <v>2946</v>
      </c>
    </row>
    <row r="5130" spans="1:20" x14ac:dyDescent="0.25">
      <c r="A5130" t="s">
        <v>19</v>
      </c>
      <c r="B5130" t="s">
        <v>20</v>
      </c>
      <c r="C5130" t="s">
        <v>71</v>
      </c>
      <c r="D5130" t="s">
        <v>761</v>
      </c>
      <c r="E5130" t="s">
        <v>3300</v>
      </c>
      <c r="F5130" s="5" t="s">
        <v>2872</v>
      </c>
      <c r="G5130" t="s">
        <v>2927</v>
      </c>
      <c r="I5130" t="s">
        <v>3301</v>
      </c>
      <c r="J5130" s="3">
        <v>37.173499999999997</v>
      </c>
      <c r="K5130" s="3">
        <v>-4.1299599999999996</v>
      </c>
      <c r="L5130" t="s">
        <v>27</v>
      </c>
      <c r="M5130">
        <v>2.1061999999999999</v>
      </c>
      <c r="N5130">
        <v>0.85760000000000003</v>
      </c>
      <c r="O5130">
        <v>18.210999999999999</v>
      </c>
      <c r="P5130">
        <v>15.617753599999999</v>
      </c>
      <c r="Q5130">
        <v>38.356008199999991</v>
      </c>
      <c r="R5130" t="s">
        <v>2906</v>
      </c>
      <c r="S5130">
        <v>2004</v>
      </c>
      <c r="T5130" t="s">
        <v>2907</v>
      </c>
    </row>
    <row r="5131" spans="1:20" x14ac:dyDescent="0.25">
      <c r="A5131" t="s">
        <v>19</v>
      </c>
      <c r="B5131" t="s">
        <v>35</v>
      </c>
      <c r="C5131" t="s">
        <v>71</v>
      </c>
      <c r="D5131" t="s">
        <v>3125</v>
      </c>
      <c r="E5131" t="s">
        <v>3126</v>
      </c>
      <c r="F5131" s="5" t="s">
        <v>2872</v>
      </c>
      <c r="G5131" t="s">
        <v>2880</v>
      </c>
      <c r="H5131" t="s">
        <v>3127</v>
      </c>
      <c r="I5131" t="s">
        <v>3128</v>
      </c>
      <c r="J5131" s="3">
        <v>37.174644999999998</v>
      </c>
      <c r="K5131" s="3">
        <v>-1.95436399999994</v>
      </c>
      <c r="L5131" t="s">
        <v>27</v>
      </c>
      <c r="M5131">
        <v>2.0727899999999999</v>
      </c>
      <c r="N5131">
        <v>0.83350000000000002</v>
      </c>
      <c r="O5131">
        <v>18.759</v>
      </c>
      <c r="P5131">
        <v>15.635626500000001</v>
      </c>
      <c r="Q5131">
        <v>38.883467609999997</v>
      </c>
      <c r="R5131" t="s">
        <v>8632</v>
      </c>
      <c r="S5131">
        <v>2009</v>
      </c>
      <c r="T5131" t="s">
        <v>77</v>
      </c>
    </row>
    <row r="5132" spans="1:20" x14ac:dyDescent="0.25">
      <c r="A5132" t="s">
        <v>19</v>
      </c>
      <c r="B5132" t="s">
        <v>35</v>
      </c>
      <c r="C5132" t="s">
        <v>71</v>
      </c>
      <c r="D5132" t="s">
        <v>3125</v>
      </c>
      <c r="E5132" t="s">
        <v>3129</v>
      </c>
      <c r="F5132" s="5" t="s">
        <v>2872</v>
      </c>
      <c r="G5132" t="s">
        <v>2880</v>
      </c>
      <c r="H5132" t="s">
        <v>3127</v>
      </c>
      <c r="I5132" t="s">
        <v>3128</v>
      </c>
      <c r="J5132" s="3">
        <v>37.174644999999998</v>
      </c>
      <c r="K5132" s="3">
        <v>-1.95436399999994</v>
      </c>
      <c r="L5132" t="s">
        <v>27</v>
      </c>
      <c r="M5132">
        <v>2.0786799999999999</v>
      </c>
      <c r="N5132">
        <v>0.83391999999999999</v>
      </c>
      <c r="O5132">
        <v>18.777999999999999</v>
      </c>
      <c r="P5132">
        <v>15.65934976</v>
      </c>
      <c r="Q5132">
        <v>39.033453039999998</v>
      </c>
      <c r="R5132" t="s">
        <v>8632</v>
      </c>
      <c r="S5132">
        <v>2009</v>
      </c>
      <c r="T5132" t="s">
        <v>77</v>
      </c>
    </row>
    <row r="5133" spans="1:20" x14ac:dyDescent="0.25">
      <c r="A5133" t="s">
        <v>19</v>
      </c>
      <c r="B5133" t="s">
        <v>35</v>
      </c>
      <c r="C5133" t="s">
        <v>21</v>
      </c>
      <c r="D5133" t="s">
        <v>3148</v>
      </c>
      <c r="E5133" t="s">
        <v>4854</v>
      </c>
      <c r="F5133" s="5" t="s">
        <v>2872</v>
      </c>
      <c r="G5133" t="s">
        <v>4855</v>
      </c>
      <c r="H5133" t="s">
        <v>3041</v>
      </c>
      <c r="I5133" t="s">
        <v>4856</v>
      </c>
      <c r="J5133" s="3">
        <v>37.279147000000002</v>
      </c>
      <c r="K5133" s="3">
        <v>-1.7620469999999999</v>
      </c>
      <c r="L5133" t="s">
        <v>3148</v>
      </c>
      <c r="M5133">
        <v>2.0793699999999999</v>
      </c>
      <c r="N5133">
        <v>0.83726</v>
      </c>
      <c r="O5133">
        <v>18.760000000000002</v>
      </c>
      <c r="P5133">
        <v>15.707000000000001</v>
      </c>
      <c r="Q5133">
        <v>39.009</v>
      </c>
      <c r="R5133" t="s">
        <v>4857</v>
      </c>
      <c r="S5133">
        <v>1970</v>
      </c>
      <c r="T5133" t="s">
        <v>4858</v>
      </c>
    </row>
    <row r="5134" spans="1:20" x14ac:dyDescent="0.25">
      <c r="A5134" t="s">
        <v>19</v>
      </c>
      <c r="B5134" t="s">
        <v>70</v>
      </c>
      <c r="C5134" t="s">
        <v>21</v>
      </c>
      <c r="D5134" t="s">
        <v>2870</v>
      </c>
      <c r="E5134" t="s">
        <v>2871</v>
      </c>
      <c r="F5134" s="5" t="s">
        <v>2872</v>
      </c>
      <c r="I5134" t="s">
        <v>2873</v>
      </c>
      <c r="J5134" s="3">
        <v>37.283611100000002</v>
      </c>
      <c r="K5134" s="3">
        <v>-1.75055559999998</v>
      </c>
      <c r="L5134" t="s">
        <v>27</v>
      </c>
      <c r="M5134">
        <v>2.0794999999999999</v>
      </c>
      <c r="N5134">
        <v>0.83589999999999998</v>
      </c>
      <c r="O5134">
        <v>18.757999999999999</v>
      </c>
      <c r="P5134">
        <v>15.679061880000001</v>
      </c>
      <c r="Q5134">
        <v>39.007073419999998</v>
      </c>
      <c r="R5134" t="s">
        <v>2874</v>
      </c>
      <c r="S5134">
        <v>1994</v>
      </c>
      <c r="T5134" t="s">
        <v>2875</v>
      </c>
    </row>
    <row r="5135" spans="1:20" x14ac:dyDescent="0.25">
      <c r="A5135" t="s">
        <v>19</v>
      </c>
      <c r="B5135" t="s">
        <v>70</v>
      </c>
      <c r="C5135" t="s">
        <v>21</v>
      </c>
      <c r="D5135" t="s">
        <v>2870</v>
      </c>
      <c r="E5135" t="s">
        <v>2876</v>
      </c>
      <c r="F5135" s="5" t="s">
        <v>2872</v>
      </c>
      <c r="I5135" t="s">
        <v>2873</v>
      </c>
      <c r="J5135" s="3">
        <v>37.283611100000002</v>
      </c>
      <c r="K5135" s="3">
        <v>-1.75055559999998</v>
      </c>
      <c r="L5135" t="s">
        <v>27</v>
      </c>
      <c r="M5135">
        <v>2.0796999999999999</v>
      </c>
      <c r="N5135">
        <v>0.83609999999999995</v>
      </c>
      <c r="O5135">
        <v>18.757999999999999</v>
      </c>
      <c r="P5135">
        <v>15.683938960000001</v>
      </c>
      <c r="Q5135">
        <v>39.011012600000001</v>
      </c>
      <c r="R5135" t="s">
        <v>2874</v>
      </c>
      <c r="S5135">
        <v>1994</v>
      </c>
      <c r="T5135" t="s">
        <v>2875</v>
      </c>
    </row>
    <row r="5136" spans="1:20" x14ac:dyDescent="0.25">
      <c r="A5136" t="s">
        <v>19</v>
      </c>
      <c r="B5136" t="s">
        <v>70</v>
      </c>
      <c r="C5136" t="s">
        <v>21</v>
      </c>
      <c r="D5136" t="s">
        <v>2870</v>
      </c>
      <c r="E5136" t="s">
        <v>2877</v>
      </c>
      <c r="F5136" s="5" t="s">
        <v>2872</v>
      </c>
      <c r="I5136" t="s">
        <v>2873</v>
      </c>
      <c r="J5136" s="3">
        <v>37.283611100000002</v>
      </c>
      <c r="K5136" s="3">
        <v>-1.75055559999998</v>
      </c>
      <c r="L5136" t="s">
        <v>27</v>
      </c>
      <c r="M5136">
        <v>2.0798999999999999</v>
      </c>
      <c r="N5136">
        <v>0.83599999999999997</v>
      </c>
      <c r="O5136">
        <v>18.757999999999999</v>
      </c>
      <c r="P5136">
        <v>15.68093768</v>
      </c>
      <c r="Q5136">
        <v>39.01401388</v>
      </c>
      <c r="R5136" t="s">
        <v>2874</v>
      </c>
      <c r="S5136">
        <v>1994</v>
      </c>
      <c r="T5136" t="s">
        <v>2875</v>
      </c>
    </row>
    <row r="5137" spans="1:20" x14ac:dyDescent="0.25">
      <c r="A5137" t="s">
        <v>19</v>
      </c>
      <c r="B5137" t="s">
        <v>70</v>
      </c>
      <c r="C5137" t="s">
        <v>21</v>
      </c>
      <c r="D5137" t="s">
        <v>2870</v>
      </c>
      <c r="E5137" t="s">
        <v>2878</v>
      </c>
      <c r="F5137" s="5" t="s">
        <v>2872</v>
      </c>
      <c r="I5137" t="s">
        <v>2873</v>
      </c>
      <c r="J5137" s="3">
        <v>37.283611100000002</v>
      </c>
      <c r="K5137" s="3">
        <v>-1.75055559999998</v>
      </c>
      <c r="L5137" t="s">
        <v>27</v>
      </c>
      <c r="M5137">
        <v>2.0804</v>
      </c>
      <c r="N5137">
        <v>0.83609999999999995</v>
      </c>
      <c r="O5137">
        <v>18.763999999999999</v>
      </c>
      <c r="P5137">
        <v>15.688017479999999</v>
      </c>
      <c r="Q5137">
        <v>39.037000880000001</v>
      </c>
      <c r="R5137" t="s">
        <v>2874</v>
      </c>
      <c r="S5137">
        <v>1994</v>
      </c>
      <c r="T5137" t="s">
        <v>2875</v>
      </c>
    </row>
    <row r="5138" spans="1:20" x14ac:dyDescent="0.25">
      <c r="A5138" t="s">
        <v>19</v>
      </c>
      <c r="B5138" t="s">
        <v>70</v>
      </c>
      <c r="C5138" t="s">
        <v>71</v>
      </c>
      <c r="E5138" t="s">
        <v>4787</v>
      </c>
      <c r="F5138" s="5" t="s">
        <v>2872</v>
      </c>
      <c r="G5138" t="s">
        <v>4788</v>
      </c>
      <c r="H5138" t="s">
        <v>4789</v>
      </c>
      <c r="I5138" t="s">
        <v>2882</v>
      </c>
      <c r="J5138" s="3">
        <v>37.283611100000002</v>
      </c>
      <c r="K5138" s="3">
        <v>-1.75055559999998</v>
      </c>
      <c r="L5138" t="s">
        <v>3258</v>
      </c>
      <c r="M5138">
        <v>2.0804</v>
      </c>
      <c r="N5138">
        <v>0.83630000000000004</v>
      </c>
      <c r="O5138">
        <v>18.757999999999999</v>
      </c>
      <c r="P5138">
        <v>15.686999999999999</v>
      </c>
      <c r="Q5138">
        <v>39.024999999999999</v>
      </c>
      <c r="R5138" t="s">
        <v>4790</v>
      </c>
      <c r="S5138">
        <v>1986</v>
      </c>
      <c r="T5138" t="s">
        <v>4791</v>
      </c>
    </row>
    <row r="5139" spans="1:20" x14ac:dyDescent="0.25">
      <c r="A5139" t="s">
        <v>19</v>
      </c>
      <c r="B5139" t="s">
        <v>70</v>
      </c>
      <c r="C5139" t="s">
        <v>71</v>
      </c>
      <c r="D5139" t="s">
        <v>2870</v>
      </c>
      <c r="E5139" t="s">
        <v>2879</v>
      </c>
      <c r="F5139" s="5" t="s">
        <v>2872</v>
      </c>
      <c r="G5139" t="s">
        <v>2880</v>
      </c>
      <c r="H5139" t="s">
        <v>2881</v>
      </c>
      <c r="I5139" t="s">
        <v>2882</v>
      </c>
      <c r="J5139" s="3">
        <v>37.283611100000002</v>
      </c>
      <c r="K5139" s="3">
        <v>-1.75055559999998</v>
      </c>
      <c r="L5139" t="s">
        <v>27</v>
      </c>
      <c r="M5139">
        <v>2.08114</v>
      </c>
      <c r="N5139">
        <v>0.83616999999999997</v>
      </c>
      <c r="O5139">
        <v>18.765999999999998</v>
      </c>
      <c r="P5139">
        <v>15.692</v>
      </c>
      <c r="Q5139">
        <v>39.055</v>
      </c>
      <c r="R5139" t="s">
        <v>8632</v>
      </c>
      <c r="S5139">
        <v>2009</v>
      </c>
      <c r="T5139" t="s">
        <v>77</v>
      </c>
    </row>
    <row r="5140" spans="1:20" x14ac:dyDescent="0.25">
      <c r="A5140" t="s">
        <v>19</v>
      </c>
      <c r="B5140" t="s">
        <v>20</v>
      </c>
      <c r="C5140" t="s">
        <v>71</v>
      </c>
      <c r="D5140" t="s">
        <v>3232</v>
      </c>
      <c r="E5140" t="s">
        <v>3243</v>
      </c>
      <c r="F5140" s="5" t="s">
        <v>2872</v>
      </c>
      <c r="G5140" t="s">
        <v>2880</v>
      </c>
      <c r="H5140" t="s">
        <v>3244</v>
      </c>
      <c r="I5140" t="s">
        <v>3245</v>
      </c>
      <c r="J5140" s="3">
        <v>37.283611100000002</v>
      </c>
      <c r="K5140" s="3">
        <v>-1.75055559999998</v>
      </c>
      <c r="L5140" t="s">
        <v>27</v>
      </c>
      <c r="M5140">
        <v>2.0768599999999999</v>
      </c>
      <c r="N5140">
        <v>0.83606000000000003</v>
      </c>
      <c r="O5140">
        <v>18.722000000000001</v>
      </c>
      <c r="P5140">
        <v>15.652715320000002</v>
      </c>
      <c r="Q5140">
        <v>38.88297292</v>
      </c>
      <c r="R5140" t="s">
        <v>8632</v>
      </c>
      <c r="S5140">
        <v>2009</v>
      </c>
      <c r="T5140" t="s">
        <v>77</v>
      </c>
    </row>
    <row r="5141" spans="1:20" x14ac:dyDescent="0.25">
      <c r="A5141" t="s">
        <v>19</v>
      </c>
      <c r="B5141" t="s">
        <v>20</v>
      </c>
      <c r="C5141" t="s">
        <v>71</v>
      </c>
      <c r="D5141" t="s">
        <v>3232</v>
      </c>
      <c r="E5141" t="s">
        <v>3246</v>
      </c>
      <c r="F5141" s="5" t="s">
        <v>2872</v>
      </c>
      <c r="G5141" t="s">
        <v>2880</v>
      </c>
      <c r="H5141" t="s">
        <v>3244</v>
      </c>
      <c r="I5141" t="s">
        <v>3245</v>
      </c>
      <c r="J5141" s="3">
        <v>37.283611100000002</v>
      </c>
      <c r="K5141" s="3">
        <v>-1.75055559999998</v>
      </c>
      <c r="L5141" t="s">
        <v>27</v>
      </c>
      <c r="M5141">
        <v>2.0789399999999998</v>
      </c>
      <c r="N5141">
        <v>0.83648</v>
      </c>
      <c r="O5141">
        <v>18.741</v>
      </c>
      <c r="P5141">
        <v>15.676471680000001</v>
      </c>
      <c r="Q5141">
        <v>38.961414539999993</v>
      </c>
      <c r="R5141" t="s">
        <v>8632</v>
      </c>
      <c r="S5141">
        <v>2009</v>
      </c>
      <c r="T5141" t="s">
        <v>77</v>
      </c>
    </row>
    <row r="5142" spans="1:20" x14ac:dyDescent="0.25">
      <c r="A5142" t="s">
        <v>4967</v>
      </c>
      <c r="B5142" t="s">
        <v>4967</v>
      </c>
      <c r="C5142" t="s">
        <v>71</v>
      </c>
      <c r="E5142" t="s">
        <v>5100</v>
      </c>
      <c r="F5142" s="5" t="s">
        <v>2872</v>
      </c>
      <c r="G5142" t="s">
        <v>2880</v>
      </c>
      <c r="H5142" t="s">
        <v>2882</v>
      </c>
      <c r="I5142" t="s">
        <v>5101</v>
      </c>
      <c r="J5142" s="3">
        <v>37.283611100000002</v>
      </c>
      <c r="K5142" s="3">
        <v>-1.75055559999998</v>
      </c>
      <c r="L5142" t="s">
        <v>27</v>
      </c>
      <c r="M5142">
        <v>2.08162</v>
      </c>
      <c r="N5142">
        <v>0.83772000000000002</v>
      </c>
      <c r="O5142">
        <v>18.824999999999999</v>
      </c>
      <c r="P5142">
        <v>15.659000000000001</v>
      </c>
      <c r="Q5142">
        <v>38.917999999999999</v>
      </c>
      <c r="R5142" t="s">
        <v>8632</v>
      </c>
      <c r="S5142">
        <v>2009</v>
      </c>
      <c r="T5142" t="s">
        <v>77</v>
      </c>
    </row>
    <row r="5143" spans="1:20" x14ac:dyDescent="0.25">
      <c r="A5143" t="s">
        <v>19</v>
      </c>
      <c r="B5143" t="s">
        <v>35</v>
      </c>
      <c r="C5143" t="s">
        <v>21</v>
      </c>
      <c r="D5143" t="s">
        <v>3148</v>
      </c>
      <c r="E5143" t="s">
        <v>4860</v>
      </c>
      <c r="F5143" s="5" t="s">
        <v>2872</v>
      </c>
      <c r="G5143" t="s">
        <v>4855</v>
      </c>
      <c r="H5143" t="s">
        <v>3041</v>
      </c>
      <c r="I5143" t="s">
        <v>4861</v>
      </c>
      <c r="J5143" s="3">
        <v>37.295589999999997</v>
      </c>
      <c r="K5143" s="3">
        <v>-1.751109</v>
      </c>
      <c r="L5143" t="s">
        <v>3148</v>
      </c>
      <c r="M5143">
        <v>2.0766800000000001</v>
      </c>
      <c r="N5143">
        <v>0.83699000000000001</v>
      </c>
      <c r="O5143">
        <v>18.754000000000001</v>
      </c>
      <c r="P5143">
        <v>15.696999999999999</v>
      </c>
      <c r="Q5143">
        <v>38.945999999999998</v>
      </c>
      <c r="R5143" t="s">
        <v>4857</v>
      </c>
      <c r="S5143">
        <v>1970</v>
      </c>
      <c r="T5143" t="s">
        <v>4858</v>
      </c>
    </row>
    <row r="5144" spans="1:20" x14ac:dyDescent="0.25">
      <c r="A5144" t="s">
        <v>19</v>
      </c>
      <c r="B5144" t="s">
        <v>70</v>
      </c>
      <c r="C5144" t="s">
        <v>21</v>
      </c>
      <c r="D5144" t="s">
        <v>2929</v>
      </c>
      <c r="E5144" t="s">
        <v>2930</v>
      </c>
      <c r="F5144" s="5" t="s">
        <v>2872</v>
      </c>
      <c r="G5144" t="s">
        <v>2931</v>
      </c>
      <c r="H5144" t="s">
        <v>2932</v>
      </c>
      <c r="I5144" t="s">
        <v>2933</v>
      </c>
      <c r="J5144" s="3">
        <v>37.428400000000003</v>
      </c>
      <c r="K5144" s="3">
        <v>-6.7923799999999996</v>
      </c>
      <c r="L5144" t="s">
        <v>27</v>
      </c>
      <c r="M5144">
        <v>2.1062775330396475</v>
      </c>
      <c r="N5144">
        <v>0.86084801762114527</v>
      </c>
      <c r="O5144">
        <v>18.16</v>
      </c>
      <c r="P5144">
        <v>15.632999999999999</v>
      </c>
      <c r="Q5144">
        <v>38.25</v>
      </c>
      <c r="R5144" t="s">
        <v>2934</v>
      </c>
      <c r="S5144">
        <v>2002</v>
      </c>
      <c r="T5144" t="s">
        <v>2935</v>
      </c>
    </row>
    <row r="5145" spans="1:20" x14ac:dyDescent="0.25">
      <c r="A5145" t="s">
        <v>19</v>
      </c>
      <c r="B5145" t="s">
        <v>70</v>
      </c>
      <c r="C5145" t="s">
        <v>21</v>
      </c>
      <c r="D5145" t="s">
        <v>2929</v>
      </c>
      <c r="E5145" t="s">
        <v>2936</v>
      </c>
      <c r="F5145" s="5" t="s">
        <v>2872</v>
      </c>
      <c r="G5145" t="s">
        <v>2931</v>
      </c>
      <c r="H5145" t="s">
        <v>2937</v>
      </c>
      <c r="I5145" t="s">
        <v>2933</v>
      </c>
      <c r="J5145" s="3">
        <v>37.428400000000003</v>
      </c>
      <c r="K5145" s="3">
        <v>-6.7923799999999996</v>
      </c>
      <c r="L5145" t="s">
        <v>27</v>
      </c>
      <c r="M5145">
        <v>2.1067533325988763</v>
      </c>
      <c r="N5145">
        <v>0.86085711138041199</v>
      </c>
      <c r="O5145">
        <v>18.154</v>
      </c>
      <c r="P5145">
        <v>15.628</v>
      </c>
      <c r="Q5145">
        <v>38.246000000000002</v>
      </c>
      <c r="R5145" t="s">
        <v>2934</v>
      </c>
      <c r="S5145">
        <v>2002</v>
      </c>
      <c r="T5145" t="s">
        <v>2935</v>
      </c>
    </row>
    <row r="5146" spans="1:20" x14ac:dyDescent="0.25">
      <c r="A5146" t="s">
        <v>19</v>
      </c>
      <c r="B5146" t="s">
        <v>70</v>
      </c>
      <c r="C5146" t="s">
        <v>21</v>
      </c>
      <c r="D5146" t="s">
        <v>2929</v>
      </c>
      <c r="E5146" t="s">
        <v>2938</v>
      </c>
      <c r="F5146" s="5" t="s">
        <v>2872</v>
      </c>
      <c r="G5146" t="s">
        <v>2931</v>
      </c>
      <c r="H5146" t="s">
        <v>2939</v>
      </c>
      <c r="I5146" t="s">
        <v>2933</v>
      </c>
      <c r="J5146" s="3">
        <v>37.428400000000003</v>
      </c>
      <c r="K5146" s="3">
        <v>-6.7923799999999996</v>
      </c>
      <c r="L5146" t="s">
        <v>27</v>
      </c>
      <c r="M5146">
        <v>2.1069559949330836</v>
      </c>
      <c r="N5146">
        <v>0.86088010133832682</v>
      </c>
      <c r="O5146">
        <v>18.157</v>
      </c>
      <c r="P5146">
        <v>15.631</v>
      </c>
      <c r="Q5146">
        <v>38.256</v>
      </c>
      <c r="R5146" t="s">
        <v>2934</v>
      </c>
      <c r="S5146">
        <v>2002</v>
      </c>
      <c r="T5146" t="s">
        <v>2935</v>
      </c>
    </row>
    <row r="5147" spans="1:20" x14ac:dyDescent="0.25">
      <c r="A5147" t="s">
        <v>19</v>
      </c>
      <c r="B5147" t="s">
        <v>35</v>
      </c>
      <c r="C5147" t="s">
        <v>21</v>
      </c>
      <c r="D5147" t="s">
        <v>3148</v>
      </c>
      <c r="E5147">
        <v>297</v>
      </c>
      <c r="F5147" s="5" t="s">
        <v>2872</v>
      </c>
      <c r="G5147" t="s">
        <v>4855</v>
      </c>
      <c r="H5147" t="s">
        <v>3041</v>
      </c>
      <c r="I5147" t="s">
        <v>4859</v>
      </c>
      <c r="J5147" s="3">
        <v>37.602327000000002</v>
      </c>
      <c r="K5147" s="3">
        <v>-1.322867</v>
      </c>
      <c r="L5147" t="s">
        <v>3148</v>
      </c>
      <c r="M5147">
        <v>2.0855999999999999</v>
      </c>
      <c r="N5147">
        <v>0.83872999999999998</v>
      </c>
      <c r="O5147">
        <v>18.725999999999999</v>
      </c>
      <c r="P5147">
        <v>15.706</v>
      </c>
      <c r="Q5147">
        <v>39.055</v>
      </c>
      <c r="R5147" t="s">
        <v>4857</v>
      </c>
      <c r="S5147">
        <v>1970</v>
      </c>
      <c r="T5147" t="s">
        <v>4858</v>
      </c>
    </row>
    <row r="5148" spans="1:20" x14ac:dyDescent="0.25">
      <c r="A5148" t="s">
        <v>19</v>
      </c>
      <c r="B5148" t="s">
        <v>35</v>
      </c>
      <c r="C5148" t="s">
        <v>21</v>
      </c>
      <c r="D5148" t="s">
        <v>3148</v>
      </c>
      <c r="E5148" t="s">
        <v>4862</v>
      </c>
      <c r="F5148" s="5" t="s">
        <v>2872</v>
      </c>
      <c r="G5148" t="s">
        <v>4855</v>
      </c>
      <c r="H5148" t="s">
        <v>3041</v>
      </c>
      <c r="I5148" t="s">
        <v>4863</v>
      </c>
      <c r="J5148" s="3">
        <v>37.602327000000002</v>
      </c>
      <c r="K5148" s="3">
        <v>-1.322867</v>
      </c>
      <c r="L5148" t="s">
        <v>3148</v>
      </c>
      <c r="M5148">
        <v>2.0763699999999998</v>
      </c>
      <c r="N5148">
        <v>0.83703000000000005</v>
      </c>
      <c r="O5148">
        <v>18.751999999999999</v>
      </c>
      <c r="P5148">
        <v>15.696</v>
      </c>
      <c r="Q5148">
        <v>38.936</v>
      </c>
      <c r="R5148" t="s">
        <v>4857</v>
      </c>
      <c r="S5148">
        <v>1970</v>
      </c>
      <c r="T5148" t="s">
        <v>4858</v>
      </c>
    </row>
    <row r="5149" spans="1:20" x14ac:dyDescent="0.25">
      <c r="A5149" t="s">
        <v>19</v>
      </c>
      <c r="B5149" t="s">
        <v>35</v>
      </c>
      <c r="C5149" t="s">
        <v>21</v>
      </c>
      <c r="D5149" t="s">
        <v>3148</v>
      </c>
      <c r="E5149">
        <v>3207</v>
      </c>
      <c r="F5149" s="5" t="s">
        <v>2872</v>
      </c>
      <c r="G5149" t="s">
        <v>4855</v>
      </c>
      <c r="H5149" t="s">
        <v>3041</v>
      </c>
      <c r="I5149" t="s">
        <v>4864</v>
      </c>
      <c r="J5149" s="3">
        <v>37.602327000000002</v>
      </c>
      <c r="K5149" s="3">
        <v>-1.322867</v>
      </c>
      <c r="L5149" t="s">
        <v>3148</v>
      </c>
      <c r="M5149">
        <v>2.0647700000000002</v>
      </c>
      <c r="N5149">
        <v>0.83282</v>
      </c>
      <c r="O5149">
        <v>18.681000000000001</v>
      </c>
      <c r="P5149">
        <v>15.558</v>
      </c>
      <c r="Q5149">
        <v>38.572000000000003</v>
      </c>
      <c r="R5149" t="s">
        <v>4857</v>
      </c>
      <c r="S5149">
        <v>1970</v>
      </c>
      <c r="T5149" t="s">
        <v>4858</v>
      </c>
    </row>
    <row r="5150" spans="1:20" x14ac:dyDescent="0.25">
      <c r="A5150" t="s">
        <v>19</v>
      </c>
      <c r="B5150" t="s">
        <v>35</v>
      </c>
      <c r="C5150" t="s">
        <v>21</v>
      </c>
      <c r="D5150" t="s">
        <v>3148</v>
      </c>
      <c r="E5150">
        <v>238</v>
      </c>
      <c r="F5150" s="5" t="s">
        <v>2872</v>
      </c>
      <c r="G5150" t="s">
        <v>4855</v>
      </c>
      <c r="H5150" t="s">
        <v>3041</v>
      </c>
      <c r="I5150" t="s">
        <v>4865</v>
      </c>
      <c r="J5150" s="3">
        <v>37.602327000000002</v>
      </c>
      <c r="K5150" s="3">
        <v>-1.322867</v>
      </c>
      <c r="L5150" t="s">
        <v>3148</v>
      </c>
      <c r="M5150">
        <v>2.0765400000000001</v>
      </c>
      <c r="N5150">
        <v>0.83728000000000002</v>
      </c>
      <c r="O5150">
        <v>18.762</v>
      </c>
      <c r="P5150">
        <v>15.709</v>
      </c>
      <c r="Q5150">
        <v>38.96</v>
      </c>
      <c r="R5150" t="s">
        <v>4857</v>
      </c>
      <c r="S5150">
        <v>1970</v>
      </c>
      <c r="T5150" t="s">
        <v>4858</v>
      </c>
    </row>
    <row r="5151" spans="1:20" x14ac:dyDescent="0.25">
      <c r="A5151" t="s">
        <v>19</v>
      </c>
      <c r="B5151" t="s">
        <v>35</v>
      </c>
      <c r="C5151" t="s">
        <v>21</v>
      </c>
      <c r="D5151" t="s">
        <v>3148</v>
      </c>
      <c r="E5151">
        <v>419</v>
      </c>
      <c r="F5151" s="5" t="s">
        <v>2872</v>
      </c>
      <c r="G5151" t="s">
        <v>4855</v>
      </c>
      <c r="H5151" t="s">
        <v>3041</v>
      </c>
      <c r="I5151" t="s">
        <v>4866</v>
      </c>
      <c r="J5151" s="3">
        <v>37.602327000000002</v>
      </c>
      <c r="K5151" s="3">
        <v>-1.322867</v>
      </c>
      <c r="L5151" t="s">
        <v>3148</v>
      </c>
      <c r="M5151">
        <v>2.0792099999999998</v>
      </c>
      <c r="N5151">
        <v>0.83821999999999997</v>
      </c>
      <c r="O5151">
        <v>18.748000000000001</v>
      </c>
      <c r="P5151">
        <v>15.715</v>
      </c>
      <c r="Q5151">
        <v>38.981000000000002</v>
      </c>
      <c r="R5151" t="s">
        <v>4857</v>
      </c>
      <c r="S5151">
        <v>1970</v>
      </c>
      <c r="T5151" t="s">
        <v>4858</v>
      </c>
    </row>
    <row r="5152" spans="1:20" x14ac:dyDescent="0.25">
      <c r="A5152" t="s">
        <v>19</v>
      </c>
      <c r="B5152" t="s">
        <v>35</v>
      </c>
      <c r="C5152" t="s">
        <v>71</v>
      </c>
      <c r="D5152" t="s">
        <v>3038</v>
      </c>
      <c r="E5152" t="s">
        <v>3039</v>
      </c>
      <c r="F5152" s="5" t="s">
        <v>2872</v>
      </c>
      <c r="G5152" t="s">
        <v>3040</v>
      </c>
      <c r="H5152" t="s">
        <v>3041</v>
      </c>
      <c r="I5152" t="s">
        <v>3042</v>
      </c>
      <c r="J5152" s="3">
        <v>37.620477000000001</v>
      </c>
      <c r="K5152" s="3">
        <v>-0.87887399999999605</v>
      </c>
      <c r="L5152" t="s">
        <v>27</v>
      </c>
      <c r="M5152">
        <v>2.08765</v>
      </c>
      <c r="N5152">
        <v>0.83948999999999996</v>
      </c>
      <c r="O5152">
        <v>18.774000000000001</v>
      </c>
      <c r="P5152">
        <v>15.760999999999999</v>
      </c>
      <c r="Q5152">
        <v>39.194000000000003</v>
      </c>
      <c r="R5152" t="s">
        <v>8632</v>
      </c>
      <c r="S5152">
        <v>2009</v>
      </c>
      <c r="T5152" t="s">
        <v>77</v>
      </c>
    </row>
    <row r="5153" spans="1:20" x14ac:dyDescent="0.25">
      <c r="A5153" t="s">
        <v>19</v>
      </c>
      <c r="B5153" t="s">
        <v>20</v>
      </c>
      <c r="C5153" t="s">
        <v>71</v>
      </c>
      <c r="D5153" t="s">
        <v>3232</v>
      </c>
      <c r="E5153" t="s">
        <v>3233</v>
      </c>
      <c r="F5153" s="5" t="s">
        <v>2872</v>
      </c>
      <c r="G5153" t="s">
        <v>3234</v>
      </c>
      <c r="H5153" t="s">
        <v>3235</v>
      </c>
      <c r="I5153" t="s">
        <v>3236</v>
      </c>
      <c r="J5153" s="3">
        <v>37.626643999999999</v>
      </c>
      <c r="K5153" s="3">
        <v>-0.87545729999999999</v>
      </c>
      <c r="L5153" t="s">
        <v>27</v>
      </c>
      <c r="M5153">
        <v>2.0872000000000002</v>
      </c>
      <c r="N5153">
        <v>0.85041245003826904</v>
      </c>
      <c r="O5153">
        <v>18.375</v>
      </c>
      <c r="P5153">
        <v>15.625999999999999</v>
      </c>
      <c r="Q5153">
        <v>38.350999999999999</v>
      </c>
      <c r="R5153" t="s">
        <v>3237</v>
      </c>
      <c r="S5153">
        <v>2017</v>
      </c>
      <c r="T5153" t="s">
        <v>3238</v>
      </c>
    </row>
    <row r="5154" spans="1:20" x14ac:dyDescent="0.25">
      <c r="A5154" t="s">
        <v>19</v>
      </c>
      <c r="B5154" t="s">
        <v>20</v>
      </c>
      <c r="C5154" t="s">
        <v>71</v>
      </c>
      <c r="D5154" t="s">
        <v>3232</v>
      </c>
      <c r="E5154" t="s">
        <v>3239</v>
      </c>
      <c r="F5154" s="5" t="s">
        <v>2872</v>
      </c>
      <c r="G5154" t="s">
        <v>3234</v>
      </c>
      <c r="H5154" t="s">
        <v>3235</v>
      </c>
      <c r="I5154" t="s">
        <v>3236</v>
      </c>
      <c r="J5154" s="3">
        <v>37.626643999999999</v>
      </c>
      <c r="K5154" s="3">
        <v>-0.87545729999999999</v>
      </c>
      <c r="L5154" t="s">
        <v>27</v>
      </c>
      <c r="M5154">
        <v>2.1225000000000001</v>
      </c>
      <c r="N5154">
        <v>0.87320991966468697</v>
      </c>
      <c r="O5154">
        <v>17.856999999999999</v>
      </c>
      <c r="P5154">
        <v>15.593</v>
      </c>
      <c r="Q5154">
        <v>37.901000000000003</v>
      </c>
      <c r="R5154" t="s">
        <v>3237</v>
      </c>
      <c r="S5154">
        <v>2017</v>
      </c>
      <c r="T5154" t="s">
        <v>3238</v>
      </c>
    </row>
    <row r="5155" spans="1:20" x14ac:dyDescent="0.25">
      <c r="A5155" t="s">
        <v>19</v>
      </c>
      <c r="B5155" t="s">
        <v>20</v>
      </c>
      <c r="C5155" t="s">
        <v>71</v>
      </c>
      <c r="D5155" t="s">
        <v>3232</v>
      </c>
      <c r="E5155" t="s">
        <v>3240</v>
      </c>
      <c r="F5155" s="5" t="s">
        <v>2872</v>
      </c>
      <c r="G5155" t="s">
        <v>3234</v>
      </c>
      <c r="H5155" t="s">
        <v>3235</v>
      </c>
      <c r="I5155" t="s">
        <v>3236</v>
      </c>
      <c r="J5155" s="3">
        <v>37.626643999999999</v>
      </c>
      <c r="K5155" s="3">
        <v>-0.87545729999999999</v>
      </c>
      <c r="L5155" t="s">
        <v>27</v>
      </c>
      <c r="M5155">
        <v>2.1234999999999999</v>
      </c>
      <c r="N5155">
        <v>0.87366765682334402</v>
      </c>
      <c r="O5155">
        <v>17.847000000000001</v>
      </c>
      <c r="P5155">
        <v>15.593</v>
      </c>
      <c r="Q5155">
        <v>37.899000000000001</v>
      </c>
      <c r="R5155" t="s">
        <v>3237</v>
      </c>
      <c r="S5155">
        <v>2017</v>
      </c>
      <c r="T5155" t="s">
        <v>3238</v>
      </c>
    </row>
    <row r="5156" spans="1:20" x14ac:dyDescent="0.25">
      <c r="A5156" t="s">
        <v>19</v>
      </c>
      <c r="B5156" t="s">
        <v>20</v>
      </c>
      <c r="C5156" t="s">
        <v>71</v>
      </c>
      <c r="D5156" t="s">
        <v>3232</v>
      </c>
      <c r="E5156" t="s">
        <v>3241</v>
      </c>
      <c r="F5156" s="5" t="s">
        <v>2872</v>
      </c>
      <c r="G5156" t="s">
        <v>3234</v>
      </c>
      <c r="H5156" t="s">
        <v>3235</v>
      </c>
      <c r="I5156" t="s">
        <v>3236</v>
      </c>
      <c r="J5156" s="3">
        <v>37.626643999999999</v>
      </c>
      <c r="K5156" s="3">
        <v>-0.87545729999999999</v>
      </c>
      <c r="L5156" t="s">
        <v>27</v>
      </c>
      <c r="M5156">
        <v>2.1179000000000001</v>
      </c>
      <c r="N5156">
        <v>0.86865879082696296</v>
      </c>
      <c r="O5156">
        <v>17.963000000000001</v>
      </c>
      <c r="P5156">
        <v>15.603</v>
      </c>
      <c r="Q5156">
        <v>38.042999999999999</v>
      </c>
      <c r="R5156" t="s">
        <v>3237</v>
      </c>
      <c r="S5156">
        <v>2017</v>
      </c>
      <c r="T5156" t="s">
        <v>3238</v>
      </c>
    </row>
    <row r="5157" spans="1:20" x14ac:dyDescent="0.25">
      <c r="A5157" t="s">
        <v>19</v>
      </c>
      <c r="B5157" t="s">
        <v>20</v>
      </c>
      <c r="C5157" t="s">
        <v>71</v>
      </c>
      <c r="D5157" t="s">
        <v>3232</v>
      </c>
      <c r="E5157" t="s">
        <v>3242</v>
      </c>
      <c r="F5157" s="5" t="s">
        <v>2872</v>
      </c>
      <c r="G5157" t="s">
        <v>3234</v>
      </c>
      <c r="H5157" t="s">
        <v>3235</v>
      </c>
      <c r="I5157" t="s">
        <v>3236</v>
      </c>
      <c r="J5157" s="3">
        <v>37.626643999999999</v>
      </c>
      <c r="K5157" s="3">
        <v>-0.87545729999999999</v>
      </c>
      <c r="L5157" t="s">
        <v>27</v>
      </c>
      <c r="M5157">
        <v>2.1086999999999998</v>
      </c>
      <c r="N5157">
        <v>0.85418980097377595</v>
      </c>
      <c r="O5157">
        <v>18.317</v>
      </c>
      <c r="P5157">
        <v>15.645</v>
      </c>
      <c r="Q5157">
        <v>38.622</v>
      </c>
      <c r="R5157" t="s">
        <v>3237</v>
      </c>
      <c r="S5157">
        <v>2017</v>
      </c>
      <c r="T5157" t="s">
        <v>3238</v>
      </c>
    </row>
    <row r="5158" spans="1:20" x14ac:dyDescent="0.25">
      <c r="A5158" t="s">
        <v>19</v>
      </c>
      <c r="B5158" t="s">
        <v>20</v>
      </c>
      <c r="C5158" t="s">
        <v>71</v>
      </c>
      <c r="D5158" t="s">
        <v>3270</v>
      </c>
      <c r="E5158" t="s">
        <v>3271</v>
      </c>
      <c r="F5158" s="5" t="s">
        <v>2872</v>
      </c>
      <c r="G5158" t="s">
        <v>3272</v>
      </c>
      <c r="I5158" t="s">
        <v>3041</v>
      </c>
      <c r="J5158" s="3">
        <v>37.626800000000003</v>
      </c>
      <c r="K5158" s="3">
        <v>-1.00062000000002</v>
      </c>
      <c r="L5158" t="s">
        <v>27</v>
      </c>
      <c r="M5158">
        <v>2.08847</v>
      </c>
      <c r="N5158">
        <v>0.83875</v>
      </c>
      <c r="O5158">
        <v>18.756</v>
      </c>
      <c r="P5158">
        <v>15.731595</v>
      </c>
      <c r="Q5158">
        <v>39.171343319999998</v>
      </c>
      <c r="R5158" t="s">
        <v>8519</v>
      </c>
      <c r="S5158">
        <v>2012</v>
      </c>
      <c r="T5158" t="s">
        <v>3122</v>
      </c>
    </row>
    <row r="5159" spans="1:20" x14ac:dyDescent="0.25">
      <c r="A5159" t="s">
        <v>19</v>
      </c>
      <c r="B5159" t="s">
        <v>70</v>
      </c>
      <c r="C5159" t="s">
        <v>21</v>
      </c>
      <c r="D5159" t="s">
        <v>2890</v>
      </c>
      <c r="E5159" t="s">
        <v>2891</v>
      </c>
      <c r="F5159" s="5" t="s">
        <v>2872</v>
      </c>
      <c r="I5159" t="s">
        <v>2892</v>
      </c>
      <c r="J5159" s="3">
        <v>37.671190000000003</v>
      </c>
      <c r="K5159" s="3">
        <v>-1.7017</v>
      </c>
      <c r="L5159" t="s">
        <v>27</v>
      </c>
      <c r="M5159">
        <v>2.0865999999999998</v>
      </c>
      <c r="N5159">
        <v>0.83650000000000002</v>
      </c>
      <c r="O5159">
        <v>18.745999999999999</v>
      </c>
      <c r="P5159">
        <v>15.6800917</v>
      </c>
      <c r="Q5159">
        <v>39.114878709999999</v>
      </c>
      <c r="R5159" t="s">
        <v>2874</v>
      </c>
      <c r="S5159">
        <v>1994</v>
      </c>
      <c r="T5159" t="s">
        <v>2875</v>
      </c>
    </row>
    <row r="5160" spans="1:20" x14ac:dyDescent="0.25">
      <c r="A5160" t="s">
        <v>50</v>
      </c>
      <c r="B5160" t="s">
        <v>70</v>
      </c>
      <c r="C5160" t="s">
        <v>21</v>
      </c>
      <c r="E5160" t="s">
        <v>2978</v>
      </c>
      <c r="F5160" s="5" t="s">
        <v>2872</v>
      </c>
      <c r="I5160" t="s">
        <v>2970</v>
      </c>
      <c r="J5160" s="3">
        <v>37.692767000000003</v>
      </c>
      <c r="K5160" s="3">
        <v>-6.5950579999999999</v>
      </c>
      <c r="L5160" t="s">
        <v>27</v>
      </c>
      <c r="M5160">
        <v>2.1007918178818898</v>
      </c>
      <c r="N5160">
        <v>0.85923237655339302</v>
      </c>
      <c r="O5160">
        <v>18.186</v>
      </c>
      <c r="P5160">
        <v>15.625999999999999</v>
      </c>
      <c r="Q5160">
        <v>38.204999999999998</v>
      </c>
      <c r="R5160" t="s">
        <v>2979</v>
      </c>
      <c r="S5160">
        <v>1998</v>
      </c>
      <c r="T5160" t="s">
        <v>2980</v>
      </c>
    </row>
    <row r="5161" spans="1:20" x14ac:dyDescent="0.25">
      <c r="A5161" t="s">
        <v>50</v>
      </c>
      <c r="B5161" t="s">
        <v>70</v>
      </c>
      <c r="C5161" t="s">
        <v>21</v>
      </c>
      <c r="E5161" t="s">
        <v>2981</v>
      </c>
      <c r="F5161" s="5" t="s">
        <v>2872</v>
      </c>
      <c r="I5161" t="s">
        <v>2970</v>
      </c>
      <c r="J5161" s="3">
        <v>37.692767000000003</v>
      </c>
      <c r="K5161" s="3">
        <v>-6.5950579999999999</v>
      </c>
      <c r="L5161" t="s">
        <v>27</v>
      </c>
      <c r="M5161">
        <v>2.10139667876388</v>
      </c>
      <c r="N5161">
        <v>0.85950731331793695</v>
      </c>
      <c r="O5161">
        <v>18.186</v>
      </c>
      <c r="P5161">
        <v>15.631</v>
      </c>
      <c r="Q5161">
        <v>38.216000000000001</v>
      </c>
      <c r="R5161" t="s">
        <v>2979</v>
      </c>
      <c r="S5161">
        <v>1998</v>
      </c>
      <c r="T5161" t="s">
        <v>2980</v>
      </c>
    </row>
    <row r="5162" spans="1:20" x14ac:dyDescent="0.25">
      <c r="A5162" t="s">
        <v>50</v>
      </c>
      <c r="B5162" t="s">
        <v>70</v>
      </c>
      <c r="C5162" t="s">
        <v>21</v>
      </c>
      <c r="E5162" t="s">
        <v>2982</v>
      </c>
      <c r="F5162" s="5" t="s">
        <v>2872</v>
      </c>
      <c r="I5162" t="s">
        <v>2970</v>
      </c>
      <c r="J5162" s="3">
        <v>37.692767000000003</v>
      </c>
      <c r="K5162" s="3">
        <v>-6.5950579999999999</v>
      </c>
      <c r="L5162" t="s">
        <v>27</v>
      </c>
      <c r="M5162">
        <v>2.10213280562885</v>
      </c>
      <c r="N5162">
        <v>0.85966358839050105</v>
      </c>
      <c r="O5162">
        <v>18.192</v>
      </c>
      <c r="P5162">
        <v>15.638999999999999</v>
      </c>
      <c r="Q5162">
        <v>38.241999999999997</v>
      </c>
      <c r="R5162" t="s">
        <v>2979</v>
      </c>
      <c r="S5162">
        <v>1998</v>
      </c>
      <c r="T5162" t="s">
        <v>2980</v>
      </c>
    </row>
    <row r="5163" spans="1:20" x14ac:dyDescent="0.25">
      <c r="A5163" t="s">
        <v>50</v>
      </c>
      <c r="B5163" t="s">
        <v>70</v>
      </c>
      <c r="C5163" t="s">
        <v>21</v>
      </c>
      <c r="E5163" t="s">
        <v>2983</v>
      </c>
      <c r="F5163" s="5" t="s">
        <v>2872</v>
      </c>
      <c r="I5163" t="s">
        <v>2970</v>
      </c>
      <c r="J5163" s="3">
        <v>37.692767000000003</v>
      </c>
      <c r="K5163" s="3">
        <v>-6.5950579999999999</v>
      </c>
      <c r="L5163" t="s">
        <v>27</v>
      </c>
      <c r="M5163">
        <v>2.1024288383338798</v>
      </c>
      <c r="N5163">
        <v>0.85970985822617896</v>
      </c>
      <c r="O5163">
        <v>18.198</v>
      </c>
      <c r="P5163">
        <v>15.645</v>
      </c>
      <c r="Q5163">
        <v>38.26</v>
      </c>
      <c r="R5163" t="s">
        <v>2979</v>
      </c>
      <c r="S5163">
        <v>1998</v>
      </c>
      <c r="T5163" t="s">
        <v>2980</v>
      </c>
    </row>
    <row r="5164" spans="1:20" x14ac:dyDescent="0.25">
      <c r="A5164" t="s">
        <v>50</v>
      </c>
      <c r="B5164" t="s">
        <v>70</v>
      </c>
      <c r="C5164" t="s">
        <v>21</v>
      </c>
      <c r="E5164" t="s">
        <v>2984</v>
      </c>
      <c r="F5164" s="5" t="s">
        <v>2872</v>
      </c>
      <c r="I5164" t="s">
        <v>2970</v>
      </c>
      <c r="J5164" s="3">
        <v>37.692767000000003</v>
      </c>
      <c r="K5164" s="3">
        <v>-6.5950579999999999</v>
      </c>
      <c r="L5164" t="s">
        <v>27</v>
      </c>
      <c r="M5164">
        <v>2.1028684470821002</v>
      </c>
      <c r="N5164">
        <v>0.85970985822617896</v>
      </c>
      <c r="O5164">
        <v>18.198</v>
      </c>
      <c r="P5164">
        <v>15.645</v>
      </c>
      <c r="Q5164">
        <v>38.268000000000001</v>
      </c>
      <c r="R5164" t="s">
        <v>2979</v>
      </c>
      <c r="S5164">
        <v>1998</v>
      </c>
      <c r="T5164" t="s">
        <v>2980</v>
      </c>
    </row>
    <row r="5165" spans="1:20" x14ac:dyDescent="0.25">
      <c r="A5165" t="s">
        <v>50</v>
      </c>
      <c r="B5165" t="s">
        <v>70</v>
      </c>
      <c r="C5165" t="s">
        <v>21</v>
      </c>
      <c r="E5165" t="s">
        <v>2985</v>
      </c>
      <c r="F5165" s="5" t="s">
        <v>2872</v>
      </c>
      <c r="I5165" t="s">
        <v>2970</v>
      </c>
      <c r="J5165" s="3">
        <v>37.692767000000003</v>
      </c>
      <c r="K5165" s="3">
        <v>-6.5950579999999999</v>
      </c>
      <c r="L5165" t="s">
        <v>27</v>
      </c>
      <c r="M5165">
        <v>2.1025584715054402</v>
      </c>
      <c r="N5165">
        <v>0.85922916437904895</v>
      </c>
      <c r="O5165">
        <v>18.213999999999999</v>
      </c>
      <c r="P5165">
        <v>15.65</v>
      </c>
      <c r="Q5165">
        <v>38.295999999999999</v>
      </c>
      <c r="R5165" t="s">
        <v>2979</v>
      </c>
      <c r="S5165">
        <v>1998</v>
      </c>
      <c r="T5165" t="s">
        <v>2980</v>
      </c>
    </row>
    <row r="5166" spans="1:20" x14ac:dyDescent="0.25">
      <c r="A5166" t="s">
        <v>50</v>
      </c>
      <c r="B5166" t="s">
        <v>70</v>
      </c>
      <c r="C5166" t="s">
        <v>21</v>
      </c>
      <c r="E5166">
        <v>11</v>
      </c>
      <c r="F5166" s="5" t="s">
        <v>2872</v>
      </c>
      <c r="I5166" t="s">
        <v>2970</v>
      </c>
      <c r="J5166" s="3">
        <v>37.692767000000003</v>
      </c>
      <c r="K5166" s="3">
        <v>-6.5950579999999999</v>
      </c>
      <c r="L5166" t="s">
        <v>27</v>
      </c>
      <c r="M5166">
        <v>2.1035922223442798</v>
      </c>
      <c r="N5166">
        <v>0.85971657695265302</v>
      </c>
      <c r="O5166">
        <v>18.206</v>
      </c>
      <c r="P5166">
        <v>15.651999999999999</v>
      </c>
      <c r="Q5166">
        <v>38.298000000000002</v>
      </c>
      <c r="R5166" t="s">
        <v>2979</v>
      </c>
      <c r="S5166">
        <v>1998</v>
      </c>
      <c r="T5166" t="s">
        <v>2980</v>
      </c>
    </row>
    <row r="5167" spans="1:20" x14ac:dyDescent="0.25">
      <c r="A5167" t="s">
        <v>50</v>
      </c>
      <c r="B5167" t="s">
        <v>70</v>
      </c>
      <c r="C5167" t="s">
        <v>21</v>
      </c>
      <c r="E5167" t="s">
        <v>2986</v>
      </c>
      <c r="F5167" s="5" t="s">
        <v>2872</v>
      </c>
      <c r="I5167" t="s">
        <v>2970</v>
      </c>
      <c r="J5167" s="3">
        <v>37.692767000000003</v>
      </c>
      <c r="K5167" s="3">
        <v>-6.5950579999999999</v>
      </c>
      <c r="L5167" t="s">
        <v>27</v>
      </c>
      <c r="M5167">
        <v>2.1037606368377699</v>
      </c>
      <c r="N5167">
        <v>0.85962119132583004</v>
      </c>
      <c r="O5167">
        <v>18.215</v>
      </c>
      <c r="P5167">
        <v>15.657999999999999</v>
      </c>
      <c r="Q5167">
        <v>38.32</v>
      </c>
      <c r="R5167" t="s">
        <v>2979</v>
      </c>
      <c r="S5167">
        <v>1998</v>
      </c>
      <c r="T5167" t="s">
        <v>2980</v>
      </c>
    </row>
    <row r="5168" spans="1:20" x14ac:dyDescent="0.25">
      <c r="A5168" t="s">
        <v>50</v>
      </c>
      <c r="B5168" t="s">
        <v>70</v>
      </c>
      <c r="C5168" t="s">
        <v>71</v>
      </c>
      <c r="E5168" t="s">
        <v>2967</v>
      </c>
      <c r="F5168" s="5" t="s">
        <v>2872</v>
      </c>
      <c r="G5168" t="s">
        <v>2968</v>
      </c>
      <c r="H5168" t="s">
        <v>2969</v>
      </c>
      <c r="I5168" t="s">
        <v>2970</v>
      </c>
      <c r="J5168" s="3">
        <v>37.692767000000003</v>
      </c>
      <c r="K5168" s="3">
        <v>-6.5950579999999999</v>
      </c>
      <c r="L5168" t="s">
        <v>27</v>
      </c>
      <c r="M5168">
        <v>2.1006</v>
      </c>
      <c r="N5168">
        <v>0.85929</v>
      </c>
      <c r="O5168">
        <v>18.187999999999999</v>
      </c>
      <c r="P5168">
        <v>15.629</v>
      </c>
      <c r="Q5168">
        <v>38.206000000000003</v>
      </c>
      <c r="R5168" t="s">
        <v>8632</v>
      </c>
      <c r="S5168">
        <v>2009</v>
      </c>
      <c r="T5168" t="s">
        <v>77</v>
      </c>
    </row>
    <row r="5169" spans="1:20" x14ac:dyDescent="0.25">
      <c r="A5169" t="s">
        <v>50</v>
      </c>
      <c r="B5169" t="s">
        <v>70</v>
      </c>
      <c r="C5169" t="s">
        <v>71</v>
      </c>
      <c r="E5169" t="s">
        <v>2971</v>
      </c>
      <c r="F5169" s="5" t="s">
        <v>2872</v>
      </c>
      <c r="G5169" t="s">
        <v>2968</v>
      </c>
      <c r="H5169" t="s">
        <v>2969</v>
      </c>
      <c r="I5169" t="s">
        <v>2970</v>
      </c>
      <c r="J5169" s="3">
        <v>37.692767000000003</v>
      </c>
      <c r="K5169" s="3">
        <v>-6.5950579999999999</v>
      </c>
      <c r="L5169" t="s">
        <v>27</v>
      </c>
      <c r="M5169">
        <v>2.1006499999999999</v>
      </c>
      <c r="N5169">
        <v>0.85923000000000005</v>
      </c>
      <c r="O5169">
        <v>18.196000000000002</v>
      </c>
      <c r="P5169">
        <v>15.635</v>
      </c>
      <c r="Q5169">
        <v>38.222999999999999</v>
      </c>
      <c r="R5169" t="s">
        <v>8632</v>
      </c>
      <c r="S5169">
        <v>2009</v>
      </c>
      <c r="T5169" t="s">
        <v>77</v>
      </c>
    </row>
    <row r="5170" spans="1:20" x14ac:dyDescent="0.25">
      <c r="A5170" t="s">
        <v>50</v>
      </c>
      <c r="B5170" t="s">
        <v>70</v>
      </c>
      <c r="C5170" t="s">
        <v>71</v>
      </c>
      <c r="E5170" t="s">
        <v>2972</v>
      </c>
      <c r="F5170" s="5" t="s">
        <v>2872</v>
      </c>
      <c r="G5170" t="s">
        <v>2968</v>
      </c>
      <c r="H5170" t="s">
        <v>2969</v>
      </c>
      <c r="I5170" t="s">
        <v>2970</v>
      </c>
      <c r="J5170" s="3">
        <v>37.692767000000003</v>
      </c>
      <c r="K5170" s="3">
        <v>-6.5950579999999999</v>
      </c>
      <c r="L5170" t="s">
        <v>27</v>
      </c>
      <c r="M5170">
        <v>2.1021800000000002</v>
      </c>
      <c r="N5170">
        <v>0.85982999999999998</v>
      </c>
      <c r="O5170">
        <v>18.172000000000001</v>
      </c>
      <c r="P5170">
        <v>15.625</v>
      </c>
      <c r="Q5170">
        <v>38.201000000000001</v>
      </c>
      <c r="R5170" t="s">
        <v>8632</v>
      </c>
      <c r="S5170">
        <v>2009</v>
      </c>
      <c r="T5170" t="s">
        <v>77</v>
      </c>
    </row>
    <row r="5171" spans="1:20" x14ac:dyDescent="0.25">
      <c r="A5171" t="s">
        <v>50</v>
      </c>
      <c r="B5171" t="s">
        <v>70</v>
      </c>
      <c r="C5171" t="s">
        <v>71</v>
      </c>
      <c r="E5171" t="s">
        <v>2973</v>
      </c>
      <c r="F5171" s="5" t="s">
        <v>2872</v>
      </c>
      <c r="G5171" t="s">
        <v>2968</v>
      </c>
      <c r="H5171" t="s">
        <v>2969</v>
      </c>
      <c r="I5171" t="s">
        <v>2970</v>
      </c>
      <c r="J5171" s="3">
        <v>37.692767000000003</v>
      </c>
      <c r="K5171" s="3">
        <v>-6.5950579999999999</v>
      </c>
      <c r="L5171" t="s">
        <v>27</v>
      </c>
      <c r="M5171">
        <v>2.1017399999999999</v>
      </c>
      <c r="N5171">
        <v>0.85948000000000002</v>
      </c>
      <c r="O5171">
        <v>18.196999999999999</v>
      </c>
      <c r="P5171">
        <v>15.64</v>
      </c>
      <c r="Q5171">
        <v>38.244999999999997</v>
      </c>
      <c r="R5171" t="s">
        <v>8632</v>
      </c>
      <c r="S5171">
        <v>2009</v>
      </c>
      <c r="T5171" t="s">
        <v>77</v>
      </c>
    </row>
    <row r="5172" spans="1:20" x14ac:dyDescent="0.25">
      <c r="A5172" t="s">
        <v>50</v>
      </c>
      <c r="B5172" t="s">
        <v>70</v>
      </c>
      <c r="C5172" t="s">
        <v>71</v>
      </c>
      <c r="E5172" t="s">
        <v>2974</v>
      </c>
      <c r="F5172" s="5" t="s">
        <v>2872</v>
      </c>
      <c r="G5172" t="s">
        <v>2968</v>
      </c>
      <c r="H5172" t="s">
        <v>2969</v>
      </c>
      <c r="I5172" t="s">
        <v>2970</v>
      </c>
      <c r="J5172" s="3">
        <v>37.692767000000003</v>
      </c>
      <c r="K5172" s="3">
        <v>-6.5950579999999999</v>
      </c>
      <c r="L5172" t="s">
        <v>27</v>
      </c>
      <c r="M5172">
        <v>2.1017199999999998</v>
      </c>
      <c r="N5172">
        <v>0.85948000000000002</v>
      </c>
      <c r="O5172">
        <v>18.198</v>
      </c>
      <c r="P5172">
        <v>15.641</v>
      </c>
      <c r="Q5172">
        <v>38.247</v>
      </c>
      <c r="R5172" t="s">
        <v>8632</v>
      </c>
      <c r="S5172">
        <v>2009</v>
      </c>
      <c r="T5172" t="s">
        <v>77</v>
      </c>
    </row>
    <row r="5173" spans="1:20" x14ac:dyDescent="0.25">
      <c r="A5173" t="s">
        <v>50</v>
      </c>
      <c r="B5173" t="s">
        <v>70</v>
      </c>
      <c r="C5173" t="s">
        <v>71</v>
      </c>
      <c r="E5173" t="s">
        <v>2975</v>
      </c>
      <c r="F5173" s="5" t="s">
        <v>2872</v>
      </c>
      <c r="G5173" t="s">
        <v>2968</v>
      </c>
      <c r="H5173" t="s">
        <v>2969</v>
      </c>
      <c r="I5173" t="s">
        <v>2970</v>
      </c>
      <c r="J5173" s="3">
        <v>37.692767000000003</v>
      </c>
      <c r="K5173" s="3">
        <v>-6.5950579999999999</v>
      </c>
      <c r="L5173" t="s">
        <v>27</v>
      </c>
      <c r="M5173">
        <v>2.1019999999999999</v>
      </c>
      <c r="N5173">
        <v>0.85948000000000002</v>
      </c>
      <c r="O5173">
        <v>18.204999999999998</v>
      </c>
      <c r="P5173">
        <v>15.647</v>
      </c>
      <c r="Q5173">
        <v>38.267000000000003</v>
      </c>
      <c r="R5173" t="s">
        <v>8632</v>
      </c>
      <c r="S5173">
        <v>2009</v>
      </c>
      <c r="T5173" t="s">
        <v>77</v>
      </c>
    </row>
    <row r="5174" spans="1:20" x14ac:dyDescent="0.25">
      <c r="A5174" t="s">
        <v>50</v>
      </c>
      <c r="B5174" t="s">
        <v>70</v>
      </c>
      <c r="C5174" t="s">
        <v>71</v>
      </c>
      <c r="E5174" t="s">
        <v>2976</v>
      </c>
      <c r="F5174" s="5" t="s">
        <v>2872</v>
      </c>
      <c r="G5174" t="s">
        <v>2968</v>
      </c>
      <c r="H5174" t="s">
        <v>2969</v>
      </c>
      <c r="I5174" t="s">
        <v>2970</v>
      </c>
      <c r="J5174" s="3">
        <v>37.692767000000003</v>
      </c>
      <c r="K5174" s="3">
        <v>-6.5950579999999999</v>
      </c>
      <c r="L5174" t="s">
        <v>27</v>
      </c>
      <c r="M5174">
        <v>2.1035599999999999</v>
      </c>
      <c r="N5174">
        <v>0.86</v>
      </c>
      <c r="O5174">
        <v>18.186</v>
      </c>
      <c r="P5174">
        <v>15.64</v>
      </c>
      <c r="Q5174">
        <v>38.255000000000003</v>
      </c>
      <c r="R5174" t="s">
        <v>8632</v>
      </c>
      <c r="S5174">
        <v>2009</v>
      </c>
      <c r="T5174" t="s">
        <v>77</v>
      </c>
    </row>
    <row r="5175" spans="1:20" x14ac:dyDescent="0.25">
      <c r="A5175" t="s">
        <v>50</v>
      </c>
      <c r="B5175" t="s">
        <v>70</v>
      </c>
      <c r="C5175" t="s">
        <v>71</v>
      </c>
      <c r="E5175" t="s">
        <v>2977</v>
      </c>
      <c r="F5175" s="5" t="s">
        <v>2872</v>
      </c>
      <c r="G5175" t="s">
        <v>2968</v>
      </c>
      <c r="H5175" t="s">
        <v>2969</v>
      </c>
      <c r="I5175" t="s">
        <v>2970</v>
      </c>
      <c r="J5175" s="3">
        <v>37.692767000000003</v>
      </c>
      <c r="K5175" s="3">
        <v>-6.5950579999999999</v>
      </c>
      <c r="L5175" t="s">
        <v>27</v>
      </c>
      <c r="M5175">
        <v>2.10426</v>
      </c>
      <c r="N5175">
        <v>0.86028000000000004</v>
      </c>
      <c r="O5175">
        <v>18.196999999999999</v>
      </c>
      <c r="P5175">
        <v>15.654999999999999</v>
      </c>
      <c r="Q5175">
        <v>38.290999999999997</v>
      </c>
      <c r="R5175" t="s">
        <v>8632</v>
      </c>
      <c r="S5175">
        <v>2009</v>
      </c>
      <c r="T5175" t="s">
        <v>77</v>
      </c>
    </row>
    <row r="5176" spans="1:20" x14ac:dyDescent="0.25">
      <c r="A5176" t="s">
        <v>19</v>
      </c>
      <c r="B5176" t="s">
        <v>20</v>
      </c>
      <c r="C5176" t="s">
        <v>71</v>
      </c>
      <c r="D5176" t="s">
        <v>227</v>
      </c>
      <c r="E5176" t="s">
        <v>4920</v>
      </c>
      <c r="F5176" s="5" t="s">
        <v>2872</v>
      </c>
      <c r="G5176" t="s">
        <v>4921</v>
      </c>
      <c r="H5176" t="s">
        <v>4922</v>
      </c>
      <c r="I5176" t="s">
        <v>4923</v>
      </c>
      <c r="J5176" s="3">
        <v>37.844217</v>
      </c>
      <c r="K5176" s="3">
        <v>-5.0957119999999998</v>
      </c>
      <c r="L5176" t="s">
        <v>3258</v>
      </c>
      <c r="M5176">
        <v>2.0960999999999999</v>
      </c>
      <c r="N5176">
        <v>0.85599999999999998</v>
      </c>
      <c r="O5176">
        <v>18.212</v>
      </c>
      <c r="P5176">
        <v>15.589</v>
      </c>
      <c r="Q5176">
        <v>38.173000000000002</v>
      </c>
      <c r="R5176" t="s">
        <v>4790</v>
      </c>
      <c r="S5176">
        <v>1986</v>
      </c>
      <c r="T5176" t="s">
        <v>4791</v>
      </c>
    </row>
    <row r="5177" spans="1:20" x14ac:dyDescent="0.25">
      <c r="A5177" t="s">
        <v>19</v>
      </c>
      <c r="B5177" t="s">
        <v>20</v>
      </c>
      <c r="C5177" t="s">
        <v>21</v>
      </c>
      <c r="D5177" t="s">
        <v>3465</v>
      </c>
      <c r="E5177" t="s">
        <v>3466</v>
      </c>
      <c r="F5177" s="5" t="s">
        <v>2872</v>
      </c>
      <c r="G5177" t="s">
        <v>2950</v>
      </c>
      <c r="I5177" t="s">
        <v>3467</v>
      </c>
      <c r="J5177" s="3">
        <v>37.8949414</v>
      </c>
      <c r="K5177" s="3">
        <v>-6.5624495999999999</v>
      </c>
      <c r="L5177" t="s">
        <v>27</v>
      </c>
      <c r="M5177">
        <v>2.1484272421076671</v>
      </c>
      <c r="N5177">
        <v>0.88485471256493697</v>
      </c>
      <c r="O5177">
        <v>17.516999999999999</v>
      </c>
      <c r="P5177">
        <v>15.5</v>
      </c>
      <c r="Q5177">
        <v>37.634</v>
      </c>
      <c r="R5177" t="s">
        <v>2952</v>
      </c>
      <c r="S5177">
        <v>2004</v>
      </c>
      <c r="T5177" t="s">
        <v>2953</v>
      </c>
    </row>
    <row r="5178" spans="1:20" x14ac:dyDescent="0.25">
      <c r="A5178" t="s">
        <v>19</v>
      </c>
      <c r="B5178" t="s">
        <v>20</v>
      </c>
      <c r="C5178" t="s">
        <v>21</v>
      </c>
      <c r="D5178" t="s">
        <v>3465</v>
      </c>
      <c r="E5178" t="s">
        <v>3468</v>
      </c>
      <c r="F5178" s="5" t="s">
        <v>2872</v>
      </c>
      <c r="G5178" t="s">
        <v>2950</v>
      </c>
      <c r="I5178" t="s">
        <v>3467</v>
      </c>
      <c r="J5178" s="3">
        <v>37.8949414</v>
      </c>
      <c r="K5178" s="3">
        <v>-6.5624495999999999</v>
      </c>
      <c r="L5178" t="s">
        <v>27</v>
      </c>
      <c r="M5178">
        <v>2.1519794930219311</v>
      </c>
      <c r="N5178">
        <v>0.88538877812589001</v>
      </c>
      <c r="O5178">
        <v>17.555</v>
      </c>
      <c r="P5178">
        <v>15.542999999999999</v>
      </c>
      <c r="Q5178">
        <v>37.777999999999999</v>
      </c>
      <c r="R5178" t="s">
        <v>2952</v>
      </c>
      <c r="S5178">
        <v>2004</v>
      </c>
      <c r="T5178" t="s">
        <v>2953</v>
      </c>
    </row>
    <row r="5179" spans="1:20" x14ac:dyDescent="0.25">
      <c r="A5179" t="s">
        <v>19</v>
      </c>
      <c r="B5179" t="s">
        <v>20</v>
      </c>
      <c r="C5179" t="s">
        <v>21</v>
      </c>
      <c r="D5179" t="s">
        <v>3465</v>
      </c>
      <c r="E5179" t="s">
        <v>3469</v>
      </c>
      <c r="F5179" s="5" t="s">
        <v>2872</v>
      </c>
      <c r="G5179" t="s">
        <v>2950</v>
      </c>
      <c r="I5179" t="s">
        <v>3467</v>
      </c>
      <c r="J5179" s="3">
        <v>37.8949414</v>
      </c>
      <c r="K5179" s="3">
        <v>-6.5624495999999999</v>
      </c>
      <c r="L5179" t="s">
        <v>27</v>
      </c>
      <c r="M5179">
        <v>2.152868782405561</v>
      </c>
      <c r="N5179">
        <v>0.88576149507150592</v>
      </c>
      <c r="O5179">
        <v>17.550999999999998</v>
      </c>
      <c r="P5179">
        <v>15.545999999999999</v>
      </c>
      <c r="Q5179">
        <v>37.784999999999997</v>
      </c>
      <c r="R5179" t="s">
        <v>2952</v>
      </c>
      <c r="S5179">
        <v>2004</v>
      </c>
      <c r="T5179" t="s">
        <v>2953</v>
      </c>
    </row>
    <row r="5180" spans="1:20" x14ac:dyDescent="0.25">
      <c r="A5180" t="s">
        <v>19</v>
      </c>
      <c r="B5180" t="s">
        <v>70</v>
      </c>
      <c r="C5180" t="s">
        <v>21</v>
      </c>
      <c r="D5180" t="s">
        <v>2987</v>
      </c>
      <c r="E5180" t="s">
        <v>2988</v>
      </c>
      <c r="F5180" s="5" t="s">
        <v>2872</v>
      </c>
      <c r="G5180" t="s">
        <v>2950</v>
      </c>
      <c r="I5180" t="s">
        <v>2989</v>
      </c>
      <c r="J5180" s="3">
        <v>37.906620884855798</v>
      </c>
      <c r="K5180" s="3">
        <v>-5.7250007051699496</v>
      </c>
      <c r="L5180" t="s">
        <v>27</v>
      </c>
      <c r="M5180">
        <v>2.1270752089136491</v>
      </c>
      <c r="N5180">
        <v>0.86740947075208918</v>
      </c>
      <c r="O5180">
        <v>17.95</v>
      </c>
      <c r="P5180">
        <v>15.57</v>
      </c>
      <c r="Q5180">
        <v>38.180999999999997</v>
      </c>
      <c r="R5180" t="s">
        <v>2952</v>
      </c>
      <c r="S5180">
        <v>2004</v>
      </c>
      <c r="T5180" t="s">
        <v>2953</v>
      </c>
    </row>
    <row r="5181" spans="1:20" x14ac:dyDescent="0.25">
      <c r="A5181" t="s">
        <v>19</v>
      </c>
      <c r="B5181" t="s">
        <v>70</v>
      </c>
      <c r="C5181" t="s">
        <v>21</v>
      </c>
      <c r="D5181" t="s">
        <v>2987</v>
      </c>
      <c r="E5181" t="s">
        <v>2993</v>
      </c>
      <c r="F5181" s="5" t="s">
        <v>2872</v>
      </c>
      <c r="G5181" t="s">
        <v>2950</v>
      </c>
      <c r="I5181" t="s">
        <v>2989</v>
      </c>
      <c r="J5181" s="3">
        <v>37.906620884855798</v>
      </c>
      <c r="K5181" s="3">
        <v>-5.7250007051699496</v>
      </c>
      <c r="L5181" t="s">
        <v>27</v>
      </c>
      <c r="M5181">
        <v>2.1250069727227086</v>
      </c>
      <c r="N5181">
        <v>0.86696045071679595</v>
      </c>
      <c r="O5181">
        <v>17.927</v>
      </c>
      <c r="P5181">
        <v>15.542</v>
      </c>
      <c r="Q5181">
        <v>38.094999999999999</v>
      </c>
      <c r="R5181" t="s">
        <v>2952</v>
      </c>
      <c r="S5181">
        <v>2004</v>
      </c>
      <c r="T5181" t="s">
        <v>2953</v>
      </c>
    </row>
    <row r="5182" spans="1:20" x14ac:dyDescent="0.25">
      <c r="A5182" t="s">
        <v>19</v>
      </c>
      <c r="B5182" t="s">
        <v>35</v>
      </c>
      <c r="C5182" t="s">
        <v>71</v>
      </c>
      <c r="D5182" t="s">
        <v>761</v>
      </c>
      <c r="E5182" t="s">
        <v>3076</v>
      </c>
      <c r="F5182" s="5" t="s">
        <v>2872</v>
      </c>
      <c r="G5182" t="s">
        <v>2927</v>
      </c>
      <c r="I5182" t="s">
        <v>3077</v>
      </c>
      <c r="J5182" s="3">
        <v>38</v>
      </c>
      <c r="K5182" s="3">
        <v>-3.7</v>
      </c>
      <c r="L5182" t="s">
        <v>27</v>
      </c>
      <c r="M5182">
        <v>2.1036999999999999</v>
      </c>
      <c r="N5182">
        <v>0.85619999999999996</v>
      </c>
      <c r="O5182">
        <v>18.273</v>
      </c>
      <c r="P5182">
        <v>15.645342599999999</v>
      </c>
      <c r="Q5182">
        <v>38.440910099999996</v>
      </c>
      <c r="R5182" t="s">
        <v>2906</v>
      </c>
      <c r="S5182">
        <v>2004</v>
      </c>
      <c r="T5182" t="s">
        <v>2907</v>
      </c>
    </row>
    <row r="5183" spans="1:20" x14ac:dyDescent="0.25">
      <c r="A5183" t="s">
        <v>19</v>
      </c>
      <c r="B5183" t="s">
        <v>35</v>
      </c>
      <c r="C5183" t="s">
        <v>71</v>
      </c>
      <c r="D5183" t="s">
        <v>761</v>
      </c>
      <c r="E5183" t="s">
        <v>3094</v>
      </c>
      <c r="F5183" s="5" t="s">
        <v>2872</v>
      </c>
      <c r="G5183" t="s">
        <v>2927</v>
      </c>
      <c r="I5183" t="s">
        <v>3095</v>
      </c>
      <c r="J5183" s="3">
        <v>38</v>
      </c>
      <c r="K5183" s="3">
        <v>-3.7</v>
      </c>
      <c r="L5183" t="s">
        <v>27</v>
      </c>
      <c r="M5183">
        <v>2.1067</v>
      </c>
      <c r="N5183">
        <v>0.8579</v>
      </c>
      <c r="O5183">
        <v>18.204000000000001</v>
      </c>
      <c r="P5183">
        <v>15.617211600000001</v>
      </c>
      <c r="Q5183">
        <v>38.350366800000003</v>
      </c>
      <c r="R5183" t="s">
        <v>2906</v>
      </c>
      <c r="S5183">
        <v>2004</v>
      </c>
      <c r="T5183" t="s">
        <v>2907</v>
      </c>
    </row>
    <row r="5184" spans="1:20" x14ac:dyDescent="0.25">
      <c r="A5184" t="s">
        <v>19</v>
      </c>
      <c r="B5184" t="s">
        <v>20</v>
      </c>
      <c r="C5184" t="s">
        <v>71</v>
      </c>
      <c r="D5184" t="s">
        <v>761</v>
      </c>
      <c r="E5184" t="s">
        <v>3291</v>
      </c>
      <c r="F5184" s="5" t="s">
        <v>2872</v>
      </c>
      <c r="G5184" t="s">
        <v>2927</v>
      </c>
      <c r="I5184" t="s">
        <v>3292</v>
      </c>
      <c r="J5184" s="3">
        <v>38</v>
      </c>
      <c r="K5184" s="3">
        <v>-3.7</v>
      </c>
      <c r="L5184" t="s">
        <v>27</v>
      </c>
      <c r="M5184">
        <v>2.1053000000000002</v>
      </c>
      <c r="N5184">
        <v>0.85750000000000004</v>
      </c>
      <c r="O5184">
        <v>18.202999999999999</v>
      </c>
      <c r="P5184">
        <v>15.6090725</v>
      </c>
      <c r="Q5184">
        <v>38.322775900000003</v>
      </c>
      <c r="R5184" t="s">
        <v>2906</v>
      </c>
      <c r="S5184">
        <v>2004</v>
      </c>
      <c r="T5184" t="s">
        <v>2907</v>
      </c>
    </row>
    <row r="5185" spans="1:20" x14ac:dyDescent="0.25">
      <c r="A5185" t="s">
        <v>19</v>
      </c>
      <c r="B5185" t="s">
        <v>20</v>
      </c>
      <c r="C5185" t="s">
        <v>71</v>
      </c>
      <c r="D5185" t="s">
        <v>761</v>
      </c>
      <c r="E5185" t="s">
        <v>3293</v>
      </c>
      <c r="F5185" s="5" t="s">
        <v>2872</v>
      </c>
      <c r="G5185" t="s">
        <v>2927</v>
      </c>
      <c r="I5185" t="s">
        <v>3292</v>
      </c>
      <c r="J5185" s="3">
        <v>38</v>
      </c>
      <c r="K5185" s="3">
        <v>-3.7</v>
      </c>
      <c r="L5185" t="s">
        <v>27</v>
      </c>
      <c r="M5185">
        <v>2.1023999999999998</v>
      </c>
      <c r="N5185">
        <v>0.85609999999999997</v>
      </c>
      <c r="O5185">
        <v>18.262</v>
      </c>
      <c r="P5185">
        <v>15.6340982</v>
      </c>
      <c r="Q5185">
        <v>38.394028800000001</v>
      </c>
      <c r="R5185" t="s">
        <v>2906</v>
      </c>
      <c r="S5185">
        <v>2004</v>
      </c>
      <c r="T5185" t="s">
        <v>2907</v>
      </c>
    </row>
    <row r="5186" spans="1:20" x14ac:dyDescent="0.25">
      <c r="A5186" t="s">
        <v>19</v>
      </c>
      <c r="B5186" t="s">
        <v>20</v>
      </c>
      <c r="C5186" t="s">
        <v>71</v>
      </c>
      <c r="D5186" t="s">
        <v>761</v>
      </c>
      <c r="E5186" t="s">
        <v>3296</v>
      </c>
      <c r="F5186" s="5" t="s">
        <v>2872</v>
      </c>
      <c r="G5186" t="s">
        <v>2927</v>
      </c>
      <c r="I5186" t="s">
        <v>3297</v>
      </c>
      <c r="J5186" s="3">
        <v>38</v>
      </c>
      <c r="K5186" s="3">
        <v>-3.7</v>
      </c>
      <c r="L5186" t="s">
        <v>27</v>
      </c>
      <c r="M5186">
        <v>2.1046</v>
      </c>
      <c r="N5186">
        <v>0.85729999999999995</v>
      </c>
      <c r="O5186">
        <v>18.198</v>
      </c>
      <c r="P5186">
        <v>15.6011454</v>
      </c>
      <c r="Q5186">
        <v>38.2995108</v>
      </c>
      <c r="R5186" t="s">
        <v>2906</v>
      </c>
      <c r="S5186">
        <v>2004</v>
      </c>
      <c r="T5186" t="s">
        <v>2907</v>
      </c>
    </row>
    <row r="5187" spans="1:20" x14ac:dyDescent="0.25">
      <c r="A5187" t="s">
        <v>19</v>
      </c>
      <c r="B5187" t="s">
        <v>20</v>
      </c>
      <c r="C5187" t="s">
        <v>71</v>
      </c>
      <c r="D5187" t="s">
        <v>761</v>
      </c>
      <c r="E5187" t="s">
        <v>3342</v>
      </c>
      <c r="F5187" s="5" t="s">
        <v>2872</v>
      </c>
      <c r="G5187" t="s">
        <v>2927</v>
      </c>
      <c r="I5187" t="s">
        <v>3343</v>
      </c>
      <c r="J5187" s="3">
        <v>38</v>
      </c>
      <c r="K5187" s="3">
        <v>-3.7</v>
      </c>
      <c r="L5187" t="s">
        <v>27</v>
      </c>
      <c r="M5187">
        <v>2.1052</v>
      </c>
      <c r="N5187">
        <v>0.85750000000000004</v>
      </c>
      <c r="O5187">
        <v>18.199000000000002</v>
      </c>
      <c r="P5187">
        <v>15.605642500000002</v>
      </c>
      <c r="Q5187">
        <v>38.312534800000002</v>
      </c>
      <c r="R5187" t="s">
        <v>2906</v>
      </c>
      <c r="S5187">
        <v>2004</v>
      </c>
      <c r="T5187" t="s">
        <v>2907</v>
      </c>
    </row>
    <row r="5188" spans="1:20" x14ac:dyDescent="0.25">
      <c r="A5188" t="s">
        <v>19</v>
      </c>
      <c r="B5188" t="s">
        <v>20</v>
      </c>
      <c r="C5188" t="s">
        <v>71</v>
      </c>
      <c r="D5188" t="s">
        <v>761</v>
      </c>
      <c r="E5188" t="s">
        <v>3344</v>
      </c>
      <c r="F5188" s="5" t="s">
        <v>2872</v>
      </c>
      <c r="G5188" t="s">
        <v>2927</v>
      </c>
      <c r="I5188" t="s">
        <v>3345</v>
      </c>
      <c r="J5188" s="3">
        <v>38</v>
      </c>
      <c r="K5188" s="3">
        <v>-3.7</v>
      </c>
      <c r="L5188" t="s">
        <v>27</v>
      </c>
      <c r="M5188">
        <v>2.1046999999999998</v>
      </c>
      <c r="N5188">
        <v>0.85699999999999998</v>
      </c>
      <c r="O5188">
        <v>18.202999999999999</v>
      </c>
      <c r="P5188">
        <v>15.599971</v>
      </c>
      <c r="Q5188">
        <v>38.311854099999998</v>
      </c>
      <c r="R5188" t="s">
        <v>2906</v>
      </c>
      <c r="S5188">
        <v>2004</v>
      </c>
      <c r="T5188" t="s">
        <v>2907</v>
      </c>
    </row>
    <row r="5189" spans="1:20" x14ac:dyDescent="0.25">
      <c r="A5189" t="s">
        <v>19</v>
      </c>
      <c r="B5189" t="s">
        <v>20</v>
      </c>
      <c r="C5189" t="s">
        <v>71</v>
      </c>
      <c r="D5189" t="s">
        <v>761</v>
      </c>
      <c r="E5189" t="s">
        <v>3356</v>
      </c>
      <c r="F5189" s="5" t="s">
        <v>2872</v>
      </c>
      <c r="G5189" t="s">
        <v>2927</v>
      </c>
      <c r="I5189" t="s">
        <v>3357</v>
      </c>
      <c r="J5189" s="3">
        <v>38</v>
      </c>
      <c r="K5189" s="3">
        <v>-3.7</v>
      </c>
      <c r="L5189" t="s">
        <v>27</v>
      </c>
      <c r="M5189">
        <v>2.0981000000000001</v>
      </c>
      <c r="N5189">
        <v>0.85419999999999996</v>
      </c>
      <c r="O5189">
        <v>18.291</v>
      </c>
      <c r="P5189">
        <v>15.6241722</v>
      </c>
      <c r="Q5189">
        <v>38.376347100000004</v>
      </c>
      <c r="R5189" t="s">
        <v>2906</v>
      </c>
      <c r="S5189">
        <v>2004</v>
      </c>
      <c r="T5189" t="s">
        <v>2907</v>
      </c>
    </row>
    <row r="5190" spans="1:20" x14ac:dyDescent="0.25">
      <c r="A5190" t="s">
        <v>19</v>
      </c>
      <c r="B5190" t="s">
        <v>20</v>
      </c>
      <c r="C5190" t="s">
        <v>71</v>
      </c>
      <c r="D5190" t="s">
        <v>761</v>
      </c>
      <c r="E5190" t="s">
        <v>3358</v>
      </c>
      <c r="F5190" s="5" t="s">
        <v>2872</v>
      </c>
      <c r="G5190" t="s">
        <v>2927</v>
      </c>
      <c r="I5190" t="s">
        <v>3359</v>
      </c>
      <c r="J5190" s="3">
        <v>38</v>
      </c>
      <c r="K5190" s="3">
        <v>-3.7</v>
      </c>
      <c r="L5190" t="s">
        <v>27</v>
      </c>
      <c r="M5190">
        <v>2.1046999999999998</v>
      </c>
      <c r="N5190">
        <v>0.85740000000000005</v>
      </c>
      <c r="O5190">
        <v>18.190000000000001</v>
      </c>
      <c r="P5190">
        <v>15.596106000000002</v>
      </c>
      <c r="Q5190">
        <v>38.284492999999998</v>
      </c>
      <c r="R5190" t="s">
        <v>2906</v>
      </c>
      <c r="S5190">
        <v>2004</v>
      </c>
      <c r="T5190" t="s">
        <v>2907</v>
      </c>
    </row>
    <row r="5191" spans="1:20" x14ac:dyDescent="0.25">
      <c r="A5191" t="s">
        <v>19</v>
      </c>
      <c r="B5191" t="s">
        <v>20</v>
      </c>
      <c r="C5191" t="s">
        <v>71</v>
      </c>
      <c r="D5191" t="s">
        <v>761</v>
      </c>
      <c r="E5191" t="s">
        <v>3388</v>
      </c>
      <c r="F5191" s="5" t="s">
        <v>2872</v>
      </c>
      <c r="G5191" t="s">
        <v>2927</v>
      </c>
      <c r="I5191" t="s">
        <v>3389</v>
      </c>
      <c r="J5191" s="3">
        <v>38</v>
      </c>
      <c r="K5191" s="3">
        <v>-3.7</v>
      </c>
      <c r="L5191" t="s">
        <v>27</v>
      </c>
      <c r="M5191">
        <v>2.1019000000000001</v>
      </c>
      <c r="N5191">
        <v>0.85580000000000001</v>
      </c>
      <c r="O5191">
        <v>18.248000000000001</v>
      </c>
      <c r="P5191">
        <v>15.616638400000001</v>
      </c>
      <c r="Q5191">
        <v>38.355471200000004</v>
      </c>
      <c r="R5191" t="s">
        <v>2906</v>
      </c>
      <c r="S5191">
        <v>2004</v>
      </c>
      <c r="T5191" t="s">
        <v>2907</v>
      </c>
    </row>
    <row r="5192" spans="1:20" x14ac:dyDescent="0.25">
      <c r="A5192" t="s">
        <v>19</v>
      </c>
      <c r="B5192" t="s">
        <v>70</v>
      </c>
      <c r="C5192" t="s">
        <v>21</v>
      </c>
      <c r="D5192" t="s">
        <v>2948</v>
      </c>
      <c r="E5192" t="s">
        <v>2949</v>
      </c>
      <c r="F5192" s="5" t="s">
        <v>2872</v>
      </c>
      <c r="G5192" t="s">
        <v>2950</v>
      </c>
      <c r="I5192" t="s">
        <v>2951</v>
      </c>
      <c r="J5192" s="3">
        <v>38.040288621258298</v>
      </c>
      <c r="K5192" s="3">
        <v>-6.3068071772963199</v>
      </c>
      <c r="L5192" t="s">
        <v>27</v>
      </c>
      <c r="M5192">
        <v>2.1393821319231838</v>
      </c>
      <c r="N5192">
        <v>0.87136097968271642</v>
      </c>
      <c r="O5192">
        <v>17.965</v>
      </c>
      <c r="P5192">
        <v>15.654</v>
      </c>
      <c r="Q5192">
        <v>38.433999999999997</v>
      </c>
      <c r="R5192" t="s">
        <v>2952</v>
      </c>
      <c r="S5192">
        <v>2004</v>
      </c>
      <c r="T5192" t="s">
        <v>2953</v>
      </c>
    </row>
    <row r="5193" spans="1:20" x14ac:dyDescent="0.25">
      <c r="A5193" t="s">
        <v>19</v>
      </c>
      <c r="B5193" t="s">
        <v>20</v>
      </c>
      <c r="C5193" t="s">
        <v>21</v>
      </c>
      <c r="D5193" t="s">
        <v>3494</v>
      </c>
      <c r="E5193" t="s">
        <v>3495</v>
      </c>
      <c r="F5193" s="5" t="s">
        <v>2872</v>
      </c>
      <c r="G5193" t="s">
        <v>2950</v>
      </c>
      <c r="I5193" t="s">
        <v>3496</v>
      </c>
      <c r="J5193" s="3">
        <v>38.087600000000002</v>
      </c>
      <c r="K5193" s="3">
        <v>-6.27324999999996</v>
      </c>
      <c r="L5193" t="s">
        <v>27</v>
      </c>
      <c r="M5193">
        <v>2.1075108833415994</v>
      </c>
      <c r="N5193">
        <v>0.85705626274315327</v>
      </c>
      <c r="O5193">
        <v>18.146999999999998</v>
      </c>
      <c r="P5193">
        <v>15.553000000000001</v>
      </c>
      <c r="Q5193">
        <v>38.244999999999997</v>
      </c>
      <c r="R5193" t="s">
        <v>2952</v>
      </c>
      <c r="S5193">
        <v>2004</v>
      </c>
      <c r="T5193" t="s">
        <v>2953</v>
      </c>
    </row>
    <row r="5194" spans="1:20" x14ac:dyDescent="0.25">
      <c r="A5194" t="s">
        <v>19</v>
      </c>
      <c r="B5194" t="s">
        <v>20</v>
      </c>
      <c r="C5194" t="s">
        <v>21</v>
      </c>
      <c r="D5194" t="s">
        <v>3494</v>
      </c>
      <c r="E5194" t="s">
        <v>3497</v>
      </c>
      <c r="F5194" s="5" t="s">
        <v>2872</v>
      </c>
      <c r="G5194" t="s">
        <v>2950</v>
      </c>
      <c r="I5194" t="s">
        <v>3498</v>
      </c>
      <c r="J5194" s="3">
        <v>38.087600000000002</v>
      </c>
      <c r="K5194" s="3">
        <v>-6.27324999999996</v>
      </c>
      <c r="L5194" t="s">
        <v>27</v>
      </c>
      <c r="M5194">
        <v>2.1072000884124438</v>
      </c>
      <c r="N5194">
        <v>0.85820854285240644</v>
      </c>
      <c r="O5194">
        <v>18.097000000000001</v>
      </c>
      <c r="P5194">
        <v>15.531000000000001</v>
      </c>
      <c r="Q5194">
        <v>38.134</v>
      </c>
      <c r="R5194" t="s">
        <v>2952</v>
      </c>
      <c r="S5194">
        <v>2004</v>
      </c>
      <c r="T5194" t="s">
        <v>2953</v>
      </c>
    </row>
    <row r="5195" spans="1:20" x14ac:dyDescent="0.25">
      <c r="A5195" t="s">
        <v>19</v>
      </c>
      <c r="B5195" t="s">
        <v>20</v>
      </c>
      <c r="C5195" t="s">
        <v>21</v>
      </c>
      <c r="D5195" t="s">
        <v>3494</v>
      </c>
      <c r="E5195" t="s">
        <v>3499</v>
      </c>
      <c r="F5195" s="5" t="s">
        <v>2872</v>
      </c>
      <c r="G5195" t="s">
        <v>2950</v>
      </c>
      <c r="I5195" t="s">
        <v>3500</v>
      </c>
      <c r="J5195" s="3">
        <v>38.087600000000002</v>
      </c>
      <c r="K5195" s="3">
        <v>-6.27324999999996</v>
      </c>
      <c r="L5195" t="s">
        <v>27</v>
      </c>
      <c r="M5195">
        <v>2.1107432544280749</v>
      </c>
      <c r="N5195">
        <v>0.85835678419687678</v>
      </c>
      <c r="O5195">
        <v>18.123000000000001</v>
      </c>
      <c r="P5195">
        <v>15.555999999999999</v>
      </c>
      <c r="Q5195">
        <v>38.253</v>
      </c>
      <c r="R5195" t="s">
        <v>2952</v>
      </c>
      <c r="S5195">
        <v>2004</v>
      </c>
      <c r="T5195" t="s">
        <v>2953</v>
      </c>
    </row>
    <row r="5196" spans="1:20" x14ac:dyDescent="0.25">
      <c r="A5196" t="s">
        <v>19</v>
      </c>
      <c r="B5196" t="s">
        <v>70</v>
      </c>
      <c r="C5196" t="s">
        <v>71</v>
      </c>
      <c r="D5196" t="s">
        <v>2925</v>
      </c>
      <c r="E5196" t="s">
        <v>2926</v>
      </c>
      <c r="F5196" s="5" t="s">
        <v>2872</v>
      </c>
      <c r="G5196" t="s">
        <v>2927</v>
      </c>
      <c r="I5196" t="s">
        <v>2928</v>
      </c>
      <c r="J5196" s="3">
        <v>38.096909799999999</v>
      </c>
      <c r="K5196" s="3">
        <v>-3.6369802999999998</v>
      </c>
      <c r="L5196" t="s">
        <v>27</v>
      </c>
      <c r="M5196">
        <v>2.1063000000000001</v>
      </c>
      <c r="N5196">
        <v>0.85770000000000002</v>
      </c>
      <c r="O5196">
        <v>18.210999999999999</v>
      </c>
      <c r="P5196">
        <v>15.619574699999999</v>
      </c>
      <c r="Q5196">
        <v>38.357829299999999</v>
      </c>
      <c r="R5196" t="s">
        <v>2906</v>
      </c>
      <c r="S5196">
        <v>2004</v>
      </c>
      <c r="T5196" t="s">
        <v>2907</v>
      </c>
    </row>
    <row r="5197" spans="1:20" x14ac:dyDescent="0.25">
      <c r="A5197" t="s">
        <v>19</v>
      </c>
      <c r="B5197" t="s">
        <v>35</v>
      </c>
      <c r="C5197" t="s">
        <v>71</v>
      </c>
      <c r="D5197" t="s">
        <v>3024</v>
      </c>
      <c r="E5197" t="s">
        <v>3025</v>
      </c>
      <c r="F5197" s="5" t="s">
        <v>2872</v>
      </c>
      <c r="G5197" t="s">
        <v>2927</v>
      </c>
      <c r="I5197" t="s">
        <v>3026</v>
      </c>
      <c r="J5197" s="3">
        <v>38.096909799999999</v>
      </c>
      <c r="K5197" s="3">
        <v>-3.6369802999999998</v>
      </c>
      <c r="L5197" t="s">
        <v>27</v>
      </c>
      <c r="M5197">
        <v>2.0987</v>
      </c>
      <c r="N5197">
        <v>0.85399999999999998</v>
      </c>
      <c r="O5197">
        <v>18.283000000000001</v>
      </c>
      <c r="P5197">
        <v>15.613682000000001</v>
      </c>
      <c r="Q5197">
        <v>38.370532100000005</v>
      </c>
      <c r="R5197" t="s">
        <v>2906</v>
      </c>
      <c r="S5197">
        <v>2004</v>
      </c>
      <c r="T5197" t="s">
        <v>2907</v>
      </c>
    </row>
    <row r="5198" spans="1:20" x14ac:dyDescent="0.25">
      <c r="A5198" t="s">
        <v>19</v>
      </c>
      <c r="B5198" t="s">
        <v>35</v>
      </c>
      <c r="C5198" t="s">
        <v>71</v>
      </c>
      <c r="D5198" t="s">
        <v>3024</v>
      </c>
      <c r="E5198" t="s">
        <v>3027</v>
      </c>
      <c r="F5198" s="5" t="s">
        <v>2872</v>
      </c>
      <c r="G5198" t="s">
        <v>2927</v>
      </c>
      <c r="I5198" t="s">
        <v>3026</v>
      </c>
      <c r="J5198" s="3">
        <v>38.096909799999999</v>
      </c>
      <c r="K5198" s="3">
        <v>-3.6369802999999998</v>
      </c>
      <c r="L5198" t="s">
        <v>27</v>
      </c>
      <c r="M5198">
        <v>2.1021999999999998</v>
      </c>
      <c r="N5198">
        <v>0.85619999999999996</v>
      </c>
      <c r="O5198">
        <v>18.224</v>
      </c>
      <c r="P5198">
        <v>15.603388799999999</v>
      </c>
      <c r="Q5198">
        <v>38.310492799999999</v>
      </c>
      <c r="R5198" t="s">
        <v>2906</v>
      </c>
      <c r="S5198">
        <v>2004</v>
      </c>
      <c r="T5198" t="s">
        <v>2907</v>
      </c>
    </row>
    <row r="5199" spans="1:20" x14ac:dyDescent="0.25">
      <c r="A5199" t="s">
        <v>19</v>
      </c>
      <c r="B5199" t="s">
        <v>35</v>
      </c>
      <c r="C5199" t="s">
        <v>71</v>
      </c>
      <c r="D5199" t="s">
        <v>3024</v>
      </c>
      <c r="E5199" t="s">
        <v>3028</v>
      </c>
      <c r="F5199" s="5" t="s">
        <v>2872</v>
      </c>
      <c r="G5199" t="s">
        <v>2927</v>
      </c>
      <c r="I5199" t="s">
        <v>3026</v>
      </c>
      <c r="J5199" s="3">
        <v>38.096909799999999</v>
      </c>
      <c r="K5199" s="3">
        <v>-3.6369802999999998</v>
      </c>
      <c r="L5199" t="s">
        <v>27</v>
      </c>
      <c r="M5199">
        <v>2.1017999999999999</v>
      </c>
      <c r="N5199">
        <v>0.85589999999999999</v>
      </c>
      <c r="O5199">
        <v>18.231000000000002</v>
      </c>
      <c r="P5199">
        <v>15.603912900000001</v>
      </c>
      <c r="Q5199">
        <v>38.317915800000002</v>
      </c>
      <c r="R5199" t="s">
        <v>2906</v>
      </c>
      <c r="S5199">
        <v>2004</v>
      </c>
      <c r="T5199" t="s">
        <v>2907</v>
      </c>
    </row>
    <row r="5200" spans="1:20" x14ac:dyDescent="0.25">
      <c r="A5200" t="s">
        <v>19</v>
      </c>
      <c r="B5200" t="s">
        <v>35</v>
      </c>
      <c r="C5200" t="s">
        <v>71</v>
      </c>
      <c r="D5200" t="s">
        <v>3024</v>
      </c>
      <c r="E5200" t="s">
        <v>3029</v>
      </c>
      <c r="F5200" s="5" t="s">
        <v>2872</v>
      </c>
      <c r="G5200" t="s">
        <v>2927</v>
      </c>
      <c r="I5200" t="s">
        <v>3026</v>
      </c>
      <c r="J5200" s="3">
        <v>38.096909799999999</v>
      </c>
      <c r="K5200" s="3">
        <v>-3.6369802999999998</v>
      </c>
      <c r="L5200" t="s">
        <v>27</v>
      </c>
      <c r="M5200">
        <v>2.1034000000000002</v>
      </c>
      <c r="N5200">
        <v>0.85629999999999995</v>
      </c>
      <c r="O5200">
        <v>18.239000000000001</v>
      </c>
      <c r="P5200">
        <v>15.618055699999999</v>
      </c>
      <c r="Q5200">
        <v>38.363912600000006</v>
      </c>
      <c r="R5200" t="s">
        <v>2906</v>
      </c>
      <c r="S5200">
        <v>2004</v>
      </c>
      <c r="T5200" t="s">
        <v>2907</v>
      </c>
    </row>
    <row r="5201" spans="1:20" x14ac:dyDescent="0.25">
      <c r="A5201" t="s">
        <v>19</v>
      </c>
      <c r="B5201" t="s">
        <v>35</v>
      </c>
      <c r="C5201" t="s">
        <v>71</v>
      </c>
      <c r="D5201" t="s">
        <v>3024</v>
      </c>
      <c r="E5201" t="s">
        <v>3030</v>
      </c>
      <c r="F5201" s="5" t="s">
        <v>2872</v>
      </c>
      <c r="G5201" t="s">
        <v>2927</v>
      </c>
      <c r="I5201" t="s">
        <v>3026</v>
      </c>
      <c r="J5201" s="3">
        <v>38.096909799999999</v>
      </c>
      <c r="K5201" s="3">
        <v>-3.6369802999999998</v>
      </c>
      <c r="L5201" t="s">
        <v>27</v>
      </c>
      <c r="M5201">
        <v>2.1021999999999998</v>
      </c>
      <c r="N5201">
        <v>0.85499999999999998</v>
      </c>
      <c r="O5201">
        <v>18.302</v>
      </c>
      <c r="P5201">
        <v>15.648209999999999</v>
      </c>
      <c r="Q5201">
        <v>38.474464399999995</v>
      </c>
      <c r="R5201" t="s">
        <v>2906</v>
      </c>
      <c r="S5201">
        <v>2004</v>
      </c>
      <c r="T5201" t="s">
        <v>2907</v>
      </c>
    </row>
    <row r="5202" spans="1:20" x14ac:dyDescent="0.25">
      <c r="A5202" t="s">
        <v>19</v>
      </c>
      <c r="B5202" t="s">
        <v>35</v>
      </c>
      <c r="C5202" t="s">
        <v>71</v>
      </c>
      <c r="D5202" t="s">
        <v>761</v>
      </c>
      <c r="E5202" t="s">
        <v>3084</v>
      </c>
      <c r="F5202" s="5" t="s">
        <v>2872</v>
      </c>
      <c r="G5202" t="s">
        <v>2927</v>
      </c>
      <c r="I5202" t="s">
        <v>3085</v>
      </c>
      <c r="J5202" s="3">
        <v>38.1815</v>
      </c>
      <c r="K5202" s="3">
        <v>-3.4282699999999999</v>
      </c>
      <c r="L5202" t="s">
        <v>27</v>
      </c>
      <c r="M5202">
        <v>2.1046999999999998</v>
      </c>
      <c r="N5202">
        <v>0.85740000000000005</v>
      </c>
      <c r="O5202">
        <v>18.192</v>
      </c>
      <c r="P5202">
        <v>15.597820800000001</v>
      </c>
      <c r="Q5202">
        <v>38.288702399999998</v>
      </c>
      <c r="R5202" t="s">
        <v>2906</v>
      </c>
      <c r="S5202">
        <v>2004</v>
      </c>
      <c r="T5202" t="s">
        <v>2907</v>
      </c>
    </row>
    <row r="5203" spans="1:20" x14ac:dyDescent="0.25">
      <c r="A5203" t="s">
        <v>19</v>
      </c>
      <c r="B5203" t="s">
        <v>35</v>
      </c>
      <c r="C5203" t="s">
        <v>71</v>
      </c>
      <c r="D5203" t="s">
        <v>761</v>
      </c>
      <c r="E5203" t="s">
        <v>3080</v>
      </c>
      <c r="F5203" s="5" t="s">
        <v>2872</v>
      </c>
      <c r="G5203" t="s">
        <v>2927</v>
      </c>
      <c r="I5203" t="s">
        <v>3081</v>
      </c>
      <c r="J5203" s="3">
        <v>38.218871999999998</v>
      </c>
      <c r="K5203" s="3">
        <v>-4.8634110000000002</v>
      </c>
      <c r="L5203" t="s">
        <v>27</v>
      </c>
      <c r="M5203">
        <v>2.1006</v>
      </c>
      <c r="N5203">
        <v>0.85509999999999997</v>
      </c>
      <c r="O5203">
        <v>18.263000000000002</v>
      </c>
      <c r="P5203">
        <v>15.616691300000001</v>
      </c>
      <c r="Q5203">
        <v>38.363257800000007</v>
      </c>
      <c r="R5203" t="s">
        <v>2906</v>
      </c>
      <c r="S5203">
        <v>2004</v>
      </c>
      <c r="T5203" t="s">
        <v>2907</v>
      </c>
    </row>
    <row r="5204" spans="1:20" x14ac:dyDescent="0.25">
      <c r="A5204" t="s">
        <v>19</v>
      </c>
      <c r="B5204" t="s">
        <v>35</v>
      </c>
      <c r="C5204" t="s">
        <v>71</v>
      </c>
      <c r="D5204" t="s">
        <v>761</v>
      </c>
      <c r="E5204" t="s">
        <v>3082</v>
      </c>
      <c r="F5204" s="5" t="s">
        <v>2872</v>
      </c>
      <c r="G5204" t="s">
        <v>2927</v>
      </c>
      <c r="I5204" t="s">
        <v>3081</v>
      </c>
      <c r="J5204" s="3">
        <v>38.218871999999998</v>
      </c>
      <c r="K5204" s="3">
        <v>-4.8634110000000002</v>
      </c>
      <c r="L5204" t="s">
        <v>27</v>
      </c>
      <c r="M5204">
        <v>2.0998999999999999</v>
      </c>
      <c r="N5204">
        <v>0.85429999999999995</v>
      </c>
      <c r="O5204">
        <v>18.292999999999999</v>
      </c>
      <c r="P5204">
        <v>15.627709899999999</v>
      </c>
      <c r="Q5204">
        <v>38.413470699999998</v>
      </c>
      <c r="R5204" t="s">
        <v>2906</v>
      </c>
      <c r="S5204">
        <v>2004</v>
      </c>
      <c r="T5204" t="s">
        <v>2907</v>
      </c>
    </row>
    <row r="5205" spans="1:20" x14ac:dyDescent="0.25">
      <c r="A5205" t="s">
        <v>19</v>
      </c>
      <c r="B5205" t="s">
        <v>35</v>
      </c>
      <c r="C5205" t="s">
        <v>71</v>
      </c>
      <c r="D5205" t="s">
        <v>761</v>
      </c>
      <c r="E5205" t="s">
        <v>3083</v>
      </c>
      <c r="F5205" s="5" t="s">
        <v>2872</v>
      </c>
      <c r="G5205" t="s">
        <v>2927</v>
      </c>
      <c r="I5205" t="s">
        <v>3081</v>
      </c>
      <c r="J5205" s="3">
        <v>38.218871999999998</v>
      </c>
      <c r="K5205" s="3">
        <v>-4.8634110000000002</v>
      </c>
      <c r="L5205" t="s">
        <v>27</v>
      </c>
      <c r="M5205">
        <v>2.1051000000000002</v>
      </c>
      <c r="N5205">
        <v>0.85740000000000005</v>
      </c>
      <c r="O5205">
        <v>18.204999999999998</v>
      </c>
      <c r="P5205">
        <v>15.608967</v>
      </c>
      <c r="Q5205">
        <v>38.323345500000002</v>
      </c>
      <c r="R5205" t="s">
        <v>2906</v>
      </c>
      <c r="S5205">
        <v>2004</v>
      </c>
      <c r="T5205" t="s">
        <v>2907</v>
      </c>
    </row>
    <row r="5206" spans="1:20" x14ac:dyDescent="0.25">
      <c r="A5206" t="s">
        <v>19</v>
      </c>
      <c r="B5206" t="s">
        <v>20</v>
      </c>
      <c r="C5206" t="s">
        <v>71</v>
      </c>
      <c r="D5206" t="s">
        <v>3258</v>
      </c>
      <c r="E5206" t="s">
        <v>3268</v>
      </c>
      <c r="F5206" s="5" t="s">
        <v>2872</v>
      </c>
      <c r="G5206" t="s">
        <v>3260</v>
      </c>
      <c r="I5206" t="s">
        <v>3269</v>
      </c>
      <c r="J5206" s="3">
        <v>38.218871999999998</v>
      </c>
      <c r="K5206" s="3">
        <v>-4.8634110000000002</v>
      </c>
      <c r="L5206" t="s">
        <v>27</v>
      </c>
      <c r="M5206">
        <v>2.0910000000000002</v>
      </c>
      <c r="N5206">
        <v>0.84660000000000002</v>
      </c>
      <c r="O5206">
        <v>18.469000000000001</v>
      </c>
      <c r="P5206">
        <v>15.635855400000001</v>
      </c>
      <c r="Q5206">
        <v>38.618679000000007</v>
      </c>
      <c r="R5206" t="s">
        <v>2906</v>
      </c>
      <c r="S5206">
        <v>2004</v>
      </c>
      <c r="T5206" t="s">
        <v>2907</v>
      </c>
    </row>
    <row r="5207" spans="1:20" x14ac:dyDescent="0.25">
      <c r="A5207" t="s">
        <v>19</v>
      </c>
      <c r="B5207" t="s">
        <v>20</v>
      </c>
      <c r="C5207" t="s">
        <v>71</v>
      </c>
      <c r="D5207" t="s">
        <v>761</v>
      </c>
      <c r="E5207" t="s">
        <v>3294</v>
      </c>
      <c r="F5207" s="5" t="s">
        <v>2872</v>
      </c>
      <c r="G5207" t="s">
        <v>3260</v>
      </c>
      <c r="I5207" t="s">
        <v>3295</v>
      </c>
      <c r="J5207" s="3">
        <v>38.218871999999998</v>
      </c>
      <c r="K5207" s="3">
        <v>-4.8634110000000002</v>
      </c>
      <c r="L5207" t="s">
        <v>27</v>
      </c>
      <c r="M5207">
        <v>2.1011000000000002</v>
      </c>
      <c r="N5207">
        <v>0.85589999999999999</v>
      </c>
      <c r="O5207">
        <v>18.239999999999998</v>
      </c>
      <c r="P5207">
        <v>15.611615999999998</v>
      </c>
      <c r="Q5207">
        <v>38.324064</v>
      </c>
      <c r="R5207" t="s">
        <v>2906</v>
      </c>
      <c r="S5207">
        <v>2004</v>
      </c>
      <c r="T5207" t="s">
        <v>2907</v>
      </c>
    </row>
    <row r="5208" spans="1:20" x14ac:dyDescent="0.25">
      <c r="A5208" t="s">
        <v>19</v>
      </c>
      <c r="B5208" t="s">
        <v>20</v>
      </c>
      <c r="C5208" t="s">
        <v>71</v>
      </c>
      <c r="D5208" t="s">
        <v>761</v>
      </c>
      <c r="E5208" t="s">
        <v>3298</v>
      </c>
      <c r="F5208" s="5" t="s">
        <v>2872</v>
      </c>
      <c r="G5208" t="s">
        <v>3260</v>
      </c>
      <c r="I5208" t="s">
        <v>3299</v>
      </c>
      <c r="J5208" s="3">
        <v>38.218871999999998</v>
      </c>
      <c r="K5208" s="3">
        <v>-4.8634110000000002</v>
      </c>
      <c r="L5208" t="s">
        <v>27</v>
      </c>
      <c r="M5208">
        <v>2.1021000000000001</v>
      </c>
      <c r="N5208">
        <v>0.85619999999999996</v>
      </c>
      <c r="O5208">
        <v>18.231000000000002</v>
      </c>
      <c r="P5208">
        <v>15.609382200000001</v>
      </c>
      <c r="Q5208">
        <v>38.323385100000003</v>
      </c>
      <c r="R5208" t="s">
        <v>2906</v>
      </c>
      <c r="S5208">
        <v>2004</v>
      </c>
      <c r="T5208" t="s">
        <v>2907</v>
      </c>
    </row>
    <row r="5209" spans="1:20" x14ac:dyDescent="0.25">
      <c r="A5209" t="s">
        <v>19</v>
      </c>
      <c r="B5209" t="s">
        <v>20</v>
      </c>
      <c r="C5209" t="s">
        <v>71</v>
      </c>
      <c r="D5209" t="s">
        <v>761</v>
      </c>
      <c r="E5209" t="s">
        <v>3372</v>
      </c>
      <c r="F5209" s="5" t="s">
        <v>2872</v>
      </c>
      <c r="G5209" t="s">
        <v>3260</v>
      </c>
      <c r="I5209" t="s">
        <v>3373</v>
      </c>
      <c r="J5209" s="3">
        <v>38.218871999999998</v>
      </c>
      <c r="K5209" s="3">
        <v>-4.8634110000000002</v>
      </c>
      <c r="L5209" t="s">
        <v>27</v>
      </c>
      <c r="M5209">
        <v>2.0968</v>
      </c>
      <c r="N5209">
        <v>0.85440000000000005</v>
      </c>
      <c r="O5209">
        <v>18.297000000000001</v>
      </c>
      <c r="P5209">
        <v>15.632956800000001</v>
      </c>
      <c r="Q5209">
        <v>38.365149600000002</v>
      </c>
      <c r="R5209" t="s">
        <v>2906</v>
      </c>
      <c r="S5209">
        <v>2004</v>
      </c>
      <c r="T5209" t="s">
        <v>2907</v>
      </c>
    </row>
    <row r="5210" spans="1:20" x14ac:dyDescent="0.25">
      <c r="A5210" t="s">
        <v>19</v>
      </c>
      <c r="B5210" t="s">
        <v>20</v>
      </c>
      <c r="C5210" t="s">
        <v>71</v>
      </c>
      <c r="D5210" t="s">
        <v>761</v>
      </c>
      <c r="E5210" t="s">
        <v>3394</v>
      </c>
      <c r="F5210" s="5" t="s">
        <v>2872</v>
      </c>
      <c r="G5210" t="s">
        <v>3260</v>
      </c>
      <c r="I5210" t="s">
        <v>3395</v>
      </c>
      <c r="J5210" s="3">
        <v>38.218871999999998</v>
      </c>
      <c r="K5210" s="3">
        <v>-4.8634110000000002</v>
      </c>
      <c r="L5210" t="s">
        <v>27</v>
      </c>
      <c r="M5210">
        <v>2.1002000000000001</v>
      </c>
      <c r="N5210">
        <v>0.85589999999999999</v>
      </c>
      <c r="O5210">
        <v>18.251000000000001</v>
      </c>
      <c r="P5210">
        <v>15.621030900000001</v>
      </c>
      <c r="Q5210">
        <v>38.330750200000004</v>
      </c>
      <c r="R5210" t="s">
        <v>2906</v>
      </c>
      <c r="S5210">
        <v>2004</v>
      </c>
      <c r="T5210" t="s">
        <v>2907</v>
      </c>
    </row>
    <row r="5211" spans="1:20" x14ac:dyDescent="0.25">
      <c r="A5211" t="s">
        <v>19</v>
      </c>
      <c r="B5211" t="s">
        <v>20</v>
      </c>
      <c r="C5211" t="s">
        <v>71</v>
      </c>
      <c r="D5211" t="s">
        <v>761</v>
      </c>
      <c r="E5211" t="s">
        <v>3302</v>
      </c>
      <c r="F5211" s="5" t="s">
        <v>2872</v>
      </c>
      <c r="G5211" t="s">
        <v>2927</v>
      </c>
      <c r="I5211" t="s">
        <v>3303</v>
      </c>
      <c r="J5211" s="3">
        <v>38.221800000000002</v>
      </c>
      <c r="K5211" s="3">
        <v>-3.5912799999999998</v>
      </c>
      <c r="L5211" t="s">
        <v>27</v>
      </c>
      <c r="M5211">
        <v>2.1044</v>
      </c>
      <c r="N5211">
        <v>0.85729999999999995</v>
      </c>
      <c r="O5211">
        <v>18.192</v>
      </c>
      <c r="P5211">
        <v>15.596001599999999</v>
      </c>
      <c r="Q5211">
        <v>38.283244799999999</v>
      </c>
      <c r="R5211" t="s">
        <v>2906</v>
      </c>
      <c r="S5211">
        <v>2004</v>
      </c>
      <c r="T5211" t="s">
        <v>2907</v>
      </c>
    </row>
    <row r="5212" spans="1:20" x14ac:dyDescent="0.25">
      <c r="A5212" t="s">
        <v>19</v>
      </c>
      <c r="B5212" t="s">
        <v>20</v>
      </c>
      <c r="C5212" t="s">
        <v>71</v>
      </c>
      <c r="D5212" t="s">
        <v>3258</v>
      </c>
      <c r="E5212" t="s">
        <v>3259</v>
      </c>
      <c r="F5212" s="5" t="s">
        <v>2872</v>
      </c>
      <c r="G5212" t="s">
        <v>3260</v>
      </c>
      <c r="I5212" t="s">
        <v>3261</v>
      </c>
      <c r="J5212" s="3">
        <v>38.270043600000001</v>
      </c>
      <c r="K5212" s="3">
        <v>-4.3244078999999802</v>
      </c>
      <c r="L5212" t="s">
        <v>27</v>
      </c>
      <c r="M5212">
        <v>2.0920999999999998</v>
      </c>
      <c r="N5212">
        <v>0.84740000000000004</v>
      </c>
      <c r="O5212">
        <v>18.452000000000002</v>
      </c>
      <c r="P5212">
        <v>15.636224800000003</v>
      </c>
      <c r="Q5212">
        <v>38.603429200000001</v>
      </c>
      <c r="R5212" t="s">
        <v>2906</v>
      </c>
      <c r="S5212">
        <v>2004</v>
      </c>
      <c r="T5212" t="s">
        <v>2907</v>
      </c>
    </row>
    <row r="5213" spans="1:20" x14ac:dyDescent="0.25">
      <c r="A5213" t="s">
        <v>19</v>
      </c>
      <c r="B5213" t="s">
        <v>20</v>
      </c>
      <c r="C5213" t="s">
        <v>71</v>
      </c>
      <c r="D5213" t="s">
        <v>3258</v>
      </c>
      <c r="E5213" t="s">
        <v>3264</v>
      </c>
      <c r="F5213" s="5" t="s">
        <v>2872</v>
      </c>
      <c r="G5213" t="s">
        <v>3260</v>
      </c>
      <c r="I5213" t="s">
        <v>3265</v>
      </c>
      <c r="J5213" s="3">
        <v>38.270043600000001</v>
      </c>
      <c r="K5213" s="3">
        <v>-4.3244078999999802</v>
      </c>
      <c r="L5213" t="s">
        <v>27</v>
      </c>
      <c r="M5213">
        <v>2.0918000000000001</v>
      </c>
      <c r="N5213">
        <v>0.84750000000000003</v>
      </c>
      <c r="O5213">
        <v>18.442</v>
      </c>
      <c r="P5213">
        <v>15.629595</v>
      </c>
      <c r="Q5213">
        <v>38.576975600000004</v>
      </c>
      <c r="R5213" t="s">
        <v>2906</v>
      </c>
      <c r="S5213">
        <v>2004</v>
      </c>
      <c r="T5213" t="s">
        <v>2907</v>
      </c>
    </row>
    <row r="5214" spans="1:20" x14ac:dyDescent="0.25">
      <c r="A5214" t="s">
        <v>19</v>
      </c>
      <c r="B5214" t="s">
        <v>20</v>
      </c>
      <c r="C5214" t="s">
        <v>71</v>
      </c>
      <c r="D5214" t="s">
        <v>3258</v>
      </c>
      <c r="E5214" t="s">
        <v>3266</v>
      </c>
      <c r="F5214" s="5" t="s">
        <v>2872</v>
      </c>
      <c r="G5214" t="s">
        <v>3260</v>
      </c>
      <c r="I5214" t="s">
        <v>3267</v>
      </c>
      <c r="J5214" s="3">
        <v>38.270043600000001</v>
      </c>
      <c r="K5214" s="3">
        <v>-4.3244078999999802</v>
      </c>
      <c r="L5214" t="s">
        <v>27</v>
      </c>
      <c r="M5214">
        <v>2.093</v>
      </c>
      <c r="N5214">
        <v>0.84719999999999995</v>
      </c>
      <c r="O5214">
        <v>18.463999999999999</v>
      </c>
      <c r="P5214">
        <v>15.642700799999998</v>
      </c>
      <c r="Q5214">
        <v>38.645151999999996</v>
      </c>
      <c r="R5214" t="s">
        <v>2906</v>
      </c>
      <c r="S5214">
        <v>2004</v>
      </c>
      <c r="T5214" t="s">
        <v>2907</v>
      </c>
    </row>
    <row r="5215" spans="1:20" x14ac:dyDescent="0.25">
      <c r="A5215" t="s">
        <v>19</v>
      </c>
      <c r="B5215" t="s">
        <v>35</v>
      </c>
      <c r="C5215" t="s">
        <v>71</v>
      </c>
      <c r="D5215" t="s">
        <v>3119</v>
      </c>
      <c r="E5215" t="s">
        <v>3120</v>
      </c>
      <c r="F5215" s="5" t="s">
        <v>2872</v>
      </c>
      <c r="I5215" t="s">
        <v>3121</v>
      </c>
      <c r="J5215" s="3">
        <v>38.2742</v>
      </c>
      <c r="K5215" s="3">
        <v>-3.6152700000000002</v>
      </c>
      <c r="L5215" t="s">
        <v>27</v>
      </c>
      <c r="M5215">
        <v>2.1144400000000001</v>
      </c>
      <c r="N5215">
        <v>0.85668</v>
      </c>
      <c r="O5215">
        <v>18.349</v>
      </c>
      <c r="P5215">
        <v>15.719221320000001</v>
      </c>
      <c r="Q5215">
        <v>38.797859559999999</v>
      </c>
      <c r="R5215" t="s">
        <v>8516</v>
      </c>
      <c r="S5215">
        <v>2009</v>
      </c>
      <c r="T5215" t="s">
        <v>3122</v>
      </c>
    </row>
    <row r="5216" spans="1:20" x14ac:dyDescent="0.25">
      <c r="A5216" t="s">
        <v>19</v>
      </c>
      <c r="B5216" t="s">
        <v>35</v>
      </c>
      <c r="C5216" t="s">
        <v>71</v>
      </c>
      <c r="D5216" t="s">
        <v>3119</v>
      </c>
      <c r="E5216" t="s">
        <v>3123</v>
      </c>
      <c r="F5216" s="5" t="s">
        <v>2872</v>
      </c>
      <c r="I5216" t="s">
        <v>3121</v>
      </c>
      <c r="J5216" s="3">
        <v>38.2742</v>
      </c>
      <c r="K5216" s="3">
        <v>-3.6152700000000002</v>
      </c>
      <c r="L5216" t="s">
        <v>27</v>
      </c>
      <c r="M5216">
        <v>2.1193200000000001</v>
      </c>
      <c r="N5216">
        <v>0.85660000000000003</v>
      </c>
      <c r="O5216">
        <v>18.2698</v>
      </c>
      <c r="P5216">
        <v>15.649910680000001</v>
      </c>
      <c r="Q5216">
        <v>38.719552536000002</v>
      </c>
      <c r="R5216" t="s">
        <v>8517</v>
      </c>
      <c r="S5216">
        <v>2010</v>
      </c>
      <c r="T5216" t="s">
        <v>3122</v>
      </c>
    </row>
    <row r="5217" spans="1:20" x14ac:dyDescent="0.25">
      <c r="A5217" t="s">
        <v>19</v>
      </c>
      <c r="B5217" t="s">
        <v>35</v>
      </c>
      <c r="C5217" t="s">
        <v>71</v>
      </c>
      <c r="D5217" t="s">
        <v>3119</v>
      </c>
      <c r="E5217" t="s">
        <v>3124</v>
      </c>
      <c r="F5217" s="5" t="s">
        <v>2872</v>
      </c>
      <c r="I5217" t="s">
        <v>3121</v>
      </c>
      <c r="J5217" s="3">
        <v>38.2742</v>
      </c>
      <c r="K5217" s="3">
        <v>-3.6152700000000002</v>
      </c>
      <c r="L5217" t="s">
        <v>27</v>
      </c>
      <c r="M5217">
        <v>2.1136699999999999</v>
      </c>
      <c r="N5217">
        <v>0.85777000000000003</v>
      </c>
      <c r="O5217">
        <v>18.209900000000001</v>
      </c>
      <c r="P5217">
        <v>15.619905923000001</v>
      </c>
      <c r="Q5217">
        <v>38.489719333000004</v>
      </c>
      <c r="R5217" t="s">
        <v>8518</v>
      </c>
      <c r="S5217">
        <v>2011</v>
      </c>
      <c r="T5217" t="s">
        <v>3122</v>
      </c>
    </row>
    <row r="5218" spans="1:20" x14ac:dyDescent="0.25">
      <c r="A5218" t="s">
        <v>19</v>
      </c>
      <c r="B5218" t="s">
        <v>20</v>
      </c>
      <c r="C5218" t="s">
        <v>71</v>
      </c>
      <c r="D5218" t="s">
        <v>761</v>
      </c>
      <c r="E5218" t="s">
        <v>3328</v>
      </c>
      <c r="F5218" s="5" t="s">
        <v>2872</v>
      </c>
      <c r="G5218" t="s">
        <v>2927</v>
      </c>
      <c r="I5218" t="s">
        <v>3329</v>
      </c>
      <c r="J5218" s="3">
        <v>38.280299999999997</v>
      </c>
      <c r="K5218" s="3">
        <v>-3.6104099999999999</v>
      </c>
      <c r="L5218" t="s">
        <v>27</v>
      </c>
      <c r="M5218">
        <v>2.1044</v>
      </c>
      <c r="N5218">
        <v>0.85670000000000002</v>
      </c>
      <c r="O5218">
        <v>18.244</v>
      </c>
      <c r="P5218">
        <v>15.6296348</v>
      </c>
      <c r="Q5218">
        <v>38.392673600000002</v>
      </c>
      <c r="R5218" t="s">
        <v>2906</v>
      </c>
      <c r="S5218">
        <v>2004</v>
      </c>
      <c r="T5218" t="s">
        <v>2907</v>
      </c>
    </row>
    <row r="5219" spans="1:20" x14ac:dyDescent="0.25">
      <c r="A5219" t="s">
        <v>19</v>
      </c>
      <c r="B5219" t="s">
        <v>20</v>
      </c>
      <c r="C5219" t="s">
        <v>71</v>
      </c>
      <c r="D5219" t="s">
        <v>3250</v>
      </c>
      <c r="E5219" t="s">
        <v>3251</v>
      </c>
      <c r="F5219" s="5" t="s">
        <v>2872</v>
      </c>
      <c r="I5219" t="s">
        <v>3252</v>
      </c>
      <c r="J5219" s="3">
        <v>38.282200000000003</v>
      </c>
      <c r="K5219" s="3">
        <v>-5.8296500000000098</v>
      </c>
      <c r="L5219" t="s">
        <v>27</v>
      </c>
      <c r="M5219">
        <v>2.1133199999999999</v>
      </c>
      <c r="N5219">
        <v>0.85911999999999999</v>
      </c>
      <c r="O5219">
        <v>18.251000000000001</v>
      </c>
      <c r="P5219">
        <v>15.67979912</v>
      </c>
      <c r="Q5219">
        <v>38.570203319999997</v>
      </c>
      <c r="R5219" t="s">
        <v>8510</v>
      </c>
      <c r="S5219">
        <v>3</v>
      </c>
      <c r="T5219" t="s">
        <v>3122</v>
      </c>
    </row>
    <row r="5220" spans="1:20" x14ac:dyDescent="0.25">
      <c r="A5220" t="s">
        <v>19</v>
      </c>
      <c r="B5220" t="s">
        <v>20</v>
      </c>
      <c r="C5220" t="s">
        <v>71</v>
      </c>
      <c r="D5220" t="s">
        <v>3250</v>
      </c>
      <c r="E5220" t="s">
        <v>3253</v>
      </c>
      <c r="F5220" s="5" t="s">
        <v>2872</v>
      </c>
      <c r="I5220" t="s">
        <v>3252</v>
      </c>
      <c r="J5220" s="3">
        <v>38.282200000000003</v>
      </c>
      <c r="K5220" s="3">
        <v>-5.8296500000000098</v>
      </c>
      <c r="L5220" t="s">
        <v>27</v>
      </c>
      <c r="M5220">
        <v>2.1147900000000002</v>
      </c>
      <c r="N5220">
        <v>0.85953000000000002</v>
      </c>
      <c r="O5220">
        <v>18.216000000000001</v>
      </c>
      <c r="P5220">
        <v>15.657198480000002</v>
      </c>
      <c r="Q5220">
        <v>38.523014640000007</v>
      </c>
      <c r="R5220" t="s">
        <v>8511</v>
      </c>
      <c r="S5220">
        <v>2004</v>
      </c>
      <c r="T5220" t="s">
        <v>3122</v>
      </c>
    </row>
    <row r="5221" spans="1:20" x14ac:dyDescent="0.25">
      <c r="A5221" t="s">
        <v>19</v>
      </c>
      <c r="B5221" t="s">
        <v>20</v>
      </c>
      <c r="C5221" t="s">
        <v>71</v>
      </c>
      <c r="D5221" t="s">
        <v>3250</v>
      </c>
      <c r="E5221" t="s">
        <v>3254</v>
      </c>
      <c r="F5221" s="5" t="s">
        <v>2872</v>
      </c>
      <c r="I5221" t="s">
        <v>3252</v>
      </c>
      <c r="J5221" s="3">
        <v>38.282200000000003</v>
      </c>
      <c r="K5221" s="3">
        <v>-5.8296500000000098</v>
      </c>
      <c r="L5221" t="s">
        <v>27</v>
      </c>
      <c r="M5221">
        <v>2.1118600000000001</v>
      </c>
      <c r="N5221">
        <v>0.85875000000000001</v>
      </c>
      <c r="O5221">
        <v>18.274999999999999</v>
      </c>
      <c r="P5221">
        <v>15.693656249999998</v>
      </c>
      <c r="Q5221">
        <v>38.594241499999995</v>
      </c>
      <c r="R5221" t="s">
        <v>8512</v>
      </c>
      <c r="S5221">
        <v>2005</v>
      </c>
      <c r="T5221" t="s">
        <v>3122</v>
      </c>
    </row>
    <row r="5222" spans="1:20" x14ac:dyDescent="0.25">
      <c r="A5222" t="s">
        <v>19</v>
      </c>
      <c r="B5222" t="s">
        <v>20</v>
      </c>
      <c r="C5222" t="s">
        <v>71</v>
      </c>
      <c r="D5222" t="s">
        <v>3250</v>
      </c>
      <c r="E5222" t="s">
        <v>3255</v>
      </c>
      <c r="F5222" s="5" t="s">
        <v>2872</v>
      </c>
      <c r="I5222" t="s">
        <v>3252</v>
      </c>
      <c r="J5222" s="3">
        <v>38.282200000000003</v>
      </c>
      <c r="K5222" s="3">
        <v>-5.8296500000000098</v>
      </c>
      <c r="L5222" t="s">
        <v>27</v>
      </c>
      <c r="M5222">
        <v>2.1114199999999999</v>
      </c>
      <c r="N5222">
        <v>0.85948999999999998</v>
      </c>
      <c r="O5222">
        <v>18.158000000000001</v>
      </c>
      <c r="P5222">
        <v>15.606619420000001</v>
      </c>
      <c r="Q5222">
        <v>38.339164359999998</v>
      </c>
      <c r="R5222" t="s">
        <v>8513</v>
      </c>
      <c r="S5222">
        <v>2006</v>
      </c>
      <c r="T5222" t="s">
        <v>3122</v>
      </c>
    </row>
    <row r="5223" spans="1:20" x14ac:dyDescent="0.25">
      <c r="A5223" t="s">
        <v>19</v>
      </c>
      <c r="B5223" t="s">
        <v>20</v>
      </c>
      <c r="C5223" t="s">
        <v>71</v>
      </c>
      <c r="D5223" t="s">
        <v>3250</v>
      </c>
      <c r="E5223" t="s">
        <v>3256</v>
      </c>
      <c r="F5223" s="5" t="s">
        <v>2872</v>
      </c>
      <c r="I5223" t="s">
        <v>3252</v>
      </c>
      <c r="J5223" s="3">
        <v>38.282200000000003</v>
      </c>
      <c r="K5223" s="3">
        <v>-5.8296500000000098</v>
      </c>
      <c r="L5223" t="s">
        <v>27</v>
      </c>
      <c r="M5223">
        <v>2.1116199999999998</v>
      </c>
      <c r="N5223">
        <v>0.85958999999999997</v>
      </c>
      <c r="O5223">
        <v>18.161999999999999</v>
      </c>
      <c r="P5223">
        <v>15.611873579999999</v>
      </c>
      <c r="Q5223">
        <v>38.351242439999993</v>
      </c>
      <c r="R5223" t="s">
        <v>8514</v>
      </c>
      <c r="S5223">
        <v>2007</v>
      </c>
      <c r="T5223" t="s">
        <v>3122</v>
      </c>
    </row>
    <row r="5224" spans="1:20" x14ac:dyDescent="0.25">
      <c r="A5224" t="s">
        <v>19</v>
      </c>
      <c r="B5224" t="s">
        <v>20</v>
      </c>
      <c r="C5224" t="s">
        <v>71</v>
      </c>
      <c r="D5224" t="s">
        <v>3250</v>
      </c>
      <c r="E5224" t="s">
        <v>3257</v>
      </c>
      <c r="F5224" s="5" t="s">
        <v>2872</v>
      </c>
      <c r="I5224" t="s">
        <v>3252</v>
      </c>
      <c r="J5224" s="3">
        <v>38.282200000000003</v>
      </c>
      <c r="K5224" s="3">
        <v>-5.8296500000000098</v>
      </c>
      <c r="L5224" t="s">
        <v>27</v>
      </c>
      <c r="M5224">
        <v>2.1116700000000002</v>
      </c>
      <c r="N5224">
        <v>0.85968</v>
      </c>
      <c r="O5224">
        <v>18.166</v>
      </c>
      <c r="P5224">
        <v>15.61694688</v>
      </c>
      <c r="Q5224">
        <v>38.360597220000002</v>
      </c>
      <c r="R5224" t="s">
        <v>8515</v>
      </c>
      <c r="S5224">
        <v>2008</v>
      </c>
      <c r="T5224" t="s">
        <v>3122</v>
      </c>
    </row>
    <row r="5225" spans="1:20" x14ac:dyDescent="0.25">
      <c r="A5225" t="s">
        <v>19</v>
      </c>
      <c r="B5225" t="s">
        <v>20</v>
      </c>
      <c r="C5225" t="s">
        <v>71</v>
      </c>
      <c r="D5225" t="s">
        <v>761</v>
      </c>
      <c r="E5225" t="s">
        <v>3287</v>
      </c>
      <c r="F5225" s="5" t="s">
        <v>2872</v>
      </c>
      <c r="G5225" t="s">
        <v>2927</v>
      </c>
      <c r="I5225" t="s">
        <v>3288</v>
      </c>
      <c r="J5225" s="3">
        <v>38.337267400000002</v>
      </c>
      <c r="K5225" s="3">
        <v>-3.7286155999999999</v>
      </c>
      <c r="L5225" t="s">
        <v>27</v>
      </c>
      <c r="M5225">
        <v>2.1042000000000001</v>
      </c>
      <c r="N5225">
        <v>0.85709999999999997</v>
      </c>
      <c r="O5225">
        <v>18.204000000000001</v>
      </c>
      <c r="P5225">
        <v>15.6026484</v>
      </c>
      <c r="Q5225">
        <v>38.304856800000003</v>
      </c>
      <c r="R5225" t="s">
        <v>2906</v>
      </c>
      <c r="S5225">
        <v>2004</v>
      </c>
      <c r="T5225" t="s">
        <v>2907</v>
      </c>
    </row>
    <row r="5226" spans="1:20" x14ac:dyDescent="0.25">
      <c r="A5226" t="s">
        <v>19</v>
      </c>
      <c r="B5226" t="s">
        <v>35</v>
      </c>
      <c r="C5226" t="s">
        <v>71</v>
      </c>
      <c r="E5226" t="s">
        <v>4830</v>
      </c>
      <c r="F5226" s="5" t="s">
        <v>2872</v>
      </c>
      <c r="G5226" t="s">
        <v>4831</v>
      </c>
      <c r="H5226" t="s">
        <v>4832</v>
      </c>
      <c r="I5226" t="s">
        <v>4833</v>
      </c>
      <c r="J5226" s="3">
        <v>38.339869999999998</v>
      </c>
      <c r="K5226" s="3">
        <v>-3.7323780000000002</v>
      </c>
      <c r="L5226" t="s">
        <v>3258</v>
      </c>
      <c r="M5226">
        <v>2.1063000000000001</v>
      </c>
      <c r="N5226">
        <v>0.85770000000000002</v>
      </c>
      <c r="O5226">
        <v>18.242000000000001</v>
      </c>
      <c r="P5226">
        <v>15.646000000000001</v>
      </c>
      <c r="Q5226">
        <v>38.421999999999997</v>
      </c>
      <c r="R5226" t="s">
        <v>4790</v>
      </c>
      <c r="S5226">
        <v>1986</v>
      </c>
      <c r="T5226" t="s">
        <v>4791</v>
      </c>
    </row>
    <row r="5227" spans="1:20" x14ac:dyDescent="0.25">
      <c r="A5227" t="s">
        <v>19</v>
      </c>
      <c r="B5227" t="s">
        <v>20</v>
      </c>
      <c r="C5227" t="s">
        <v>71</v>
      </c>
      <c r="D5227" t="s">
        <v>761</v>
      </c>
      <c r="E5227" t="s">
        <v>3365</v>
      </c>
      <c r="F5227" s="5" t="s">
        <v>2872</v>
      </c>
      <c r="G5227" t="s">
        <v>3260</v>
      </c>
      <c r="I5227" t="s">
        <v>3366</v>
      </c>
      <c r="J5227" s="3">
        <v>38.344430000000003</v>
      </c>
      <c r="K5227" s="3">
        <v>-4.9998652000000003</v>
      </c>
      <c r="L5227" t="s">
        <v>27</v>
      </c>
      <c r="M5227">
        <v>2.1004999999999998</v>
      </c>
      <c r="N5227">
        <v>0.85540000000000005</v>
      </c>
      <c r="O5227">
        <v>18.254999999999999</v>
      </c>
      <c r="P5227">
        <v>15.615327000000001</v>
      </c>
      <c r="Q5227">
        <v>38.344627499999994</v>
      </c>
      <c r="R5227" t="s">
        <v>2906</v>
      </c>
      <c r="S5227">
        <v>2004</v>
      </c>
      <c r="T5227" t="s">
        <v>2907</v>
      </c>
    </row>
    <row r="5228" spans="1:20" x14ac:dyDescent="0.25">
      <c r="A5228" t="s">
        <v>19</v>
      </c>
      <c r="B5228" t="s">
        <v>35</v>
      </c>
      <c r="C5228" t="s">
        <v>71</v>
      </c>
      <c r="D5228" t="s">
        <v>3031</v>
      </c>
      <c r="E5228" t="s">
        <v>3032</v>
      </c>
      <c r="F5228" s="5" t="s">
        <v>2872</v>
      </c>
      <c r="G5228" t="s">
        <v>2880</v>
      </c>
      <c r="H5228" t="s">
        <v>3033</v>
      </c>
      <c r="I5228" t="s">
        <v>3034</v>
      </c>
      <c r="J5228" s="3">
        <v>38.4070654</v>
      </c>
      <c r="K5228" s="3">
        <v>-5.4378176999999797</v>
      </c>
      <c r="L5228" t="s">
        <v>27</v>
      </c>
      <c r="M5228">
        <v>2.11042</v>
      </c>
      <c r="N5228">
        <v>0.85775999999999997</v>
      </c>
      <c r="O5228">
        <v>18.338000000000001</v>
      </c>
      <c r="P5228">
        <v>15.72960288</v>
      </c>
      <c r="Q5228">
        <v>38.700881960000004</v>
      </c>
      <c r="R5228" t="s">
        <v>8632</v>
      </c>
      <c r="S5228">
        <v>2009</v>
      </c>
      <c r="T5228" t="s">
        <v>77</v>
      </c>
    </row>
    <row r="5229" spans="1:20" x14ac:dyDescent="0.25">
      <c r="A5229" t="s">
        <v>19</v>
      </c>
      <c r="B5229" t="s">
        <v>35</v>
      </c>
      <c r="C5229" t="s">
        <v>71</v>
      </c>
      <c r="D5229" t="s">
        <v>3031</v>
      </c>
      <c r="E5229" t="s">
        <v>3035</v>
      </c>
      <c r="F5229" s="5" t="s">
        <v>2872</v>
      </c>
      <c r="G5229" t="s">
        <v>2880</v>
      </c>
      <c r="H5229" t="s">
        <v>3033</v>
      </c>
      <c r="I5229" t="s">
        <v>3034</v>
      </c>
      <c r="J5229" s="3">
        <v>38.4070654</v>
      </c>
      <c r="K5229" s="3">
        <v>-5.4378176999999797</v>
      </c>
      <c r="L5229" t="s">
        <v>27</v>
      </c>
      <c r="M5229">
        <v>2.11253</v>
      </c>
      <c r="N5229">
        <v>0.85819000000000001</v>
      </c>
      <c r="O5229">
        <v>18.356000000000002</v>
      </c>
      <c r="P5229">
        <v>15.752935640000002</v>
      </c>
      <c r="Q5229">
        <v>38.777600680000006</v>
      </c>
      <c r="R5229" t="s">
        <v>8632</v>
      </c>
      <c r="S5229">
        <v>2009</v>
      </c>
      <c r="T5229" t="s">
        <v>77</v>
      </c>
    </row>
    <row r="5230" spans="1:20" x14ac:dyDescent="0.25">
      <c r="A5230" t="s">
        <v>50</v>
      </c>
      <c r="B5230" t="s">
        <v>20</v>
      </c>
      <c r="C5230" t="s">
        <v>21</v>
      </c>
      <c r="D5230" t="s">
        <v>3435</v>
      </c>
      <c r="E5230" t="s">
        <v>3436</v>
      </c>
      <c r="F5230" s="5" t="s">
        <v>2872</v>
      </c>
      <c r="G5230" t="s">
        <v>3437</v>
      </c>
      <c r="I5230" t="s">
        <v>3438</v>
      </c>
      <c r="J5230" s="3">
        <v>38.4984526</v>
      </c>
      <c r="K5230" s="3">
        <v>-2.4179213000000002</v>
      </c>
      <c r="L5230" t="s">
        <v>27</v>
      </c>
      <c r="M5230">
        <v>2.0546541417591802</v>
      </c>
      <c r="N5230">
        <v>0.83416951323654986</v>
      </c>
      <c r="O5230">
        <v>18.736000000000001</v>
      </c>
      <c r="P5230">
        <v>15.629</v>
      </c>
      <c r="Q5230">
        <v>38.496000000000002</v>
      </c>
      <c r="R5230" t="s">
        <v>3439</v>
      </c>
      <c r="S5230">
        <v>2017</v>
      </c>
      <c r="T5230" t="s">
        <v>3440</v>
      </c>
    </row>
    <row r="5231" spans="1:20" x14ac:dyDescent="0.25">
      <c r="A5231" t="s">
        <v>50</v>
      </c>
      <c r="B5231" t="s">
        <v>20</v>
      </c>
      <c r="C5231" t="s">
        <v>21</v>
      </c>
      <c r="D5231" t="s">
        <v>3435</v>
      </c>
      <c r="E5231" t="s">
        <v>3441</v>
      </c>
      <c r="F5231" s="5" t="s">
        <v>2872</v>
      </c>
      <c r="G5231" t="s">
        <v>3437</v>
      </c>
      <c r="I5231" t="s">
        <v>3438</v>
      </c>
      <c r="J5231" s="3">
        <v>38.4984526</v>
      </c>
      <c r="K5231" s="3">
        <v>-2.4179213000000002</v>
      </c>
      <c r="L5231" t="s">
        <v>27</v>
      </c>
      <c r="M5231">
        <v>2.0554725837422656</v>
      </c>
      <c r="N5231">
        <v>0.834382334115639</v>
      </c>
      <c r="O5231">
        <v>18.748000000000001</v>
      </c>
      <c r="P5231">
        <v>15.643000000000001</v>
      </c>
      <c r="Q5231">
        <v>38.536000000000001</v>
      </c>
      <c r="R5231" t="s">
        <v>3439</v>
      </c>
      <c r="S5231">
        <v>2017</v>
      </c>
      <c r="T5231" t="s">
        <v>3440</v>
      </c>
    </row>
    <row r="5232" spans="1:20" x14ac:dyDescent="0.25">
      <c r="A5232" t="s">
        <v>50</v>
      </c>
      <c r="B5232" t="s">
        <v>20</v>
      </c>
      <c r="C5232" t="s">
        <v>21</v>
      </c>
      <c r="D5232" t="s">
        <v>3435</v>
      </c>
      <c r="E5232" t="s">
        <v>3442</v>
      </c>
      <c r="F5232" s="5" t="s">
        <v>2872</v>
      </c>
      <c r="G5232" t="s">
        <v>3437</v>
      </c>
      <c r="I5232" t="s">
        <v>3438</v>
      </c>
      <c r="J5232" s="3">
        <v>38.4984526</v>
      </c>
      <c r="K5232" s="3">
        <v>-2.4179213000000002</v>
      </c>
      <c r="L5232" t="s">
        <v>27</v>
      </c>
      <c r="M5232">
        <v>2.0570834665813877</v>
      </c>
      <c r="N5232">
        <v>0.83466581387911731</v>
      </c>
      <c r="O5232">
        <v>18.762</v>
      </c>
      <c r="P5232">
        <v>15.66</v>
      </c>
      <c r="Q5232">
        <v>38.594999999999999</v>
      </c>
      <c r="R5232" t="s">
        <v>3439</v>
      </c>
      <c r="S5232">
        <v>2017</v>
      </c>
      <c r="T5232" t="s">
        <v>3440</v>
      </c>
    </row>
    <row r="5233" spans="1:20" x14ac:dyDescent="0.25">
      <c r="A5233" t="s">
        <v>50</v>
      </c>
      <c r="B5233" t="s">
        <v>20</v>
      </c>
      <c r="C5233" t="s">
        <v>21</v>
      </c>
      <c r="D5233" t="s">
        <v>3435</v>
      </c>
      <c r="E5233" t="s">
        <v>3443</v>
      </c>
      <c r="F5233" s="5" t="s">
        <v>2872</v>
      </c>
      <c r="G5233" t="s">
        <v>3437</v>
      </c>
      <c r="I5233" t="s">
        <v>3438</v>
      </c>
      <c r="J5233" s="3">
        <v>38.4984526</v>
      </c>
      <c r="K5233" s="3">
        <v>-2.4179213000000002</v>
      </c>
      <c r="L5233" t="s">
        <v>27</v>
      </c>
      <c r="M5233">
        <v>2.0558933333333336</v>
      </c>
      <c r="N5233">
        <v>0.83434666666666668</v>
      </c>
      <c r="O5233">
        <v>18.75</v>
      </c>
      <c r="P5233">
        <v>15.644</v>
      </c>
      <c r="Q5233">
        <v>38.548000000000002</v>
      </c>
      <c r="R5233" t="s">
        <v>3439</v>
      </c>
      <c r="S5233">
        <v>2017</v>
      </c>
      <c r="T5233" t="s">
        <v>3440</v>
      </c>
    </row>
    <row r="5234" spans="1:20" x14ac:dyDescent="0.25">
      <c r="A5234" t="s">
        <v>19</v>
      </c>
      <c r="B5234" t="s">
        <v>20</v>
      </c>
      <c r="C5234" t="s">
        <v>21</v>
      </c>
      <c r="D5234" t="s">
        <v>3247</v>
      </c>
      <c r="E5234" t="s">
        <v>3248</v>
      </c>
      <c r="F5234" s="5" t="s">
        <v>2872</v>
      </c>
      <c r="G5234" t="s">
        <v>2950</v>
      </c>
      <c r="I5234" t="s">
        <v>3249</v>
      </c>
      <c r="J5234" s="3">
        <v>38.510652952649203</v>
      </c>
      <c r="K5234" s="3">
        <v>-6.59440501254781</v>
      </c>
      <c r="L5234" t="s">
        <v>27</v>
      </c>
      <c r="M5234">
        <v>2.1029946053066171</v>
      </c>
      <c r="N5234">
        <v>0.85715072112738078</v>
      </c>
      <c r="O5234">
        <v>18.166</v>
      </c>
      <c r="P5234">
        <v>15.571</v>
      </c>
      <c r="Q5234">
        <v>38.203000000000003</v>
      </c>
      <c r="R5234" t="s">
        <v>2952</v>
      </c>
      <c r="S5234">
        <v>2004</v>
      </c>
      <c r="T5234" t="s">
        <v>2953</v>
      </c>
    </row>
    <row r="5235" spans="1:20" x14ac:dyDescent="0.25">
      <c r="A5235" t="s">
        <v>19</v>
      </c>
      <c r="B5235" t="s">
        <v>20</v>
      </c>
      <c r="C5235" t="s">
        <v>21</v>
      </c>
      <c r="D5235" t="s">
        <v>3247</v>
      </c>
      <c r="E5235" t="s">
        <v>3470</v>
      </c>
      <c r="F5235" s="5" t="s">
        <v>2872</v>
      </c>
      <c r="G5235" t="s">
        <v>2950</v>
      </c>
      <c r="I5235" t="s">
        <v>3249</v>
      </c>
      <c r="J5235" s="3">
        <v>38.510652952649203</v>
      </c>
      <c r="K5235" s="3">
        <v>-6.59440501254781</v>
      </c>
      <c r="L5235" t="s">
        <v>27</v>
      </c>
      <c r="M5235">
        <v>2.0955204216073779</v>
      </c>
      <c r="N5235">
        <v>0.853645147123408</v>
      </c>
      <c r="O5235">
        <v>18.216000000000001</v>
      </c>
      <c r="P5235">
        <v>15.55</v>
      </c>
      <c r="Q5235">
        <v>38.171999999999997</v>
      </c>
      <c r="R5235" t="s">
        <v>2952</v>
      </c>
      <c r="S5235">
        <v>2004</v>
      </c>
      <c r="T5235" t="s">
        <v>2953</v>
      </c>
    </row>
    <row r="5236" spans="1:20" x14ac:dyDescent="0.25">
      <c r="A5236" t="s">
        <v>19</v>
      </c>
      <c r="B5236" t="s">
        <v>20</v>
      </c>
      <c r="C5236" t="s">
        <v>21</v>
      </c>
      <c r="D5236" t="s">
        <v>3247</v>
      </c>
      <c r="E5236" t="s">
        <v>3471</v>
      </c>
      <c r="F5236" s="5" t="s">
        <v>2872</v>
      </c>
      <c r="G5236" t="s">
        <v>2950</v>
      </c>
      <c r="I5236" t="s">
        <v>3249</v>
      </c>
      <c r="J5236" s="3">
        <v>38.510652952649203</v>
      </c>
      <c r="K5236" s="3">
        <v>-6.59440501254781</v>
      </c>
      <c r="L5236" t="s">
        <v>27</v>
      </c>
      <c r="M5236">
        <v>2.1010139975752229</v>
      </c>
      <c r="N5236">
        <v>0.8567177339358536</v>
      </c>
      <c r="O5236">
        <v>18.146000000000001</v>
      </c>
      <c r="P5236">
        <v>15.545999999999999</v>
      </c>
      <c r="Q5236">
        <v>38.125</v>
      </c>
      <c r="R5236" t="s">
        <v>2952</v>
      </c>
      <c r="S5236">
        <v>2004</v>
      </c>
      <c r="T5236" t="s">
        <v>2953</v>
      </c>
    </row>
    <row r="5237" spans="1:20" x14ac:dyDescent="0.25">
      <c r="A5237" t="s">
        <v>19</v>
      </c>
      <c r="B5237" t="s">
        <v>20</v>
      </c>
      <c r="C5237" t="s">
        <v>21</v>
      </c>
      <c r="D5237" t="s">
        <v>3247</v>
      </c>
      <c r="E5237" t="s">
        <v>3472</v>
      </c>
      <c r="F5237" s="5" t="s">
        <v>2872</v>
      </c>
      <c r="G5237" t="s">
        <v>2950</v>
      </c>
      <c r="I5237" t="s">
        <v>3249</v>
      </c>
      <c r="J5237" s="3">
        <v>38.510652952649203</v>
      </c>
      <c r="K5237" s="3">
        <v>-6.59440501254781</v>
      </c>
      <c r="L5237" t="s">
        <v>27</v>
      </c>
      <c r="M5237">
        <v>2.0971528882549784</v>
      </c>
      <c r="N5237">
        <v>0.85396895057326239</v>
      </c>
      <c r="O5237">
        <v>18.228999999999999</v>
      </c>
      <c r="P5237">
        <v>15.567</v>
      </c>
      <c r="Q5237">
        <v>38.228999999999999</v>
      </c>
      <c r="R5237" t="s">
        <v>2952</v>
      </c>
      <c r="S5237">
        <v>2004</v>
      </c>
      <c r="T5237" t="s">
        <v>2953</v>
      </c>
    </row>
    <row r="5238" spans="1:20" x14ac:dyDescent="0.25">
      <c r="A5238" t="s">
        <v>19</v>
      </c>
      <c r="B5238" t="s">
        <v>20</v>
      </c>
      <c r="C5238" t="s">
        <v>21</v>
      </c>
      <c r="D5238" t="s">
        <v>3477</v>
      </c>
      <c r="E5238" t="s">
        <v>3478</v>
      </c>
      <c r="F5238" s="5" t="s">
        <v>2872</v>
      </c>
      <c r="G5238" t="s">
        <v>2950</v>
      </c>
      <c r="I5238" t="s">
        <v>3479</v>
      </c>
      <c r="J5238" s="3">
        <v>38.536872600000002</v>
      </c>
      <c r="K5238" s="3">
        <v>-5.8253060999999997</v>
      </c>
      <c r="L5238" t="s">
        <v>27</v>
      </c>
      <c r="M5238">
        <v>2.1118217909131007</v>
      </c>
      <c r="N5238">
        <v>0.85895456550507276</v>
      </c>
      <c r="O5238">
        <v>18.135999999999999</v>
      </c>
      <c r="P5238">
        <v>15.577999999999999</v>
      </c>
      <c r="Q5238">
        <v>38.299999999999997</v>
      </c>
      <c r="R5238" t="s">
        <v>2952</v>
      </c>
      <c r="S5238">
        <v>2004</v>
      </c>
      <c r="T5238" t="s">
        <v>2953</v>
      </c>
    </row>
    <row r="5239" spans="1:20" x14ac:dyDescent="0.25">
      <c r="A5239" t="s">
        <v>19</v>
      </c>
      <c r="B5239" t="s">
        <v>20</v>
      </c>
      <c r="C5239" t="s">
        <v>21</v>
      </c>
      <c r="D5239" t="s">
        <v>3477</v>
      </c>
      <c r="E5239" t="s">
        <v>3480</v>
      </c>
      <c r="F5239" s="5" t="s">
        <v>2872</v>
      </c>
      <c r="G5239" t="s">
        <v>2950</v>
      </c>
      <c r="I5239" t="s">
        <v>3481</v>
      </c>
      <c r="J5239" s="3">
        <v>38.536872600000002</v>
      </c>
      <c r="K5239" s="3">
        <v>-5.8253060999999997</v>
      </c>
      <c r="L5239" t="s">
        <v>27</v>
      </c>
      <c r="M5239">
        <v>2.1144949884348496</v>
      </c>
      <c r="N5239">
        <v>0.85951095935675725</v>
      </c>
      <c r="O5239">
        <v>18.158000000000001</v>
      </c>
      <c r="P5239">
        <v>15.606999999999999</v>
      </c>
      <c r="Q5239">
        <v>38.395000000000003</v>
      </c>
      <c r="R5239" t="s">
        <v>2952</v>
      </c>
      <c r="S5239">
        <v>2004</v>
      </c>
      <c r="T5239" t="s">
        <v>2953</v>
      </c>
    </row>
    <row r="5240" spans="1:20" x14ac:dyDescent="0.25">
      <c r="A5240" t="s">
        <v>19</v>
      </c>
      <c r="B5240" t="s">
        <v>20</v>
      </c>
      <c r="C5240" t="s">
        <v>21</v>
      </c>
      <c r="D5240" t="s">
        <v>3477</v>
      </c>
      <c r="E5240" t="s">
        <v>3482</v>
      </c>
      <c r="F5240" s="5" t="s">
        <v>2872</v>
      </c>
      <c r="G5240" t="s">
        <v>2950</v>
      </c>
      <c r="I5240" t="s">
        <v>3481</v>
      </c>
      <c r="J5240" s="3">
        <v>38.536872600000002</v>
      </c>
      <c r="K5240" s="3">
        <v>-5.8253060999999997</v>
      </c>
      <c r="L5240" t="s">
        <v>27</v>
      </c>
      <c r="M5240">
        <v>2.1150393744148905</v>
      </c>
      <c r="N5240">
        <v>0.85968390329863986</v>
      </c>
      <c r="O5240">
        <v>18.158999999999999</v>
      </c>
      <c r="P5240">
        <v>15.611000000000001</v>
      </c>
      <c r="Q5240">
        <v>38.406999999999996</v>
      </c>
      <c r="R5240" t="s">
        <v>2952</v>
      </c>
      <c r="S5240">
        <v>2004</v>
      </c>
      <c r="T5240" t="s">
        <v>2953</v>
      </c>
    </row>
    <row r="5241" spans="1:20" x14ac:dyDescent="0.25">
      <c r="A5241" t="s">
        <v>19</v>
      </c>
      <c r="B5241" t="s">
        <v>20</v>
      </c>
      <c r="C5241" t="s">
        <v>21</v>
      </c>
      <c r="D5241" t="s">
        <v>3477</v>
      </c>
      <c r="E5241" t="s">
        <v>3483</v>
      </c>
      <c r="F5241" s="5" t="s">
        <v>2872</v>
      </c>
      <c r="G5241" t="s">
        <v>2950</v>
      </c>
      <c r="I5241" t="s">
        <v>3484</v>
      </c>
      <c r="J5241" s="3">
        <v>38.536872600000002</v>
      </c>
      <c r="K5241" s="3">
        <v>-5.8253060999999997</v>
      </c>
      <c r="L5241" t="s">
        <v>27</v>
      </c>
      <c r="M5241">
        <v>2.1115384615384616</v>
      </c>
      <c r="N5241">
        <v>0.85692307692307701</v>
      </c>
      <c r="O5241">
        <v>18.2</v>
      </c>
      <c r="P5241">
        <v>15.596</v>
      </c>
      <c r="Q5241">
        <v>38.43</v>
      </c>
      <c r="R5241" t="s">
        <v>2952</v>
      </c>
      <c r="S5241">
        <v>2004</v>
      </c>
      <c r="T5241" t="s">
        <v>2953</v>
      </c>
    </row>
    <row r="5242" spans="1:20" x14ac:dyDescent="0.25">
      <c r="A5242" t="s">
        <v>19</v>
      </c>
      <c r="B5242" t="s">
        <v>20</v>
      </c>
      <c r="C5242" t="s">
        <v>21</v>
      </c>
      <c r="D5242" t="s">
        <v>3477</v>
      </c>
      <c r="E5242" t="s">
        <v>3485</v>
      </c>
      <c r="F5242" s="5" t="s">
        <v>2872</v>
      </c>
      <c r="G5242" t="s">
        <v>2950</v>
      </c>
      <c r="I5242" t="s">
        <v>3484</v>
      </c>
      <c r="J5242" s="3">
        <v>38.536872600000002</v>
      </c>
      <c r="K5242" s="3">
        <v>-5.8253060999999997</v>
      </c>
      <c r="L5242" t="s">
        <v>27</v>
      </c>
      <c r="M5242">
        <v>2.112087429293207</v>
      </c>
      <c r="N5242">
        <v>0.85704871217529799</v>
      </c>
      <c r="O5242">
        <v>18.209</v>
      </c>
      <c r="P5242">
        <v>15.606</v>
      </c>
      <c r="Q5242">
        <v>38.459000000000003</v>
      </c>
      <c r="R5242" t="s">
        <v>2952</v>
      </c>
      <c r="S5242">
        <v>2004</v>
      </c>
      <c r="T5242" t="s">
        <v>2953</v>
      </c>
    </row>
    <row r="5243" spans="1:20" x14ac:dyDescent="0.25">
      <c r="A5243" t="s">
        <v>19</v>
      </c>
      <c r="B5243" t="s">
        <v>70</v>
      </c>
      <c r="C5243" t="s">
        <v>21</v>
      </c>
      <c r="D5243" t="s">
        <v>2990</v>
      </c>
      <c r="E5243" t="s">
        <v>2991</v>
      </c>
      <c r="F5243" s="5" t="s">
        <v>2872</v>
      </c>
      <c r="G5243" t="s">
        <v>2950</v>
      </c>
      <c r="I5243" t="s">
        <v>2992</v>
      </c>
      <c r="J5243" s="3">
        <v>38.664200000000001</v>
      </c>
      <c r="K5243" s="3">
        <v>-6.1025899999999602</v>
      </c>
      <c r="L5243" t="s">
        <v>27</v>
      </c>
      <c r="M5243">
        <v>2.1101594635713079</v>
      </c>
      <c r="N5243">
        <v>0.87575364850397253</v>
      </c>
      <c r="O5243">
        <v>17.747</v>
      </c>
      <c r="P5243">
        <v>15.542</v>
      </c>
      <c r="Q5243">
        <v>37.448999999999998</v>
      </c>
      <c r="R5243" t="s">
        <v>2952</v>
      </c>
      <c r="S5243">
        <v>2004</v>
      </c>
      <c r="T5243" t="s">
        <v>2953</v>
      </c>
    </row>
    <row r="5244" spans="1:20" x14ac:dyDescent="0.25">
      <c r="A5244" t="s">
        <v>4967</v>
      </c>
      <c r="B5244" t="s">
        <v>4967</v>
      </c>
      <c r="C5244" t="s">
        <v>71</v>
      </c>
      <c r="E5244" t="s">
        <v>5270</v>
      </c>
      <c r="F5244" s="5" t="s">
        <v>2872</v>
      </c>
      <c r="G5244" t="s">
        <v>5269</v>
      </c>
      <c r="I5244" t="s">
        <v>3403</v>
      </c>
      <c r="J5244" s="3">
        <v>38.738241100000003</v>
      </c>
      <c r="K5244" s="3">
        <v>-4.0590704000000004</v>
      </c>
      <c r="L5244" t="s">
        <v>27</v>
      </c>
      <c r="M5244">
        <v>2.1152000000000002</v>
      </c>
      <c r="N5244">
        <v>0.8669</v>
      </c>
      <c r="O5244">
        <v>18.091999999999999</v>
      </c>
      <c r="P5244">
        <v>15.6839548</v>
      </c>
      <c r="Q5244">
        <v>38.268198400000003</v>
      </c>
      <c r="R5244" t="s">
        <v>2906</v>
      </c>
      <c r="S5244">
        <v>2004</v>
      </c>
      <c r="T5244" t="s">
        <v>2907</v>
      </c>
    </row>
    <row r="5245" spans="1:20" x14ac:dyDescent="0.25">
      <c r="A5245" t="s">
        <v>19</v>
      </c>
      <c r="B5245" t="s">
        <v>35</v>
      </c>
      <c r="C5245" t="s">
        <v>21</v>
      </c>
      <c r="D5245" t="s">
        <v>4808</v>
      </c>
      <c r="E5245" t="s">
        <v>4809</v>
      </c>
      <c r="F5245" s="5" t="s">
        <v>2872</v>
      </c>
      <c r="G5245" t="s">
        <v>4810</v>
      </c>
      <c r="H5245" t="s">
        <v>4811</v>
      </c>
      <c r="I5245" t="s">
        <v>4812</v>
      </c>
      <c r="J5245" s="3">
        <v>38.888421999999998</v>
      </c>
      <c r="K5245" s="3">
        <v>-4.9339750000000002</v>
      </c>
      <c r="L5245" t="s">
        <v>3258</v>
      </c>
      <c r="M5245">
        <v>2.122268326417704</v>
      </c>
      <c r="N5245">
        <v>0.86456431535269718</v>
      </c>
      <c r="O5245">
        <v>18.074999999999999</v>
      </c>
      <c r="P5245">
        <v>15.627000000000001</v>
      </c>
      <c r="Q5245">
        <v>38.36</v>
      </c>
      <c r="R5245" t="s">
        <v>4813</v>
      </c>
      <c r="S5245">
        <v>2021</v>
      </c>
      <c r="T5245" t="s">
        <v>4814</v>
      </c>
    </row>
    <row r="5246" spans="1:20" x14ac:dyDescent="0.25">
      <c r="A5246" t="s">
        <v>19</v>
      </c>
      <c r="B5246" t="s">
        <v>35</v>
      </c>
      <c r="C5246" t="s">
        <v>21</v>
      </c>
      <c r="D5246" t="s">
        <v>4808</v>
      </c>
      <c r="E5246" t="s">
        <v>4815</v>
      </c>
      <c r="F5246" s="5" t="s">
        <v>2872</v>
      </c>
      <c r="G5246" t="s">
        <v>4810</v>
      </c>
      <c r="H5246" t="s">
        <v>4811</v>
      </c>
      <c r="I5246" t="s">
        <v>4812</v>
      </c>
      <c r="J5246" s="3">
        <v>38.888421999999998</v>
      </c>
      <c r="K5246" s="3">
        <v>-4.9339750000000002</v>
      </c>
      <c r="L5246" t="s">
        <v>3258</v>
      </c>
      <c r="M5246">
        <v>2.1199977951714253</v>
      </c>
      <c r="N5246">
        <v>0.86302502480432153</v>
      </c>
      <c r="O5246">
        <v>18.141999999999999</v>
      </c>
      <c r="P5246">
        <v>15.657</v>
      </c>
      <c r="Q5246">
        <v>38.460999999999999</v>
      </c>
      <c r="R5246" t="s">
        <v>4813</v>
      </c>
      <c r="S5246">
        <v>2021</v>
      </c>
      <c r="T5246" t="s">
        <v>4814</v>
      </c>
    </row>
    <row r="5247" spans="1:20" x14ac:dyDescent="0.25">
      <c r="A5247" t="s">
        <v>19</v>
      </c>
      <c r="B5247" t="s">
        <v>35</v>
      </c>
      <c r="C5247" t="s">
        <v>21</v>
      </c>
      <c r="D5247" t="s">
        <v>4808</v>
      </c>
      <c r="E5247" t="s">
        <v>4816</v>
      </c>
      <c r="F5247" s="5" t="s">
        <v>2872</v>
      </c>
      <c r="G5247" t="s">
        <v>4810</v>
      </c>
      <c r="H5247" t="s">
        <v>4811</v>
      </c>
      <c r="I5247" t="s">
        <v>4812</v>
      </c>
      <c r="J5247" s="3">
        <v>38.888421999999998</v>
      </c>
      <c r="K5247" s="3">
        <v>-4.9339750000000002</v>
      </c>
      <c r="L5247" t="s">
        <v>3258</v>
      </c>
      <c r="M5247">
        <v>2.115536971830986</v>
      </c>
      <c r="N5247">
        <v>0.86333626760563387</v>
      </c>
      <c r="O5247">
        <v>18.175999999999998</v>
      </c>
      <c r="P5247">
        <v>15.692</v>
      </c>
      <c r="Q5247">
        <v>38.451999999999998</v>
      </c>
      <c r="R5247" t="s">
        <v>4813</v>
      </c>
      <c r="S5247">
        <v>2021</v>
      </c>
      <c r="T5247" t="s">
        <v>4814</v>
      </c>
    </row>
    <row r="5248" spans="1:20" x14ac:dyDescent="0.25">
      <c r="A5248" t="s">
        <v>19</v>
      </c>
      <c r="B5248" t="s">
        <v>35</v>
      </c>
      <c r="C5248" t="s">
        <v>21</v>
      </c>
      <c r="D5248" t="s">
        <v>4808</v>
      </c>
      <c r="E5248" t="s">
        <v>4817</v>
      </c>
      <c r="F5248" s="5" t="s">
        <v>2872</v>
      </c>
      <c r="G5248" t="s">
        <v>4810</v>
      </c>
      <c r="H5248" t="s">
        <v>4811</v>
      </c>
      <c r="I5248" t="s">
        <v>4812</v>
      </c>
      <c r="J5248" s="3">
        <v>38.888421999999998</v>
      </c>
      <c r="K5248" s="3">
        <v>-4.9339750000000002</v>
      </c>
      <c r="L5248" t="s">
        <v>3258</v>
      </c>
      <c r="M5248">
        <v>2.1078285745722618</v>
      </c>
      <c r="N5248">
        <v>0.86169334873741543</v>
      </c>
      <c r="O5248">
        <v>18.177</v>
      </c>
      <c r="P5248">
        <v>15.663</v>
      </c>
      <c r="Q5248">
        <v>38.314</v>
      </c>
      <c r="R5248" t="s">
        <v>4813</v>
      </c>
      <c r="S5248">
        <v>2021</v>
      </c>
      <c r="T5248" t="s">
        <v>4814</v>
      </c>
    </row>
    <row r="5249" spans="1:20" x14ac:dyDescent="0.25">
      <c r="A5249" t="s">
        <v>19</v>
      </c>
      <c r="B5249" t="s">
        <v>35</v>
      </c>
      <c r="C5249" t="s">
        <v>21</v>
      </c>
      <c r="D5249" t="s">
        <v>4808</v>
      </c>
      <c r="E5249" t="s">
        <v>4818</v>
      </c>
      <c r="F5249" s="5" t="s">
        <v>2872</v>
      </c>
      <c r="G5249" t="s">
        <v>4810</v>
      </c>
      <c r="H5249" t="s">
        <v>4811</v>
      </c>
      <c r="I5249" t="s">
        <v>4812</v>
      </c>
      <c r="J5249" s="3">
        <v>38.888421999999998</v>
      </c>
      <c r="K5249" s="3">
        <v>-4.9339750000000002</v>
      </c>
      <c r="L5249" t="s">
        <v>3258</v>
      </c>
      <c r="M5249">
        <v>2.1193735625889825</v>
      </c>
      <c r="N5249">
        <v>0.86244661044792459</v>
      </c>
      <c r="O5249">
        <v>18.262</v>
      </c>
      <c r="P5249">
        <v>15.75</v>
      </c>
      <c r="Q5249">
        <v>38.704000000000001</v>
      </c>
      <c r="R5249" t="s">
        <v>4813</v>
      </c>
      <c r="S5249">
        <v>2021</v>
      </c>
      <c r="T5249" t="s">
        <v>4814</v>
      </c>
    </row>
    <row r="5250" spans="1:20" x14ac:dyDescent="0.25">
      <c r="A5250" t="s">
        <v>19</v>
      </c>
      <c r="B5250" t="s">
        <v>35</v>
      </c>
      <c r="C5250" t="s">
        <v>21</v>
      </c>
      <c r="D5250" t="s">
        <v>4808</v>
      </c>
      <c r="E5250" t="s">
        <v>4819</v>
      </c>
      <c r="F5250" s="5" t="s">
        <v>2872</v>
      </c>
      <c r="G5250" t="s">
        <v>4810</v>
      </c>
      <c r="H5250" t="s">
        <v>4811</v>
      </c>
      <c r="I5250" t="s">
        <v>4812</v>
      </c>
      <c r="J5250" s="3">
        <v>38.888421999999998</v>
      </c>
      <c r="K5250" s="3">
        <v>-4.9339750000000002</v>
      </c>
      <c r="L5250" t="s">
        <v>3258</v>
      </c>
      <c r="M5250">
        <v>2.1122521439886381</v>
      </c>
      <c r="N5250">
        <v>0.86163762495220408</v>
      </c>
      <c r="O5250">
        <v>18.306999999999999</v>
      </c>
      <c r="P5250">
        <v>15.773999999999999</v>
      </c>
      <c r="Q5250">
        <v>38.668999999999997</v>
      </c>
      <c r="R5250" t="s">
        <v>4813</v>
      </c>
      <c r="S5250">
        <v>2021</v>
      </c>
      <c r="T5250" t="s">
        <v>4814</v>
      </c>
    </row>
    <row r="5251" spans="1:20" x14ac:dyDescent="0.25">
      <c r="A5251" t="s">
        <v>19</v>
      </c>
      <c r="B5251" t="s">
        <v>20</v>
      </c>
      <c r="C5251" t="s">
        <v>71</v>
      </c>
      <c r="D5251" t="s">
        <v>3199</v>
      </c>
      <c r="E5251" t="s">
        <v>3200</v>
      </c>
      <c r="F5251" s="5" t="s">
        <v>2872</v>
      </c>
      <c r="G5251" t="s">
        <v>3201</v>
      </c>
      <c r="H5251" t="s">
        <v>3202</v>
      </c>
      <c r="I5251" t="s">
        <v>3201</v>
      </c>
      <c r="J5251" s="3">
        <v>38.894756000000001</v>
      </c>
      <c r="K5251" s="3">
        <v>1.2188780000000199</v>
      </c>
      <c r="L5251" t="s">
        <v>27</v>
      </c>
      <c r="M5251">
        <v>2.0910000000000002</v>
      </c>
      <c r="N5251">
        <v>0.84619999999999995</v>
      </c>
      <c r="O5251">
        <v>18.54</v>
      </c>
      <c r="P5251">
        <v>15.689</v>
      </c>
      <c r="Q5251">
        <v>38.764000000000003</v>
      </c>
      <c r="R5251" t="s">
        <v>3203</v>
      </c>
      <c r="S5251">
        <v>2014</v>
      </c>
      <c r="T5251" t="s">
        <v>3204</v>
      </c>
    </row>
    <row r="5252" spans="1:20" x14ac:dyDescent="0.25">
      <c r="A5252" t="s">
        <v>19</v>
      </c>
      <c r="B5252" t="s">
        <v>20</v>
      </c>
      <c r="C5252" t="s">
        <v>71</v>
      </c>
      <c r="D5252" t="s">
        <v>3199</v>
      </c>
      <c r="E5252" t="s">
        <v>3205</v>
      </c>
      <c r="F5252" s="5" t="s">
        <v>2872</v>
      </c>
      <c r="G5252" t="s">
        <v>3201</v>
      </c>
      <c r="H5252" t="s">
        <v>3206</v>
      </c>
      <c r="I5252" t="s">
        <v>3201</v>
      </c>
      <c r="J5252" s="3">
        <v>38.894756000000001</v>
      </c>
      <c r="K5252" s="3">
        <v>1.2188780000000199</v>
      </c>
      <c r="L5252" t="s">
        <v>27</v>
      </c>
      <c r="M5252">
        <v>2.1</v>
      </c>
      <c r="N5252">
        <v>0.84930000000000005</v>
      </c>
      <c r="O5252">
        <v>18.483000000000001</v>
      </c>
      <c r="P5252">
        <v>15.696999999999999</v>
      </c>
      <c r="Q5252">
        <v>38.814</v>
      </c>
      <c r="R5252" t="s">
        <v>3203</v>
      </c>
      <c r="S5252">
        <v>2014</v>
      </c>
      <c r="T5252" t="s">
        <v>3204</v>
      </c>
    </row>
    <row r="5253" spans="1:20" x14ac:dyDescent="0.25">
      <c r="A5253" t="s">
        <v>19</v>
      </c>
      <c r="B5253" t="s">
        <v>20</v>
      </c>
      <c r="C5253" t="s">
        <v>21</v>
      </c>
      <c r="D5253" t="s">
        <v>3473</v>
      </c>
      <c r="E5253" t="s">
        <v>3474</v>
      </c>
      <c r="F5253" s="5" t="s">
        <v>2872</v>
      </c>
      <c r="G5253" t="s">
        <v>2950</v>
      </c>
      <c r="I5253" t="s">
        <v>3475</v>
      </c>
      <c r="J5253" s="3">
        <v>38.917466500000003</v>
      </c>
      <c r="K5253" s="3">
        <v>-6.3443977</v>
      </c>
      <c r="L5253" t="s">
        <v>27</v>
      </c>
      <c r="M5253">
        <v>2.145833333333333</v>
      </c>
      <c r="N5253">
        <v>0.88285519125683054</v>
      </c>
      <c r="O5253">
        <v>17.568000000000001</v>
      </c>
      <c r="P5253">
        <v>15.51</v>
      </c>
      <c r="Q5253">
        <v>37.698</v>
      </c>
      <c r="R5253" t="s">
        <v>2952</v>
      </c>
      <c r="S5253">
        <v>2004</v>
      </c>
      <c r="T5253" t="s">
        <v>2953</v>
      </c>
    </row>
    <row r="5254" spans="1:20" x14ac:dyDescent="0.25">
      <c r="A5254" t="s">
        <v>19</v>
      </c>
      <c r="B5254" t="s">
        <v>20</v>
      </c>
      <c r="C5254" t="s">
        <v>21</v>
      </c>
      <c r="D5254" t="s">
        <v>3473</v>
      </c>
      <c r="E5254" t="s">
        <v>3476</v>
      </c>
      <c r="F5254" s="5" t="s">
        <v>2872</v>
      </c>
      <c r="G5254" t="s">
        <v>2950</v>
      </c>
      <c r="I5254" t="s">
        <v>3475</v>
      </c>
      <c r="J5254" s="3">
        <v>38.917466500000003</v>
      </c>
      <c r="K5254" s="3">
        <v>-6.3443977</v>
      </c>
      <c r="L5254" t="s">
        <v>27</v>
      </c>
      <c r="M5254">
        <v>2.1455310917676509</v>
      </c>
      <c r="N5254">
        <v>0.88251692552767813</v>
      </c>
      <c r="O5254">
        <v>17.577000000000002</v>
      </c>
      <c r="P5254">
        <v>15.512</v>
      </c>
      <c r="Q5254">
        <v>37.712000000000003</v>
      </c>
      <c r="R5254" t="s">
        <v>2952</v>
      </c>
      <c r="S5254">
        <v>2004</v>
      </c>
      <c r="T5254" t="s">
        <v>2953</v>
      </c>
    </row>
    <row r="5255" spans="1:20" x14ac:dyDescent="0.25">
      <c r="A5255" t="s">
        <v>19</v>
      </c>
      <c r="B5255" t="s">
        <v>70</v>
      </c>
      <c r="C5255" t="s">
        <v>71</v>
      </c>
      <c r="D5255" t="s">
        <v>2902</v>
      </c>
      <c r="E5255" t="s">
        <v>2903</v>
      </c>
      <c r="F5255" s="5" t="s">
        <v>2872</v>
      </c>
      <c r="G5255" t="s">
        <v>2904</v>
      </c>
      <c r="I5255" t="s">
        <v>2905</v>
      </c>
      <c r="J5255" s="3">
        <v>38.985399999999998</v>
      </c>
      <c r="K5255" s="3">
        <v>-3.9285100000000002</v>
      </c>
      <c r="L5255" t="s">
        <v>27</v>
      </c>
      <c r="M5255">
        <v>2.1253000000000002</v>
      </c>
      <c r="N5255">
        <v>0.86950000000000005</v>
      </c>
      <c r="O5255">
        <v>17.986999999999998</v>
      </c>
      <c r="P5255">
        <v>15.639696499999999</v>
      </c>
      <c r="Q5255">
        <v>38.227771099999998</v>
      </c>
      <c r="R5255" t="s">
        <v>2906</v>
      </c>
      <c r="S5255">
        <v>2004</v>
      </c>
      <c r="T5255" t="s">
        <v>2907</v>
      </c>
    </row>
    <row r="5256" spans="1:20" x14ac:dyDescent="0.25">
      <c r="A5256" t="s">
        <v>19</v>
      </c>
      <c r="B5256" t="s">
        <v>70</v>
      </c>
      <c r="C5256" t="s">
        <v>71</v>
      </c>
      <c r="D5256" t="s">
        <v>2922</v>
      </c>
      <c r="E5256" t="s">
        <v>2923</v>
      </c>
      <c r="F5256" s="5" t="s">
        <v>2872</v>
      </c>
      <c r="G5256" t="s">
        <v>2904</v>
      </c>
      <c r="I5256" t="s">
        <v>2924</v>
      </c>
      <c r="J5256" s="3">
        <v>38.985399999999998</v>
      </c>
      <c r="K5256" s="3">
        <v>-3.9285100000000002</v>
      </c>
      <c r="L5256" t="s">
        <v>27</v>
      </c>
      <c r="M5256">
        <v>2.1055000000000001</v>
      </c>
      <c r="N5256">
        <v>0.85819999999999996</v>
      </c>
      <c r="O5256">
        <v>18.193999999999999</v>
      </c>
      <c r="P5256">
        <v>15.614090799999998</v>
      </c>
      <c r="Q5256">
        <v>38.307467000000003</v>
      </c>
      <c r="R5256" t="s">
        <v>2906</v>
      </c>
      <c r="S5256">
        <v>2004</v>
      </c>
      <c r="T5256" t="s">
        <v>2907</v>
      </c>
    </row>
    <row r="5257" spans="1:20" x14ac:dyDescent="0.25">
      <c r="A5257" t="s">
        <v>19</v>
      </c>
      <c r="B5257" t="s">
        <v>35</v>
      </c>
      <c r="C5257" t="s">
        <v>71</v>
      </c>
      <c r="D5257" t="s">
        <v>761</v>
      </c>
      <c r="E5257" t="s">
        <v>3070</v>
      </c>
      <c r="F5257" s="5" t="s">
        <v>2872</v>
      </c>
      <c r="G5257" t="s">
        <v>2904</v>
      </c>
      <c r="I5257" t="s">
        <v>3071</v>
      </c>
      <c r="J5257" s="3">
        <v>38.985399999999998</v>
      </c>
      <c r="K5257" s="3">
        <v>-3.9285100000000002</v>
      </c>
      <c r="L5257" t="s">
        <v>27</v>
      </c>
      <c r="M5257">
        <v>2.1049000000000002</v>
      </c>
      <c r="N5257">
        <v>0.85760000000000003</v>
      </c>
      <c r="O5257">
        <v>18.213999999999999</v>
      </c>
      <c r="P5257">
        <v>15.6203264</v>
      </c>
      <c r="Q5257">
        <v>38.338648599999999</v>
      </c>
      <c r="R5257" t="s">
        <v>2906</v>
      </c>
      <c r="S5257">
        <v>2004</v>
      </c>
      <c r="T5257" t="s">
        <v>2907</v>
      </c>
    </row>
    <row r="5258" spans="1:20" x14ac:dyDescent="0.25">
      <c r="A5258" t="s">
        <v>19</v>
      </c>
      <c r="B5258" t="s">
        <v>35</v>
      </c>
      <c r="C5258" t="s">
        <v>71</v>
      </c>
      <c r="D5258" t="s">
        <v>761</v>
      </c>
      <c r="E5258" t="s">
        <v>3072</v>
      </c>
      <c r="F5258" s="5" t="s">
        <v>2872</v>
      </c>
      <c r="G5258" t="s">
        <v>2904</v>
      </c>
      <c r="I5258" t="s">
        <v>3073</v>
      </c>
      <c r="J5258" s="3">
        <v>38.985399999999998</v>
      </c>
      <c r="K5258" s="3">
        <v>-3.9285100000000002</v>
      </c>
      <c r="L5258" t="s">
        <v>27</v>
      </c>
      <c r="M5258">
        <v>2.1082999999999998</v>
      </c>
      <c r="N5258">
        <v>0.85870000000000002</v>
      </c>
      <c r="O5258">
        <v>18.167999999999999</v>
      </c>
      <c r="P5258">
        <v>15.6008616</v>
      </c>
      <c r="Q5258">
        <v>38.303594399999994</v>
      </c>
      <c r="R5258" t="s">
        <v>2906</v>
      </c>
      <c r="S5258">
        <v>2004</v>
      </c>
      <c r="T5258" t="s">
        <v>2907</v>
      </c>
    </row>
    <row r="5259" spans="1:20" x14ac:dyDescent="0.25">
      <c r="A5259" t="s">
        <v>19</v>
      </c>
      <c r="B5259" t="s">
        <v>35</v>
      </c>
      <c r="C5259" t="s">
        <v>71</v>
      </c>
      <c r="D5259" t="s">
        <v>761</v>
      </c>
      <c r="E5259" t="s">
        <v>3074</v>
      </c>
      <c r="F5259" s="5" t="s">
        <v>2872</v>
      </c>
      <c r="G5259" t="s">
        <v>2904</v>
      </c>
      <c r="I5259" t="s">
        <v>3075</v>
      </c>
      <c r="J5259" s="3">
        <v>38.985399999999998</v>
      </c>
      <c r="K5259" s="3">
        <v>-3.9285100000000002</v>
      </c>
      <c r="L5259" t="s">
        <v>27</v>
      </c>
      <c r="M5259">
        <v>2.1206</v>
      </c>
      <c r="N5259">
        <v>0.86960000000000004</v>
      </c>
      <c r="O5259">
        <v>18.007999999999999</v>
      </c>
      <c r="P5259">
        <v>15.6597568</v>
      </c>
      <c r="Q5259">
        <v>38.187764799999997</v>
      </c>
      <c r="R5259" t="s">
        <v>2906</v>
      </c>
      <c r="S5259">
        <v>2004</v>
      </c>
      <c r="T5259" t="s">
        <v>2907</v>
      </c>
    </row>
    <row r="5260" spans="1:20" x14ac:dyDescent="0.25">
      <c r="A5260" t="s">
        <v>19</v>
      </c>
      <c r="B5260" t="s">
        <v>35</v>
      </c>
      <c r="C5260" t="s">
        <v>71</v>
      </c>
      <c r="D5260" t="s">
        <v>761</v>
      </c>
      <c r="E5260" t="s">
        <v>3078</v>
      </c>
      <c r="F5260" s="5" t="s">
        <v>2872</v>
      </c>
      <c r="G5260" t="s">
        <v>2904</v>
      </c>
      <c r="I5260" t="s">
        <v>3079</v>
      </c>
      <c r="J5260" s="3">
        <v>38.985399999999998</v>
      </c>
      <c r="K5260" s="3">
        <v>-3.9285100000000002</v>
      </c>
      <c r="L5260" t="s">
        <v>27</v>
      </c>
      <c r="M5260">
        <v>2.1013999999999999</v>
      </c>
      <c r="N5260">
        <v>0.85589999999999999</v>
      </c>
      <c r="O5260">
        <v>18.268999999999998</v>
      </c>
      <c r="P5260">
        <v>15.636437099999998</v>
      </c>
      <c r="Q5260">
        <v>38.390476599999992</v>
      </c>
      <c r="R5260" t="s">
        <v>2906</v>
      </c>
      <c r="S5260">
        <v>2004</v>
      </c>
      <c r="T5260" t="s">
        <v>2907</v>
      </c>
    </row>
    <row r="5261" spans="1:20" x14ac:dyDescent="0.25">
      <c r="A5261" t="s">
        <v>19</v>
      </c>
      <c r="B5261" t="s">
        <v>35</v>
      </c>
      <c r="C5261" t="s">
        <v>71</v>
      </c>
      <c r="D5261" t="s">
        <v>761</v>
      </c>
      <c r="E5261" t="s">
        <v>3086</v>
      </c>
      <c r="F5261" s="5" t="s">
        <v>2872</v>
      </c>
      <c r="G5261" t="s">
        <v>2904</v>
      </c>
      <c r="I5261" t="s">
        <v>3087</v>
      </c>
      <c r="J5261" s="3">
        <v>38.985399999999998</v>
      </c>
      <c r="K5261" s="3">
        <v>-3.9285100000000002</v>
      </c>
      <c r="L5261" t="s">
        <v>27</v>
      </c>
      <c r="M5261">
        <v>2.1055999999999999</v>
      </c>
      <c r="N5261">
        <v>0.85850000000000004</v>
      </c>
      <c r="O5261">
        <v>18.219000000000001</v>
      </c>
      <c r="P5261">
        <v>15.641011500000001</v>
      </c>
      <c r="Q5261">
        <v>38.361926400000002</v>
      </c>
      <c r="R5261" t="s">
        <v>2906</v>
      </c>
      <c r="S5261">
        <v>2004</v>
      </c>
      <c r="T5261" t="s">
        <v>2907</v>
      </c>
    </row>
    <row r="5262" spans="1:20" x14ac:dyDescent="0.25">
      <c r="A5262" t="s">
        <v>19</v>
      </c>
      <c r="B5262" t="s">
        <v>35</v>
      </c>
      <c r="C5262" t="s">
        <v>71</v>
      </c>
      <c r="D5262" t="s">
        <v>761</v>
      </c>
      <c r="E5262" t="s">
        <v>3088</v>
      </c>
      <c r="F5262" s="5" t="s">
        <v>2872</v>
      </c>
      <c r="G5262" t="s">
        <v>2904</v>
      </c>
      <c r="I5262" t="s">
        <v>3089</v>
      </c>
      <c r="J5262" s="3">
        <v>38.985399999999998</v>
      </c>
      <c r="K5262" s="3">
        <v>-3.9285100000000002</v>
      </c>
      <c r="L5262" t="s">
        <v>27</v>
      </c>
      <c r="M5262">
        <v>2.1067999999999998</v>
      </c>
      <c r="N5262">
        <v>0.85899999999999999</v>
      </c>
      <c r="O5262">
        <v>18.175000000000001</v>
      </c>
      <c r="P5262">
        <v>15.612325</v>
      </c>
      <c r="Q5262">
        <v>38.291089999999997</v>
      </c>
      <c r="R5262" t="s">
        <v>2906</v>
      </c>
      <c r="S5262">
        <v>2004</v>
      </c>
      <c r="T5262" t="s">
        <v>2907</v>
      </c>
    </row>
    <row r="5263" spans="1:20" x14ac:dyDescent="0.25">
      <c r="A5263" t="s">
        <v>19</v>
      </c>
      <c r="B5263" t="s">
        <v>35</v>
      </c>
      <c r="C5263" t="s">
        <v>71</v>
      </c>
      <c r="D5263" t="s">
        <v>761</v>
      </c>
      <c r="E5263" t="s">
        <v>3090</v>
      </c>
      <c r="F5263" s="5" t="s">
        <v>2872</v>
      </c>
      <c r="G5263" t="s">
        <v>2904</v>
      </c>
      <c r="I5263" t="s">
        <v>3091</v>
      </c>
      <c r="J5263" s="3">
        <v>38.985399999999998</v>
      </c>
      <c r="K5263" s="3">
        <v>-3.9285100000000002</v>
      </c>
      <c r="L5263" t="s">
        <v>27</v>
      </c>
      <c r="M5263">
        <v>2.1206</v>
      </c>
      <c r="N5263">
        <v>0.86909999999999998</v>
      </c>
      <c r="O5263">
        <v>17.986000000000001</v>
      </c>
      <c r="P5263">
        <v>15.6316326</v>
      </c>
      <c r="Q5263">
        <v>38.141111600000002</v>
      </c>
      <c r="R5263" t="s">
        <v>2906</v>
      </c>
      <c r="S5263">
        <v>2004</v>
      </c>
      <c r="T5263" t="s">
        <v>2907</v>
      </c>
    </row>
    <row r="5264" spans="1:20" x14ac:dyDescent="0.25">
      <c r="A5264" t="s">
        <v>19</v>
      </c>
      <c r="B5264" t="s">
        <v>35</v>
      </c>
      <c r="C5264" t="s">
        <v>71</v>
      </c>
      <c r="D5264" t="s">
        <v>761</v>
      </c>
      <c r="E5264" t="s">
        <v>3092</v>
      </c>
      <c r="F5264" s="5" t="s">
        <v>2872</v>
      </c>
      <c r="G5264" t="s">
        <v>2904</v>
      </c>
      <c r="I5264" t="s">
        <v>3093</v>
      </c>
      <c r="J5264" s="3">
        <v>38.985399999999998</v>
      </c>
      <c r="K5264" s="3">
        <v>-3.9285100000000002</v>
      </c>
      <c r="L5264" t="s">
        <v>27</v>
      </c>
      <c r="M5264">
        <v>2.1221000000000001</v>
      </c>
      <c r="N5264">
        <v>0.86929999999999996</v>
      </c>
      <c r="O5264">
        <v>18.045000000000002</v>
      </c>
      <c r="P5264">
        <v>15.6865185</v>
      </c>
      <c r="Q5264">
        <v>38.293294500000009</v>
      </c>
      <c r="R5264" t="s">
        <v>2906</v>
      </c>
      <c r="S5264">
        <v>2004</v>
      </c>
      <c r="T5264" t="s">
        <v>2907</v>
      </c>
    </row>
    <row r="5265" spans="1:20" x14ac:dyDescent="0.25">
      <c r="A5265" t="s">
        <v>19</v>
      </c>
      <c r="B5265" t="s">
        <v>35</v>
      </c>
      <c r="C5265" t="s">
        <v>71</v>
      </c>
      <c r="D5265" t="s">
        <v>761</v>
      </c>
      <c r="E5265" t="s">
        <v>3096</v>
      </c>
      <c r="F5265" s="5" t="s">
        <v>2872</v>
      </c>
      <c r="G5265" t="s">
        <v>2904</v>
      </c>
      <c r="I5265" t="s">
        <v>3097</v>
      </c>
      <c r="J5265" s="3">
        <v>38.985399999999998</v>
      </c>
      <c r="K5265" s="3">
        <v>-3.9285100000000002</v>
      </c>
      <c r="L5265" t="s">
        <v>27</v>
      </c>
      <c r="M5265">
        <v>2.1255999999999999</v>
      </c>
      <c r="N5265">
        <v>0.87729999999999997</v>
      </c>
      <c r="O5265">
        <v>17.751999999999999</v>
      </c>
      <c r="P5265">
        <v>15.573829599999998</v>
      </c>
      <c r="Q5265">
        <v>37.733651199999997</v>
      </c>
      <c r="R5265" t="s">
        <v>2906</v>
      </c>
      <c r="S5265">
        <v>2004</v>
      </c>
      <c r="T5265" t="s">
        <v>2907</v>
      </c>
    </row>
    <row r="5266" spans="1:20" x14ac:dyDescent="0.25">
      <c r="A5266" t="s">
        <v>19</v>
      </c>
      <c r="B5266" t="s">
        <v>35</v>
      </c>
      <c r="C5266" t="s">
        <v>71</v>
      </c>
      <c r="D5266" t="s">
        <v>761</v>
      </c>
      <c r="E5266" t="s">
        <v>3096</v>
      </c>
      <c r="F5266" s="5" t="s">
        <v>2872</v>
      </c>
      <c r="G5266" t="s">
        <v>2904</v>
      </c>
      <c r="I5266" t="s">
        <v>3097</v>
      </c>
      <c r="J5266" s="3">
        <v>38.985399999999998</v>
      </c>
      <c r="K5266" s="3">
        <v>-3.9285100000000002</v>
      </c>
      <c r="L5266" t="s">
        <v>27</v>
      </c>
      <c r="M5266">
        <v>2.1271</v>
      </c>
      <c r="N5266">
        <v>0.87739999999999996</v>
      </c>
      <c r="O5266">
        <v>17.773</v>
      </c>
      <c r="P5266">
        <v>15.594030199999999</v>
      </c>
      <c r="Q5266">
        <v>37.8049483</v>
      </c>
      <c r="R5266" t="s">
        <v>2906</v>
      </c>
      <c r="S5266">
        <v>2004</v>
      </c>
      <c r="T5266" t="s">
        <v>2907</v>
      </c>
    </row>
    <row r="5267" spans="1:20" x14ac:dyDescent="0.25">
      <c r="A5267" t="s">
        <v>19</v>
      </c>
      <c r="B5267" t="s">
        <v>35</v>
      </c>
      <c r="C5267" t="s">
        <v>71</v>
      </c>
      <c r="D5267" t="s">
        <v>761</v>
      </c>
      <c r="E5267" t="s">
        <v>3098</v>
      </c>
      <c r="F5267" s="5" t="s">
        <v>2872</v>
      </c>
      <c r="G5267" t="s">
        <v>2904</v>
      </c>
      <c r="I5267" t="s">
        <v>3099</v>
      </c>
      <c r="J5267" s="3">
        <v>38.985399999999998</v>
      </c>
      <c r="K5267" s="3">
        <v>-3.9285100000000002</v>
      </c>
      <c r="L5267" t="s">
        <v>27</v>
      </c>
      <c r="M5267">
        <v>2.1236000000000002</v>
      </c>
      <c r="N5267">
        <v>0.87560000000000004</v>
      </c>
      <c r="O5267">
        <v>17.79</v>
      </c>
      <c r="P5267">
        <v>15.576924</v>
      </c>
      <c r="Q5267">
        <v>37.778843999999999</v>
      </c>
      <c r="R5267" t="s">
        <v>2906</v>
      </c>
      <c r="S5267">
        <v>2004</v>
      </c>
      <c r="T5267" t="s">
        <v>2907</v>
      </c>
    </row>
    <row r="5268" spans="1:20" x14ac:dyDescent="0.25">
      <c r="A5268" t="s">
        <v>19</v>
      </c>
      <c r="B5268" t="s">
        <v>35</v>
      </c>
      <c r="C5268" t="s">
        <v>71</v>
      </c>
      <c r="D5268" t="s">
        <v>761</v>
      </c>
      <c r="E5268" t="s">
        <v>3100</v>
      </c>
      <c r="F5268" s="5" t="s">
        <v>2872</v>
      </c>
      <c r="G5268" t="s">
        <v>2904</v>
      </c>
      <c r="I5268" t="s">
        <v>3101</v>
      </c>
      <c r="J5268" s="3">
        <v>38.985399999999998</v>
      </c>
      <c r="K5268" s="3">
        <v>-3.9285100000000002</v>
      </c>
      <c r="L5268" t="s">
        <v>27</v>
      </c>
      <c r="M5268">
        <v>2.1217999999999999</v>
      </c>
      <c r="N5268">
        <v>0.86809999999999998</v>
      </c>
      <c r="O5268">
        <v>18.02</v>
      </c>
      <c r="P5268">
        <v>15.643161999999998</v>
      </c>
      <c r="Q5268">
        <v>38.234835999999994</v>
      </c>
      <c r="R5268" t="s">
        <v>2906</v>
      </c>
      <c r="S5268">
        <v>2004</v>
      </c>
      <c r="T5268" t="s">
        <v>2907</v>
      </c>
    </row>
    <row r="5269" spans="1:20" x14ac:dyDescent="0.25">
      <c r="A5269" t="s">
        <v>19</v>
      </c>
      <c r="B5269" t="s">
        <v>35</v>
      </c>
      <c r="C5269" t="s">
        <v>71</v>
      </c>
      <c r="D5269" t="s">
        <v>761</v>
      </c>
      <c r="E5269" t="s">
        <v>3102</v>
      </c>
      <c r="F5269" s="5" t="s">
        <v>2872</v>
      </c>
      <c r="G5269" t="s">
        <v>2904</v>
      </c>
      <c r="I5269" t="s">
        <v>3103</v>
      </c>
      <c r="J5269" s="3">
        <v>38.985399999999998</v>
      </c>
      <c r="K5269" s="3">
        <v>-3.9285100000000002</v>
      </c>
      <c r="L5269" t="s">
        <v>27</v>
      </c>
      <c r="M5269">
        <v>2.1194999999999999</v>
      </c>
      <c r="N5269">
        <v>0.86709999999999998</v>
      </c>
      <c r="O5269">
        <v>18.071000000000002</v>
      </c>
      <c r="P5269">
        <v>15.669364100000001</v>
      </c>
      <c r="Q5269">
        <v>38.301484500000001</v>
      </c>
      <c r="R5269" t="s">
        <v>2906</v>
      </c>
      <c r="S5269">
        <v>2004</v>
      </c>
      <c r="T5269" t="s">
        <v>2907</v>
      </c>
    </row>
    <row r="5270" spans="1:20" x14ac:dyDescent="0.25">
      <c r="A5270" t="s">
        <v>19</v>
      </c>
      <c r="B5270" t="s">
        <v>35</v>
      </c>
      <c r="C5270" t="s">
        <v>71</v>
      </c>
      <c r="D5270" t="s">
        <v>761</v>
      </c>
      <c r="E5270" t="s">
        <v>3102</v>
      </c>
      <c r="F5270" s="5" t="s">
        <v>2872</v>
      </c>
      <c r="G5270" t="s">
        <v>2904</v>
      </c>
      <c r="I5270" t="s">
        <v>3103</v>
      </c>
      <c r="J5270" s="3">
        <v>38.985399999999998</v>
      </c>
      <c r="K5270" s="3">
        <v>-3.9285100000000002</v>
      </c>
      <c r="L5270" t="s">
        <v>27</v>
      </c>
      <c r="M5270">
        <v>2.1198000000000001</v>
      </c>
      <c r="N5270">
        <v>0.86719999999999997</v>
      </c>
      <c r="O5270">
        <v>18.073</v>
      </c>
      <c r="P5270">
        <v>15.6729056</v>
      </c>
      <c r="Q5270">
        <v>38.311145400000001</v>
      </c>
      <c r="R5270" t="s">
        <v>2906</v>
      </c>
      <c r="S5270">
        <v>2004</v>
      </c>
      <c r="T5270" t="s">
        <v>2907</v>
      </c>
    </row>
    <row r="5271" spans="1:20" x14ac:dyDescent="0.25">
      <c r="A5271" t="s">
        <v>19</v>
      </c>
      <c r="B5271" t="s">
        <v>35</v>
      </c>
      <c r="C5271" t="s">
        <v>71</v>
      </c>
      <c r="D5271" t="s">
        <v>761</v>
      </c>
      <c r="E5271" t="s">
        <v>3104</v>
      </c>
      <c r="F5271" s="5" t="s">
        <v>2872</v>
      </c>
      <c r="G5271" t="s">
        <v>2904</v>
      </c>
      <c r="I5271" t="s">
        <v>3105</v>
      </c>
      <c r="J5271" s="3">
        <v>38.985399999999998</v>
      </c>
      <c r="K5271" s="3">
        <v>-3.9285100000000002</v>
      </c>
      <c r="L5271" t="s">
        <v>27</v>
      </c>
      <c r="M5271">
        <v>2.1059999999999999</v>
      </c>
      <c r="N5271">
        <v>0.85850000000000004</v>
      </c>
      <c r="O5271">
        <v>18.2</v>
      </c>
      <c r="P5271">
        <v>15.624700000000001</v>
      </c>
      <c r="Q5271">
        <v>38.329199999999993</v>
      </c>
      <c r="R5271" t="s">
        <v>2906</v>
      </c>
      <c r="S5271">
        <v>2004</v>
      </c>
      <c r="T5271" t="s">
        <v>2907</v>
      </c>
    </row>
    <row r="5272" spans="1:20" x14ac:dyDescent="0.25">
      <c r="A5272" t="s">
        <v>19</v>
      </c>
      <c r="B5272" t="s">
        <v>35</v>
      </c>
      <c r="C5272" t="s">
        <v>71</v>
      </c>
      <c r="D5272" t="s">
        <v>3106</v>
      </c>
      <c r="E5272" t="s">
        <v>3107</v>
      </c>
      <c r="F5272" s="5" t="s">
        <v>2872</v>
      </c>
      <c r="G5272" t="s">
        <v>2904</v>
      </c>
      <c r="I5272" t="s">
        <v>3108</v>
      </c>
      <c r="J5272" s="3">
        <v>38.985399999999998</v>
      </c>
      <c r="K5272" s="3">
        <v>-3.9285100000000002</v>
      </c>
      <c r="L5272" t="s">
        <v>27</v>
      </c>
      <c r="M5272">
        <v>2.1082000000000001</v>
      </c>
      <c r="N5272">
        <v>0.85860000000000003</v>
      </c>
      <c r="O5272">
        <v>18.163</v>
      </c>
      <c r="P5272">
        <v>15.594751800000001</v>
      </c>
      <c r="Q5272">
        <v>38.291236600000005</v>
      </c>
      <c r="R5272" t="s">
        <v>2906</v>
      </c>
      <c r="S5272">
        <v>2004</v>
      </c>
      <c r="T5272" t="s">
        <v>2907</v>
      </c>
    </row>
    <row r="5273" spans="1:20" x14ac:dyDescent="0.25">
      <c r="A5273" t="s">
        <v>19</v>
      </c>
      <c r="B5273" t="s">
        <v>35</v>
      </c>
      <c r="C5273" t="s">
        <v>71</v>
      </c>
      <c r="D5273" t="s">
        <v>3117</v>
      </c>
      <c r="E5273" t="s">
        <v>3118</v>
      </c>
      <c r="F5273" s="5" t="s">
        <v>2872</v>
      </c>
      <c r="G5273" t="s">
        <v>2904</v>
      </c>
      <c r="I5273" t="s">
        <v>1166</v>
      </c>
      <c r="J5273" s="3">
        <v>38.985399999999998</v>
      </c>
      <c r="K5273" s="3">
        <v>-3.9285100000000002</v>
      </c>
      <c r="L5273" t="s">
        <v>27</v>
      </c>
      <c r="M5273">
        <v>2.1061999999999999</v>
      </c>
      <c r="N5273">
        <v>0.86009999999999998</v>
      </c>
      <c r="O5273">
        <v>18.111999999999998</v>
      </c>
      <c r="P5273">
        <v>15.578131199999998</v>
      </c>
      <c r="Q5273">
        <v>38.147494399999992</v>
      </c>
      <c r="R5273" t="s">
        <v>2906</v>
      </c>
      <c r="S5273">
        <v>2004</v>
      </c>
      <c r="T5273" t="s">
        <v>2907</v>
      </c>
    </row>
    <row r="5274" spans="1:20" x14ac:dyDescent="0.25">
      <c r="A5274" t="s">
        <v>19</v>
      </c>
      <c r="B5274" t="s">
        <v>20</v>
      </c>
      <c r="C5274" t="s">
        <v>71</v>
      </c>
      <c r="D5274" t="s">
        <v>3258</v>
      </c>
      <c r="E5274" t="s">
        <v>3262</v>
      </c>
      <c r="F5274" s="5" t="s">
        <v>2872</v>
      </c>
      <c r="G5274" t="s">
        <v>2904</v>
      </c>
      <c r="I5274" t="s">
        <v>3263</v>
      </c>
      <c r="J5274" s="3">
        <v>38.985399999999998</v>
      </c>
      <c r="K5274" s="3">
        <v>-3.9285100000000002</v>
      </c>
      <c r="L5274" t="s">
        <v>27</v>
      </c>
      <c r="M5274">
        <v>2.1048</v>
      </c>
      <c r="N5274">
        <v>0.85829999999999995</v>
      </c>
      <c r="O5274">
        <v>18.201000000000001</v>
      </c>
      <c r="P5274">
        <v>15.621918299999999</v>
      </c>
      <c r="Q5274">
        <v>38.309464800000001</v>
      </c>
      <c r="R5274" t="s">
        <v>2906</v>
      </c>
      <c r="S5274">
        <v>2004</v>
      </c>
      <c r="T5274" t="s">
        <v>2907</v>
      </c>
    </row>
    <row r="5275" spans="1:20" x14ac:dyDescent="0.25">
      <c r="A5275" t="s">
        <v>19</v>
      </c>
      <c r="B5275" t="s">
        <v>20</v>
      </c>
      <c r="C5275" t="s">
        <v>71</v>
      </c>
      <c r="D5275" t="s">
        <v>3258</v>
      </c>
      <c r="E5275" t="s">
        <v>3262</v>
      </c>
      <c r="F5275" s="5" t="s">
        <v>2872</v>
      </c>
      <c r="G5275" t="s">
        <v>2904</v>
      </c>
      <c r="I5275" t="s">
        <v>3263</v>
      </c>
      <c r="J5275" s="3">
        <v>38.985399999999998</v>
      </c>
      <c r="K5275" s="3">
        <v>-3.9285100000000002</v>
      </c>
      <c r="L5275" t="s">
        <v>27</v>
      </c>
      <c r="M5275">
        <v>2.1078000000000001</v>
      </c>
      <c r="N5275">
        <v>0.85929999999999995</v>
      </c>
      <c r="O5275">
        <v>18.173999999999999</v>
      </c>
      <c r="P5275">
        <v>15.616918199999999</v>
      </c>
      <c r="Q5275">
        <v>38.307157199999999</v>
      </c>
      <c r="R5275" t="s">
        <v>2906</v>
      </c>
      <c r="S5275">
        <v>2004</v>
      </c>
      <c r="T5275" t="s">
        <v>2907</v>
      </c>
    </row>
    <row r="5276" spans="1:20" x14ac:dyDescent="0.25">
      <c r="A5276" t="s">
        <v>19</v>
      </c>
      <c r="B5276" t="s">
        <v>20</v>
      </c>
      <c r="C5276" t="s">
        <v>71</v>
      </c>
      <c r="D5276" t="s">
        <v>3273</v>
      </c>
      <c r="E5276" t="s">
        <v>3274</v>
      </c>
      <c r="F5276" s="5" t="s">
        <v>2872</v>
      </c>
      <c r="G5276" t="s">
        <v>2904</v>
      </c>
      <c r="I5276" t="s">
        <v>3275</v>
      </c>
      <c r="J5276" s="3">
        <v>38.985399999999998</v>
      </c>
      <c r="K5276" s="3">
        <v>-3.9285100000000002</v>
      </c>
      <c r="L5276" t="s">
        <v>27</v>
      </c>
      <c r="M5276">
        <v>2.1042999999999998</v>
      </c>
      <c r="N5276">
        <v>0.85750000000000004</v>
      </c>
      <c r="O5276">
        <v>18.184999999999999</v>
      </c>
      <c r="P5276">
        <v>15.5936375</v>
      </c>
      <c r="Q5276">
        <v>38.266695499999997</v>
      </c>
      <c r="R5276" t="s">
        <v>2906</v>
      </c>
      <c r="S5276">
        <v>2004</v>
      </c>
      <c r="T5276" t="s">
        <v>2907</v>
      </c>
    </row>
    <row r="5277" spans="1:20" x14ac:dyDescent="0.25">
      <c r="A5277" t="s">
        <v>19</v>
      </c>
      <c r="B5277" t="s">
        <v>20</v>
      </c>
      <c r="C5277" t="s">
        <v>71</v>
      </c>
      <c r="D5277" t="s">
        <v>3273</v>
      </c>
      <c r="E5277" t="s">
        <v>3274</v>
      </c>
      <c r="F5277" s="5" t="s">
        <v>2872</v>
      </c>
      <c r="G5277" t="s">
        <v>2904</v>
      </c>
      <c r="I5277" t="s">
        <v>3276</v>
      </c>
      <c r="J5277" s="3">
        <v>38.985399999999998</v>
      </c>
      <c r="K5277" s="3">
        <v>-3.9285100000000002</v>
      </c>
      <c r="L5277" t="s">
        <v>27</v>
      </c>
      <c r="M5277">
        <v>2.1042000000000001</v>
      </c>
      <c r="N5277">
        <v>0.85760000000000003</v>
      </c>
      <c r="O5277">
        <v>18.183</v>
      </c>
      <c r="P5277">
        <v>15.593740800000001</v>
      </c>
      <c r="Q5277">
        <v>38.260668600000002</v>
      </c>
      <c r="R5277" t="s">
        <v>2906</v>
      </c>
      <c r="S5277">
        <v>2004</v>
      </c>
      <c r="T5277" t="s">
        <v>2907</v>
      </c>
    </row>
    <row r="5278" spans="1:20" x14ac:dyDescent="0.25">
      <c r="A5278" t="s">
        <v>19</v>
      </c>
      <c r="B5278" t="s">
        <v>20</v>
      </c>
      <c r="C5278" t="s">
        <v>71</v>
      </c>
      <c r="D5278" t="s">
        <v>761</v>
      </c>
      <c r="E5278" t="s">
        <v>3277</v>
      </c>
      <c r="F5278" s="5" t="s">
        <v>2872</v>
      </c>
      <c r="G5278" t="s">
        <v>2904</v>
      </c>
      <c r="I5278" t="s">
        <v>3278</v>
      </c>
      <c r="J5278" s="3">
        <v>38.985399999999998</v>
      </c>
      <c r="K5278" s="3">
        <v>-3.9285100000000002</v>
      </c>
      <c r="L5278" t="s">
        <v>27</v>
      </c>
      <c r="M5278">
        <v>2.1227999999999998</v>
      </c>
      <c r="N5278">
        <v>0.87590000000000001</v>
      </c>
      <c r="O5278">
        <v>17.786999999999999</v>
      </c>
      <c r="P5278">
        <v>15.579633299999999</v>
      </c>
      <c r="Q5278">
        <v>37.758243599999993</v>
      </c>
      <c r="R5278" t="s">
        <v>2906</v>
      </c>
      <c r="S5278">
        <v>2004</v>
      </c>
      <c r="T5278" t="s">
        <v>2907</v>
      </c>
    </row>
    <row r="5279" spans="1:20" x14ac:dyDescent="0.25">
      <c r="A5279" t="s">
        <v>19</v>
      </c>
      <c r="B5279" t="s">
        <v>20</v>
      </c>
      <c r="C5279" t="s">
        <v>71</v>
      </c>
      <c r="D5279" t="s">
        <v>761</v>
      </c>
      <c r="E5279" t="s">
        <v>3279</v>
      </c>
      <c r="F5279" s="5" t="s">
        <v>2872</v>
      </c>
      <c r="G5279" t="s">
        <v>2904</v>
      </c>
      <c r="I5279" t="s">
        <v>3280</v>
      </c>
      <c r="J5279" s="3">
        <v>38.985399999999998</v>
      </c>
      <c r="K5279" s="3">
        <v>-3.9285100000000002</v>
      </c>
      <c r="L5279" t="s">
        <v>27</v>
      </c>
      <c r="M5279">
        <v>2.1254</v>
      </c>
      <c r="N5279">
        <v>0.87709999999999999</v>
      </c>
      <c r="O5279">
        <v>17.760000000000002</v>
      </c>
      <c r="P5279">
        <v>15.577296</v>
      </c>
      <c r="Q5279">
        <v>37.747104</v>
      </c>
      <c r="R5279" t="s">
        <v>2906</v>
      </c>
      <c r="S5279">
        <v>2004</v>
      </c>
      <c r="T5279" t="s">
        <v>2907</v>
      </c>
    </row>
    <row r="5280" spans="1:20" x14ac:dyDescent="0.25">
      <c r="A5280" t="s">
        <v>19</v>
      </c>
      <c r="B5280" t="s">
        <v>20</v>
      </c>
      <c r="C5280" t="s">
        <v>71</v>
      </c>
      <c r="D5280" t="s">
        <v>761</v>
      </c>
      <c r="E5280" t="s">
        <v>3281</v>
      </c>
      <c r="F5280" s="5" t="s">
        <v>2872</v>
      </c>
      <c r="G5280" t="s">
        <v>2904</v>
      </c>
      <c r="I5280" t="s">
        <v>3282</v>
      </c>
      <c r="J5280" s="3">
        <v>38.985399999999998</v>
      </c>
      <c r="K5280" s="3">
        <v>-3.9285100000000002</v>
      </c>
      <c r="L5280" t="s">
        <v>27</v>
      </c>
      <c r="M5280">
        <v>2.1238999999999999</v>
      </c>
      <c r="N5280">
        <v>0.877</v>
      </c>
      <c r="O5280">
        <v>17.751000000000001</v>
      </c>
      <c r="P5280">
        <v>15.567627000000002</v>
      </c>
      <c r="Q5280">
        <v>37.701348899999999</v>
      </c>
      <c r="R5280" t="s">
        <v>2906</v>
      </c>
      <c r="S5280">
        <v>2004</v>
      </c>
      <c r="T5280" t="s">
        <v>2907</v>
      </c>
    </row>
    <row r="5281" spans="1:20" x14ac:dyDescent="0.25">
      <c r="A5281" t="s">
        <v>19</v>
      </c>
      <c r="B5281" t="s">
        <v>20</v>
      </c>
      <c r="C5281" t="s">
        <v>71</v>
      </c>
      <c r="D5281" t="s">
        <v>761</v>
      </c>
      <c r="E5281" t="s">
        <v>3283</v>
      </c>
      <c r="F5281" s="5" t="s">
        <v>2872</v>
      </c>
      <c r="G5281" t="s">
        <v>2904</v>
      </c>
      <c r="I5281" t="s">
        <v>3284</v>
      </c>
      <c r="J5281" s="3">
        <v>38.985399999999998</v>
      </c>
      <c r="K5281" s="3">
        <v>-3.9285100000000002</v>
      </c>
      <c r="L5281" t="s">
        <v>27</v>
      </c>
      <c r="M5281">
        <v>2.1177999999999999</v>
      </c>
      <c r="N5281">
        <v>0.86899999999999999</v>
      </c>
      <c r="O5281">
        <v>18.048999999999999</v>
      </c>
      <c r="P5281">
        <v>15.684581</v>
      </c>
      <c r="Q5281">
        <v>38.224172199999998</v>
      </c>
      <c r="R5281" t="s">
        <v>2906</v>
      </c>
      <c r="S5281">
        <v>2004</v>
      </c>
      <c r="T5281" t="s">
        <v>2907</v>
      </c>
    </row>
    <row r="5282" spans="1:20" x14ac:dyDescent="0.25">
      <c r="A5282" t="s">
        <v>19</v>
      </c>
      <c r="B5282" t="s">
        <v>20</v>
      </c>
      <c r="C5282" t="s">
        <v>71</v>
      </c>
      <c r="D5282" t="s">
        <v>761</v>
      </c>
      <c r="E5282" t="s">
        <v>3285</v>
      </c>
      <c r="F5282" s="5" t="s">
        <v>2872</v>
      </c>
      <c r="G5282" t="s">
        <v>2904</v>
      </c>
      <c r="I5282" t="s">
        <v>3286</v>
      </c>
      <c r="J5282" s="3">
        <v>38.985399999999998</v>
      </c>
      <c r="K5282" s="3">
        <v>-3.9285100000000002</v>
      </c>
      <c r="L5282" t="s">
        <v>27</v>
      </c>
      <c r="M5282">
        <v>2.1040000000000001</v>
      </c>
      <c r="N5282">
        <v>0.85780000000000001</v>
      </c>
      <c r="O5282">
        <v>18.198</v>
      </c>
      <c r="P5282">
        <v>15.610244400000001</v>
      </c>
      <c r="Q5282">
        <v>38.288592000000001</v>
      </c>
      <c r="R5282" t="s">
        <v>2906</v>
      </c>
      <c r="S5282">
        <v>2004</v>
      </c>
      <c r="T5282" t="s">
        <v>2907</v>
      </c>
    </row>
    <row r="5283" spans="1:20" x14ac:dyDescent="0.25">
      <c r="A5283" t="s">
        <v>19</v>
      </c>
      <c r="B5283" t="s">
        <v>20</v>
      </c>
      <c r="C5283" t="s">
        <v>71</v>
      </c>
      <c r="D5283" t="s">
        <v>761</v>
      </c>
      <c r="E5283" t="s">
        <v>3289</v>
      </c>
      <c r="F5283" s="5" t="s">
        <v>2872</v>
      </c>
      <c r="G5283" t="s">
        <v>2904</v>
      </c>
      <c r="I5283" t="s">
        <v>3290</v>
      </c>
      <c r="J5283" s="3">
        <v>38.985399999999998</v>
      </c>
      <c r="K5283" s="3">
        <v>-3.9285100000000002</v>
      </c>
      <c r="L5283" t="s">
        <v>27</v>
      </c>
      <c r="M5283">
        <v>2.1078999999999999</v>
      </c>
      <c r="N5283">
        <v>0.85850000000000004</v>
      </c>
      <c r="O5283">
        <v>18.186</v>
      </c>
      <c r="P5283">
        <v>15.612681</v>
      </c>
      <c r="Q5283">
        <v>38.334269399999997</v>
      </c>
      <c r="R5283" t="s">
        <v>2906</v>
      </c>
      <c r="S5283">
        <v>2004</v>
      </c>
      <c r="T5283" t="s">
        <v>2907</v>
      </c>
    </row>
    <row r="5284" spans="1:20" x14ac:dyDescent="0.25">
      <c r="A5284" t="s">
        <v>19</v>
      </c>
      <c r="B5284" t="s">
        <v>20</v>
      </c>
      <c r="C5284" t="s">
        <v>71</v>
      </c>
      <c r="D5284" t="s">
        <v>761</v>
      </c>
      <c r="E5284" t="s">
        <v>3304</v>
      </c>
      <c r="F5284" s="5" t="s">
        <v>2872</v>
      </c>
      <c r="G5284" t="s">
        <v>2904</v>
      </c>
      <c r="I5284" t="s">
        <v>3305</v>
      </c>
      <c r="J5284" s="3">
        <v>38.985399999999998</v>
      </c>
      <c r="K5284" s="3">
        <v>-3.9285100000000002</v>
      </c>
      <c r="L5284" t="s">
        <v>27</v>
      </c>
      <c r="M5284">
        <v>2.1052</v>
      </c>
      <c r="N5284">
        <v>0.85870000000000002</v>
      </c>
      <c r="O5284">
        <v>18.167999999999999</v>
      </c>
      <c r="P5284">
        <v>15.6008616</v>
      </c>
      <c r="Q5284">
        <v>38.2472736</v>
      </c>
      <c r="R5284" t="s">
        <v>2906</v>
      </c>
      <c r="S5284">
        <v>2004</v>
      </c>
      <c r="T5284" t="s">
        <v>2907</v>
      </c>
    </row>
    <row r="5285" spans="1:20" x14ac:dyDescent="0.25">
      <c r="A5285" t="s">
        <v>19</v>
      </c>
      <c r="B5285" t="s">
        <v>20</v>
      </c>
      <c r="C5285" t="s">
        <v>71</v>
      </c>
      <c r="D5285" t="s">
        <v>761</v>
      </c>
      <c r="E5285" t="s">
        <v>3306</v>
      </c>
      <c r="F5285" s="5" t="s">
        <v>2872</v>
      </c>
      <c r="G5285" t="s">
        <v>2904</v>
      </c>
      <c r="I5285" t="s">
        <v>3307</v>
      </c>
      <c r="J5285" s="3">
        <v>38.985399999999998</v>
      </c>
      <c r="K5285" s="3">
        <v>-3.9285100000000002</v>
      </c>
      <c r="L5285" t="s">
        <v>27</v>
      </c>
      <c r="M5285">
        <v>2.1042000000000001</v>
      </c>
      <c r="N5285">
        <v>0.85740000000000005</v>
      </c>
      <c r="O5285">
        <v>18.21</v>
      </c>
      <c r="P5285">
        <v>15.613254000000001</v>
      </c>
      <c r="Q5285">
        <v>38.317482000000005</v>
      </c>
      <c r="R5285" t="s">
        <v>2906</v>
      </c>
      <c r="S5285">
        <v>2004</v>
      </c>
      <c r="T5285" t="s">
        <v>2907</v>
      </c>
    </row>
    <row r="5286" spans="1:20" x14ac:dyDescent="0.25">
      <c r="A5286" t="s">
        <v>19</v>
      </c>
      <c r="B5286" t="s">
        <v>20</v>
      </c>
      <c r="C5286" t="s">
        <v>71</v>
      </c>
      <c r="D5286" t="s">
        <v>761</v>
      </c>
      <c r="E5286" t="s">
        <v>3308</v>
      </c>
      <c r="F5286" s="5" t="s">
        <v>2872</v>
      </c>
      <c r="G5286" t="s">
        <v>2904</v>
      </c>
      <c r="I5286" t="s">
        <v>3309</v>
      </c>
      <c r="J5286" s="3">
        <v>38.985399999999998</v>
      </c>
      <c r="K5286" s="3">
        <v>-3.9285100000000002</v>
      </c>
      <c r="L5286" t="s">
        <v>27</v>
      </c>
      <c r="M5286">
        <v>2.1074999999999999</v>
      </c>
      <c r="N5286">
        <v>0.85950000000000004</v>
      </c>
      <c r="O5286">
        <v>18.170999999999999</v>
      </c>
      <c r="P5286">
        <v>15.617974500000001</v>
      </c>
      <c r="Q5286">
        <v>38.295382499999995</v>
      </c>
      <c r="R5286" t="s">
        <v>2906</v>
      </c>
      <c r="S5286">
        <v>2004</v>
      </c>
      <c r="T5286" t="s">
        <v>2907</v>
      </c>
    </row>
    <row r="5287" spans="1:20" x14ac:dyDescent="0.25">
      <c r="A5287" t="s">
        <v>19</v>
      </c>
      <c r="B5287" t="s">
        <v>20</v>
      </c>
      <c r="C5287" t="s">
        <v>71</v>
      </c>
      <c r="D5287" t="s">
        <v>761</v>
      </c>
      <c r="E5287" t="s">
        <v>3310</v>
      </c>
      <c r="F5287" s="5" t="s">
        <v>2872</v>
      </c>
      <c r="G5287" t="s">
        <v>2904</v>
      </c>
      <c r="I5287" t="s">
        <v>3311</v>
      </c>
      <c r="J5287" s="3">
        <v>38.985399999999998</v>
      </c>
      <c r="K5287" s="3">
        <v>-3.9285100000000002</v>
      </c>
      <c r="L5287" t="s">
        <v>27</v>
      </c>
      <c r="M5287">
        <v>2.1057999999999999</v>
      </c>
      <c r="N5287">
        <v>0.85829999999999995</v>
      </c>
      <c r="O5287">
        <v>18.193000000000001</v>
      </c>
      <c r="P5287">
        <v>15.615051900000001</v>
      </c>
      <c r="Q5287">
        <v>38.3108194</v>
      </c>
      <c r="R5287" t="s">
        <v>2906</v>
      </c>
      <c r="S5287">
        <v>2004</v>
      </c>
      <c r="T5287" t="s">
        <v>2907</v>
      </c>
    </row>
    <row r="5288" spans="1:20" x14ac:dyDescent="0.25">
      <c r="A5288" t="s">
        <v>19</v>
      </c>
      <c r="B5288" t="s">
        <v>20</v>
      </c>
      <c r="C5288" t="s">
        <v>71</v>
      </c>
      <c r="D5288" t="s">
        <v>761</v>
      </c>
      <c r="E5288" t="s">
        <v>3312</v>
      </c>
      <c r="F5288" s="5" t="s">
        <v>2872</v>
      </c>
      <c r="G5288" t="s">
        <v>2904</v>
      </c>
      <c r="I5288" t="s">
        <v>3313</v>
      </c>
      <c r="J5288" s="3">
        <v>38.985399999999998</v>
      </c>
      <c r="K5288" s="3">
        <v>-3.9285100000000002</v>
      </c>
      <c r="L5288" t="s">
        <v>27</v>
      </c>
      <c r="M5288">
        <v>2.1046999999999998</v>
      </c>
      <c r="N5288">
        <v>0.85799999999999998</v>
      </c>
      <c r="O5288">
        <v>18.207000000000001</v>
      </c>
      <c r="P5288">
        <v>15.621606</v>
      </c>
      <c r="Q5288">
        <v>38.320272899999999</v>
      </c>
      <c r="R5288" t="s">
        <v>2906</v>
      </c>
      <c r="S5288">
        <v>2004</v>
      </c>
      <c r="T5288" t="s">
        <v>2907</v>
      </c>
    </row>
    <row r="5289" spans="1:20" x14ac:dyDescent="0.25">
      <c r="A5289" t="s">
        <v>19</v>
      </c>
      <c r="B5289" t="s">
        <v>20</v>
      </c>
      <c r="C5289" t="s">
        <v>71</v>
      </c>
      <c r="D5289" t="s">
        <v>761</v>
      </c>
      <c r="E5289" t="s">
        <v>3312</v>
      </c>
      <c r="F5289" s="5" t="s">
        <v>2872</v>
      </c>
      <c r="G5289" t="s">
        <v>2904</v>
      </c>
      <c r="I5289" t="s">
        <v>3313</v>
      </c>
      <c r="J5289" s="3">
        <v>38.985399999999998</v>
      </c>
      <c r="K5289" s="3">
        <v>-3.9285100000000002</v>
      </c>
      <c r="L5289" t="s">
        <v>27</v>
      </c>
      <c r="M5289">
        <v>2.1044</v>
      </c>
      <c r="N5289">
        <v>0.8579</v>
      </c>
      <c r="O5289">
        <v>18.212</v>
      </c>
      <c r="P5289">
        <v>15.624074799999999</v>
      </c>
      <c r="Q5289">
        <v>38.325332799999998</v>
      </c>
      <c r="R5289" t="s">
        <v>2906</v>
      </c>
      <c r="S5289">
        <v>2004</v>
      </c>
      <c r="T5289" t="s">
        <v>2907</v>
      </c>
    </row>
    <row r="5290" spans="1:20" x14ac:dyDescent="0.25">
      <c r="A5290" t="s">
        <v>19</v>
      </c>
      <c r="B5290" t="s">
        <v>20</v>
      </c>
      <c r="C5290" t="s">
        <v>71</v>
      </c>
      <c r="D5290" t="s">
        <v>761</v>
      </c>
      <c r="E5290" t="s">
        <v>3314</v>
      </c>
      <c r="F5290" s="5" t="s">
        <v>2872</v>
      </c>
      <c r="G5290" t="s">
        <v>2904</v>
      </c>
      <c r="I5290" t="s">
        <v>3315</v>
      </c>
      <c r="J5290" s="3">
        <v>38.985399999999998</v>
      </c>
      <c r="K5290" s="3">
        <v>-3.9285100000000002</v>
      </c>
      <c r="L5290" t="s">
        <v>27</v>
      </c>
      <c r="M5290">
        <v>2.1040999999999999</v>
      </c>
      <c r="N5290">
        <v>0.85760000000000003</v>
      </c>
      <c r="O5290">
        <v>18.212</v>
      </c>
      <c r="P5290">
        <v>15.6186112</v>
      </c>
      <c r="Q5290">
        <v>38.319869199999999</v>
      </c>
      <c r="R5290" t="s">
        <v>2906</v>
      </c>
      <c r="S5290">
        <v>2004</v>
      </c>
      <c r="T5290" t="s">
        <v>2907</v>
      </c>
    </row>
    <row r="5291" spans="1:20" x14ac:dyDescent="0.25">
      <c r="A5291" t="s">
        <v>19</v>
      </c>
      <c r="B5291" t="s">
        <v>20</v>
      </c>
      <c r="C5291" t="s">
        <v>71</v>
      </c>
      <c r="D5291" t="s">
        <v>761</v>
      </c>
      <c r="E5291" t="s">
        <v>3314</v>
      </c>
      <c r="F5291" s="5" t="s">
        <v>2872</v>
      </c>
      <c r="G5291" t="s">
        <v>2904</v>
      </c>
      <c r="I5291" t="s">
        <v>3315</v>
      </c>
      <c r="J5291" s="3">
        <v>38.985399999999998</v>
      </c>
      <c r="K5291" s="3">
        <v>-3.9285100000000002</v>
      </c>
      <c r="L5291" t="s">
        <v>27</v>
      </c>
      <c r="M5291">
        <v>2.1057000000000001</v>
      </c>
      <c r="N5291">
        <v>0.85829999999999995</v>
      </c>
      <c r="O5291">
        <v>18.196999999999999</v>
      </c>
      <c r="P5291">
        <v>15.618485099999999</v>
      </c>
      <c r="Q5291">
        <v>38.317422900000004</v>
      </c>
      <c r="R5291" t="s">
        <v>2906</v>
      </c>
      <c r="S5291">
        <v>2004</v>
      </c>
      <c r="T5291" t="s">
        <v>2907</v>
      </c>
    </row>
    <row r="5292" spans="1:20" x14ac:dyDescent="0.25">
      <c r="A5292" t="s">
        <v>19</v>
      </c>
      <c r="B5292" t="s">
        <v>20</v>
      </c>
      <c r="C5292" t="s">
        <v>71</v>
      </c>
      <c r="D5292" t="s">
        <v>761</v>
      </c>
      <c r="E5292" t="s">
        <v>3316</v>
      </c>
      <c r="F5292" s="5" t="s">
        <v>2872</v>
      </c>
      <c r="G5292" t="s">
        <v>2904</v>
      </c>
      <c r="I5292" t="s">
        <v>3317</v>
      </c>
      <c r="J5292" s="3">
        <v>38.985399999999998</v>
      </c>
      <c r="K5292" s="3">
        <v>-3.9285100000000002</v>
      </c>
      <c r="L5292" t="s">
        <v>27</v>
      </c>
      <c r="M5292">
        <v>2.1070000000000002</v>
      </c>
      <c r="N5292">
        <v>0.85840000000000005</v>
      </c>
      <c r="O5292">
        <v>18.187000000000001</v>
      </c>
      <c r="P5292">
        <v>15.611720800000002</v>
      </c>
      <c r="Q5292">
        <v>38.320009000000006</v>
      </c>
      <c r="R5292" t="s">
        <v>2906</v>
      </c>
      <c r="S5292">
        <v>2004</v>
      </c>
      <c r="T5292" t="s">
        <v>2907</v>
      </c>
    </row>
    <row r="5293" spans="1:20" x14ac:dyDescent="0.25">
      <c r="A5293" t="s">
        <v>19</v>
      </c>
      <c r="B5293" t="s">
        <v>20</v>
      </c>
      <c r="C5293" t="s">
        <v>71</v>
      </c>
      <c r="D5293" t="s">
        <v>761</v>
      </c>
      <c r="E5293" t="s">
        <v>3316</v>
      </c>
      <c r="F5293" s="5" t="s">
        <v>2872</v>
      </c>
      <c r="G5293" t="s">
        <v>2904</v>
      </c>
      <c r="I5293" t="s">
        <v>3317</v>
      </c>
      <c r="J5293" s="3">
        <v>38.985399999999998</v>
      </c>
      <c r="K5293" s="3">
        <v>-3.9285100000000002</v>
      </c>
      <c r="L5293" t="s">
        <v>27</v>
      </c>
      <c r="M5293">
        <v>2.1057999999999999</v>
      </c>
      <c r="N5293">
        <v>0.85750000000000004</v>
      </c>
      <c r="O5293">
        <v>18.241</v>
      </c>
      <c r="P5293">
        <v>15.641657500000001</v>
      </c>
      <c r="Q5293">
        <v>38.411897799999998</v>
      </c>
      <c r="R5293" t="s">
        <v>2906</v>
      </c>
      <c r="S5293">
        <v>2004</v>
      </c>
      <c r="T5293" t="s">
        <v>2907</v>
      </c>
    </row>
    <row r="5294" spans="1:20" x14ac:dyDescent="0.25">
      <c r="A5294" t="s">
        <v>19</v>
      </c>
      <c r="B5294" t="s">
        <v>20</v>
      </c>
      <c r="C5294" t="s">
        <v>71</v>
      </c>
      <c r="D5294" t="s">
        <v>761</v>
      </c>
      <c r="E5294" t="s">
        <v>3318</v>
      </c>
      <c r="F5294" s="5" t="s">
        <v>2872</v>
      </c>
      <c r="G5294" t="s">
        <v>2904</v>
      </c>
      <c r="I5294" t="s">
        <v>3319</v>
      </c>
      <c r="J5294" s="3">
        <v>38.985399999999998</v>
      </c>
      <c r="K5294" s="3">
        <v>-3.9285100000000002</v>
      </c>
      <c r="L5294" t="s">
        <v>27</v>
      </c>
      <c r="M5294">
        <v>2.1145999999999998</v>
      </c>
      <c r="N5294">
        <v>0.86809999999999998</v>
      </c>
      <c r="O5294">
        <v>18.071999999999999</v>
      </c>
      <c r="P5294">
        <v>15.688303199999998</v>
      </c>
      <c r="Q5294">
        <v>38.215051199999998</v>
      </c>
      <c r="R5294" t="s">
        <v>2906</v>
      </c>
      <c r="S5294">
        <v>2004</v>
      </c>
      <c r="T5294" t="s">
        <v>2907</v>
      </c>
    </row>
    <row r="5295" spans="1:20" x14ac:dyDescent="0.25">
      <c r="A5295" t="s">
        <v>19</v>
      </c>
      <c r="B5295" t="s">
        <v>20</v>
      </c>
      <c r="C5295" t="s">
        <v>71</v>
      </c>
      <c r="D5295" t="s">
        <v>761</v>
      </c>
      <c r="E5295" t="s">
        <v>3320</v>
      </c>
      <c r="F5295" s="5" t="s">
        <v>2872</v>
      </c>
      <c r="G5295" t="s">
        <v>2904</v>
      </c>
      <c r="I5295" t="s">
        <v>3321</v>
      </c>
      <c r="J5295" s="3">
        <v>38.985399999999998</v>
      </c>
      <c r="K5295" s="3">
        <v>-3.9285100000000002</v>
      </c>
      <c r="L5295" t="s">
        <v>27</v>
      </c>
      <c r="M5295">
        <v>2.1160999999999999</v>
      </c>
      <c r="N5295">
        <v>0.86860000000000004</v>
      </c>
      <c r="O5295">
        <v>18.056000000000001</v>
      </c>
      <c r="P5295">
        <v>15.683441600000002</v>
      </c>
      <c r="Q5295">
        <v>38.208301599999999</v>
      </c>
      <c r="R5295" t="s">
        <v>2906</v>
      </c>
      <c r="S5295">
        <v>2004</v>
      </c>
      <c r="T5295" t="s">
        <v>2907</v>
      </c>
    </row>
    <row r="5296" spans="1:20" x14ac:dyDescent="0.25">
      <c r="A5296" t="s">
        <v>19</v>
      </c>
      <c r="B5296" t="s">
        <v>20</v>
      </c>
      <c r="C5296" t="s">
        <v>71</v>
      </c>
      <c r="D5296" t="s">
        <v>761</v>
      </c>
      <c r="E5296" t="s">
        <v>3322</v>
      </c>
      <c r="F5296" s="5" t="s">
        <v>2872</v>
      </c>
      <c r="G5296" t="s">
        <v>2904</v>
      </c>
      <c r="I5296" t="s">
        <v>3323</v>
      </c>
      <c r="J5296" s="3">
        <v>38.985399999999998</v>
      </c>
      <c r="K5296" s="3">
        <v>-3.9285100000000002</v>
      </c>
      <c r="L5296" t="s">
        <v>27</v>
      </c>
      <c r="M5296">
        <v>2.1029</v>
      </c>
      <c r="N5296">
        <v>0.85650000000000004</v>
      </c>
      <c r="O5296">
        <v>18.236000000000001</v>
      </c>
      <c r="P5296">
        <v>15.619134000000001</v>
      </c>
      <c r="Q5296">
        <v>38.348484400000004</v>
      </c>
      <c r="R5296" t="s">
        <v>2906</v>
      </c>
      <c r="S5296">
        <v>2004</v>
      </c>
      <c r="T5296" t="s">
        <v>2907</v>
      </c>
    </row>
    <row r="5297" spans="1:20" x14ac:dyDescent="0.25">
      <c r="A5297" t="s">
        <v>19</v>
      </c>
      <c r="B5297" t="s">
        <v>20</v>
      </c>
      <c r="C5297" t="s">
        <v>71</v>
      </c>
      <c r="D5297" t="s">
        <v>761</v>
      </c>
      <c r="E5297" t="s">
        <v>3324</v>
      </c>
      <c r="F5297" s="5" t="s">
        <v>2872</v>
      </c>
      <c r="G5297" t="s">
        <v>2904</v>
      </c>
      <c r="I5297" t="s">
        <v>3325</v>
      </c>
      <c r="J5297" s="3">
        <v>38.985399999999998</v>
      </c>
      <c r="K5297" s="3">
        <v>-3.9285100000000002</v>
      </c>
      <c r="L5297" t="s">
        <v>27</v>
      </c>
      <c r="M5297">
        <v>2.1061000000000001</v>
      </c>
      <c r="N5297">
        <v>0.85819999999999996</v>
      </c>
      <c r="O5297">
        <v>18.184999999999999</v>
      </c>
      <c r="P5297">
        <v>15.606366999999999</v>
      </c>
      <c r="Q5297">
        <v>38.299428499999998</v>
      </c>
      <c r="R5297" t="s">
        <v>2906</v>
      </c>
      <c r="S5297">
        <v>2004</v>
      </c>
      <c r="T5297" t="s">
        <v>2907</v>
      </c>
    </row>
    <row r="5298" spans="1:20" x14ac:dyDescent="0.25">
      <c r="A5298" t="s">
        <v>19</v>
      </c>
      <c r="B5298" t="s">
        <v>20</v>
      </c>
      <c r="C5298" t="s">
        <v>71</v>
      </c>
      <c r="D5298" t="s">
        <v>761</v>
      </c>
      <c r="E5298" t="s">
        <v>3326</v>
      </c>
      <c r="F5298" s="5" t="s">
        <v>2872</v>
      </c>
      <c r="G5298" t="s">
        <v>2904</v>
      </c>
      <c r="I5298" t="s">
        <v>3327</v>
      </c>
      <c r="J5298" s="3">
        <v>38.985399999999998</v>
      </c>
      <c r="K5298" s="3">
        <v>-3.9285100000000002</v>
      </c>
      <c r="L5298" t="s">
        <v>27</v>
      </c>
      <c r="M5298">
        <v>2.1198999999999999</v>
      </c>
      <c r="N5298">
        <v>0.86739999999999995</v>
      </c>
      <c r="O5298">
        <v>18.059000000000001</v>
      </c>
      <c r="P5298">
        <v>15.664376600000001</v>
      </c>
      <c r="Q5298">
        <v>38.2832741</v>
      </c>
      <c r="R5298" t="s">
        <v>2906</v>
      </c>
      <c r="S5298">
        <v>2004</v>
      </c>
      <c r="T5298" t="s">
        <v>2907</v>
      </c>
    </row>
    <row r="5299" spans="1:20" x14ac:dyDescent="0.25">
      <c r="A5299" t="s">
        <v>19</v>
      </c>
      <c r="B5299" t="s">
        <v>20</v>
      </c>
      <c r="C5299" t="s">
        <v>71</v>
      </c>
      <c r="D5299" t="s">
        <v>761</v>
      </c>
      <c r="E5299" t="s">
        <v>3326</v>
      </c>
      <c r="F5299" s="5" t="s">
        <v>2872</v>
      </c>
      <c r="G5299" t="s">
        <v>2904</v>
      </c>
      <c r="I5299" t="s">
        <v>3327</v>
      </c>
      <c r="J5299" s="3">
        <v>38.985399999999998</v>
      </c>
      <c r="K5299" s="3">
        <v>-3.9285100000000002</v>
      </c>
      <c r="L5299" t="s">
        <v>27</v>
      </c>
      <c r="M5299">
        <v>2.1198000000000001</v>
      </c>
      <c r="N5299">
        <v>0.86709999999999998</v>
      </c>
      <c r="O5299">
        <v>18.074000000000002</v>
      </c>
      <c r="P5299">
        <v>15.671965400000001</v>
      </c>
      <c r="Q5299">
        <v>38.313265200000004</v>
      </c>
      <c r="R5299" t="s">
        <v>2906</v>
      </c>
      <c r="S5299">
        <v>2004</v>
      </c>
      <c r="T5299" t="s">
        <v>2907</v>
      </c>
    </row>
    <row r="5300" spans="1:20" x14ac:dyDescent="0.25">
      <c r="A5300" t="s">
        <v>19</v>
      </c>
      <c r="B5300" t="s">
        <v>20</v>
      </c>
      <c r="C5300" t="s">
        <v>71</v>
      </c>
      <c r="D5300" t="s">
        <v>761</v>
      </c>
      <c r="E5300" t="s">
        <v>3330</v>
      </c>
      <c r="F5300" s="5" t="s">
        <v>2872</v>
      </c>
      <c r="G5300" t="s">
        <v>2904</v>
      </c>
      <c r="I5300" t="s">
        <v>3331</v>
      </c>
      <c r="J5300" s="3">
        <v>38.985399999999998</v>
      </c>
      <c r="K5300" s="3">
        <v>-3.9285100000000002</v>
      </c>
      <c r="L5300" t="s">
        <v>27</v>
      </c>
      <c r="M5300">
        <v>2.1206</v>
      </c>
      <c r="N5300">
        <v>0.86719999999999997</v>
      </c>
      <c r="O5300">
        <v>18.068999999999999</v>
      </c>
      <c r="P5300">
        <v>15.669436799999998</v>
      </c>
      <c r="Q5300">
        <v>38.317121399999998</v>
      </c>
      <c r="R5300" t="s">
        <v>2906</v>
      </c>
      <c r="S5300">
        <v>2004</v>
      </c>
      <c r="T5300" t="s">
        <v>2907</v>
      </c>
    </row>
    <row r="5301" spans="1:20" x14ac:dyDescent="0.25">
      <c r="A5301" t="s">
        <v>19</v>
      </c>
      <c r="B5301" t="s">
        <v>20</v>
      </c>
      <c r="C5301" t="s">
        <v>71</v>
      </c>
      <c r="D5301" t="s">
        <v>761</v>
      </c>
      <c r="E5301" t="s">
        <v>3332</v>
      </c>
      <c r="F5301" s="5" t="s">
        <v>2872</v>
      </c>
      <c r="G5301" t="s">
        <v>2904</v>
      </c>
      <c r="I5301" t="s">
        <v>3333</v>
      </c>
      <c r="J5301" s="3">
        <v>38.985399999999998</v>
      </c>
      <c r="K5301" s="3">
        <v>-3.9285100000000002</v>
      </c>
      <c r="L5301" t="s">
        <v>27</v>
      </c>
      <c r="M5301">
        <v>2.1063999999999998</v>
      </c>
      <c r="N5301">
        <v>0.85799999999999998</v>
      </c>
      <c r="O5301">
        <v>18.196000000000002</v>
      </c>
      <c r="P5301">
        <v>15.612168</v>
      </c>
      <c r="Q5301">
        <v>38.328054399999999</v>
      </c>
      <c r="R5301" t="s">
        <v>2906</v>
      </c>
      <c r="S5301">
        <v>2004</v>
      </c>
      <c r="T5301" t="s">
        <v>2907</v>
      </c>
    </row>
    <row r="5302" spans="1:20" x14ac:dyDescent="0.25">
      <c r="A5302" t="s">
        <v>19</v>
      </c>
      <c r="B5302" t="s">
        <v>20</v>
      </c>
      <c r="C5302" t="s">
        <v>71</v>
      </c>
      <c r="D5302" t="s">
        <v>761</v>
      </c>
      <c r="E5302" t="s">
        <v>3334</v>
      </c>
      <c r="F5302" s="5" t="s">
        <v>2872</v>
      </c>
      <c r="G5302" t="s">
        <v>2904</v>
      </c>
      <c r="I5302" t="s">
        <v>3335</v>
      </c>
      <c r="J5302" s="3">
        <v>38.985399999999998</v>
      </c>
      <c r="K5302" s="3">
        <v>-3.9285100000000002</v>
      </c>
      <c r="L5302" t="s">
        <v>27</v>
      </c>
      <c r="M5302">
        <v>2.1076000000000001</v>
      </c>
      <c r="N5302">
        <v>0.8599</v>
      </c>
      <c r="O5302">
        <v>18.158999999999999</v>
      </c>
      <c r="P5302">
        <v>15.6149241</v>
      </c>
      <c r="Q5302">
        <v>38.271908400000001</v>
      </c>
      <c r="R5302" t="s">
        <v>2906</v>
      </c>
      <c r="S5302">
        <v>2004</v>
      </c>
      <c r="T5302" t="s">
        <v>2907</v>
      </c>
    </row>
    <row r="5303" spans="1:20" x14ac:dyDescent="0.25">
      <c r="A5303" t="s">
        <v>19</v>
      </c>
      <c r="B5303" t="s">
        <v>20</v>
      </c>
      <c r="C5303" t="s">
        <v>71</v>
      </c>
      <c r="D5303" t="s">
        <v>761</v>
      </c>
      <c r="E5303" t="s">
        <v>3336</v>
      </c>
      <c r="F5303" s="5" t="s">
        <v>2872</v>
      </c>
      <c r="G5303" t="s">
        <v>2904</v>
      </c>
      <c r="I5303" t="s">
        <v>3337</v>
      </c>
      <c r="J5303" s="3">
        <v>38.985399999999998</v>
      </c>
      <c r="K5303" s="3">
        <v>-3.9285100000000002</v>
      </c>
      <c r="L5303" t="s">
        <v>27</v>
      </c>
      <c r="M5303">
        <v>2.1206</v>
      </c>
      <c r="N5303">
        <v>0.87009999999999998</v>
      </c>
      <c r="O5303">
        <v>18.007999999999999</v>
      </c>
      <c r="P5303">
        <v>15.668760799999999</v>
      </c>
      <c r="Q5303">
        <v>38.187764799999997</v>
      </c>
      <c r="R5303" t="s">
        <v>2906</v>
      </c>
      <c r="S5303">
        <v>2004</v>
      </c>
      <c r="T5303" t="s">
        <v>2907</v>
      </c>
    </row>
    <row r="5304" spans="1:20" x14ac:dyDescent="0.25">
      <c r="A5304" t="s">
        <v>19</v>
      </c>
      <c r="B5304" t="s">
        <v>20</v>
      </c>
      <c r="C5304" t="s">
        <v>71</v>
      </c>
      <c r="D5304" t="s">
        <v>761</v>
      </c>
      <c r="E5304" t="s">
        <v>3338</v>
      </c>
      <c r="F5304" s="5" t="s">
        <v>2872</v>
      </c>
      <c r="G5304" t="s">
        <v>2904</v>
      </c>
      <c r="I5304" t="s">
        <v>3339</v>
      </c>
      <c r="J5304" s="3">
        <v>38.985399999999998</v>
      </c>
      <c r="K5304" s="3">
        <v>-3.9285100000000002</v>
      </c>
      <c r="L5304" t="s">
        <v>27</v>
      </c>
      <c r="M5304">
        <v>2.1052</v>
      </c>
      <c r="N5304">
        <v>0.85780000000000001</v>
      </c>
      <c r="O5304">
        <v>18.187999999999999</v>
      </c>
      <c r="P5304">
        <v>15.601666399999999</v>
      </c>
      <c r="Q5304">
        <v>38.289377599999995</v>
      </c>
      <c r="R5304" t="s">
        <v>2906</v>
      </c>
      <c r="S5304">
        <v>2004</v>
      </c>
      <c r="T5304" t="s">
        <v>2907</v>
      </c>
    </row>
    <row r="5305" spans="1:20" x14ac:dyDescent="0.25">
      <c r="A5305" t="s">
        <v>19</v>
      </c>
      <c r="B5305" t="s">
        <v>20</v>
      </c>
      <c r="C5305" t="s">
        <v>71</v>
      </c>
      <c r="D5305" t="s">
        <v>761</v>
      </c>
      <c r="E5305" t="s">
        <v>3340</v>
      </c>
      <c r="F5305" s="5" t="s">
        <v>2872</v>
      </c>
      <c r="G5305" t="s">
        <v>2904</v>
      </c>
      <c r="I5305" t="s">
        <v>3341</v>
      </c>
      <c r="J5305" s="3">
        <v>38.985399999999998</v>
      </c>
      <c r="K5305" s="3">
        <v>-3.9285100000000002</v>
      </c>
      <c r="L5305" t="s">
        <v>27</v>
      </c>
      <c r="M5305">
        <v>2.1214</v>
      </c>
      <c r="N5305">
        <v>0.86780000000000002</v>
      </c>
      <c r="O5305">
        <v>18.013999999999999</v>
      </c>
      <c r="P5305">
        <v>15.6325492</v>
      </c>
      <c r="Q5305">
        <v>38.214899599999995</v>
      </c>
      <c r="R5305" t="s">
        <v>2906</v>
      </c>
      <c r="S5305">
        <v>2004</v>
      </c>
      <c r="T5305" t="s">
        <v>2907</v>
      </c>
    </row>
    <row r="5306" spans="1:20" x14ac:dyDescent="0.25">
      <c r="A5306" t="s">
        <v>19</v>
      </c>
      <c r="B5306" t="s">
        <v>20</v>
      </c>
      <c r="C5306" t="s">
        <v>71</v>
      </c>
      <c r="D5306" t="s">
        <v>761</v>
      </c>
      <c r="E5306" t="s">
        <v>3346</v>
      </c>
      <c r="F5306" s="5" t="s">
        <v>2872</v>
      </c>
      <c r="G5306" t="s">
        <v>2904</v>
      </c>
      <c r="I5306" t="s">
        <v>3347</v>
      </c>
      <c r="J5306" s="3">
        <v>38.985399999999998</v>
      </c>
      <c r="K5306" s="3">
        <v>-3.9285100000000002</v>
      </c>
      <c r="L5306" t="s">
        <v>27</v>
      </c>
      <c r="M5306">
        <v>2.1193</v>
      </c>
      <c r="N5306">
        <v>0.86770000000000003</v>
      </c>
      <c r="O5306">
        <v>18.029</v>
      </c>
      <c r="P5306">
        <v>15.6437633</v>
      </c>
      <c r="Q5306">
        <v>38.208859699999998</v>
      </c>
      <c r="R5306" t="s">
        <v>2906</v>
      </c>
      <c r="S5306">
        <v>2004</v>
      </c>
      <c r="T5306" t="s">
        <v>2907</v>
      </c>
    </row>
    <row r="5307" spans="1:20" x14ac:dyDescent="0.25">
      <c r="A5307" t="s">
        <v>19</v>
      </c>
      <c r="B5307" t="s">
        <v>20</v>
      </c>
      <c r="C5307" t="s">
        <v>71</v>
      </c>
      <c r="D5307" t="s">
        <v>761</v>
      </c>
      <c r="E5307" t="s">
        <v>3348</v>
      </c>
      <c r="F5307" s="5" t="s">
        <v>2872</v>
      </c>
      <c r="G5307" t="s">
        <v>2904</v>
      </c>
      <c r="I5307" t="s">
        <v>3349</v>
      </c>
      <c r="J5307" s="3">
        <v>38.985399999999998</v>
      </c>
      <c r="K5307" s="3">
        <v>-3.9285100000000002</v>
      </c>
      <c r="L5307" t="s">
        <v>27</v>
      </c>
      <c r="M5307">
        <v>2.1017999999999999</v>
      </c>
      <c r="N5307">
        <v>0.85640000000000005</v>
      </c>
      <c r="O5307">
        <v>18.236000000000001</v>
      </c>
      <c r="P5307">
        <v>15.617310400000001</v>
      </c>
      <c r="Q5307">
        <v>38.328424800000001</v>
      </c>
      <c r="R5307" t="s">
        <v>2906</v>
      </c>
      <c r="S5307">
        <v>2004</v>
      </c>
      <c r="T5307" t="s">
        <v>2907</v>
      </c>
    </row>
    <row r="5308" spans="1:20" x14ac:dyDescent="0.25">
      <c r="A5308" t="s">
        <v>19</v>
      </c>
      <c r="B5308" t="s">
        <v>20</v>
      </c>
      <c r="C5308" t="s">
        <v>71</v>
      </c>
      <c r="D5308" t="s">
        <v>761</v>
      </c>
      <c r="E5308" t="s">
        <v>3350</v>
      </c>
      <c r="F5308" s="5" t="s">
        <v>2872</v>
      </c>
      <c r="G5308" t="s">
        <v>2904</v>
      </c>
      <c r="I5308" t="s">
        <v>3351</v>
      </c>
      <c r="J5308" s="3">
        <v>38.985399999999998</v>
      </c>
      <c r="K5308" s="3">
        <v>-3.9285100000000002</v>
      </c>
      <c r="L5308" t="s">
        <v>27</v>
      </c>
      <c r="M5308">
        <v>2.1240000000000001</v>
      </c>
      <c r="N5308">
        <v>0.87729999999999997</v>
      </c>
      <c r="O5308">
        <v>17.734999999999999</v>
      </c>
      <c r="P5308">
        <v>15.558915499999999</v>
      </c>
      <c r="Q5308">
        <v>37.669139999999999</v>
      </c>
      <c r="R5308" t="s">
        <v>2906</v>
      </c>
      <c r="S5308">
        <v>2004</v>
      </c>
      <c r="T5308" t="s">
        <v>2907</v>
      </c>
    </row>
    <row r="5309" spans="1:20" x14ac:dyDescent="0.25">
      <c r="A5309" t="s">
        <v>19</v>
      </c>
      <c r="B5309" t="s">
        <v>20</v>
      </c>
      <c r="C5309" t="s">
        <v>71</v>
      </c>
      <c r="D5309" t="s">
        <v>761</v>
      </c>
      <c r="E5309" t="s">
        <v>3352</v>
      </c>
      <c r="F5309" s="5" t="s">
        <v>2872</v>
      </c>
      <c r="G5309" t="s">
        <v>2904</v>
      </c>
      <c r="I5309" t="s">
        <v>3353</v>
      </c>
      <c r="J5309" s="3">
        <v>38.985399999999998</v>
      </c>
      <c r="K5309" s="3">
        <v>-3.9285100000000002</v>
      </c>
      <c r="L5309" t="s">
        <v>27</v>
      </c>
      <c r="M5309">
        <v>2.1259999999999999</v>
      </c>
      <c r="N5309">
        <v>0.87670000000000003</v>
      </c>
      <c r="O5309">
        <v>17.777000000000001</v>
      </c>
      <c r="P5309">
        <v>15.585095900000001</v>
      </c>
      <c r="Q5309">
        <v>37.793902000000003</v>
      </c>
      <c r="R5309" t="s">
        <v>2906</v>
      </c>
      <c r="S5309">
        <v>2004</v>
      </c>
      <c r="T5309" t="s">
        <v>2907</v>
      </c>
    </row>
    <row r="5310" spans="1:20" x14ac:dyDescent="0.25">
      <c r="A5310" t="s">
        <v>19</v>
      </c>
      <c r="B5310" t="s">
        <v>20</v>
      </c>
      <c r="C5310" t="s">
        <v>71</v>
      </c>
      <c r="D5310" t="s">
        <v>761</v>
      </c>
      <c r="E5310" t="s">
        <v>3354</v>
      </c>
      <c r="F5310" s="5" t="s">
        <v>2872</v>
      </c>
      <c r="G5310" t="s">
        <v>2904</v>
      </c>
      <c r="I5310" t="s">
        <v>3355</v>
      </c>
      <c r="J5310" s="3">
        <v>38.985399999999998</v>
      </c>
      <c r="K5310" s="3">
        <v>-3.9285100000000002</v>
      </c>
      <c r="L5310" t="s">
        <v>27</v>
      </c>
      <c r="M5310">
        <v>2.1099000000000001</v>
      </c>
      <c r="N5310">
        <v>0.85980000000000001</v>
      </c>
      <c r="O5310">
        <v>18.181000000000001</v>
      </c>
      <c r="P5310">
        <v>15.632023800000001</v>
      </c>
      <c r="Q5310">
        <v>38.3600919</v>
      </c>
      <c r="R5310" t="s">
        <v>2906</v>
      </c>
      <c r="S5310">
        <v>2004</v>
      </c>
      <c r="T5310" t="s">
        <v>2907</v>
      </c>
    </row>
    <row r="5311" spans="1:20" x14ac:dyDescent="0.25">
      <c r="A5311" t="s">
        <v>19</v>
      </c>
      <c r="B5311" t="s">
        <v>20</v>
      </c>
      <c r="C5311" t="s">
        <v>71</v>
      </c>
      <c r="D5311" t="s">
        <v>761</v>
      </c>
      <c r="E5311" t="s">
        <v>3360</v>
      </c>
      <c r="F5311" s="5" t="s">
        <v>2872</v>
      </c>
      <c r="G5311" t="s">
        <v>2904</v>
      </c>
      <c r="I5311" t="s">
        <v>3361</v>
      </c>
      <c r="J5311" s="3">
        <v>38.985399999999998</v>
      </c>
      <c r="K5311" s="3">
        <v>-3.9285100000000002</v>
      </c>
      <c r="L5311" t="s">
        <v>27</v>
      </c>
      <c r="M5311">
        <v>2.1164000000000001</v>
      </c>
      <c r="N5311">
        <v>0.86880000000000002</v>
      </c>
      <c r="O5311">
        <v>18.05</v>
      </c>
      <c r="P5311">
        <v>15.681840000000001</v>
      </c>
      <c r="Q5311">
        <v>38.20102</v>
      </c>
      <c r="R5311" t="s">
        <v>2906</v>
      </c>
      <c r="S5311">
        <v>2004</v>
      </c>
      <c r="T5311" t="s">
        <v>2907</v>
      </c>
    </row>
    <row r="5312" spans="1:20" x14ac:dyDescent="0.25">
      <c r="A5312" t="s">
        <v>19</v>
      </c>
      <c r="B5312" t="s">
        <v>20</v>
      </c>
      <c r="C5312" t="s">
        <v>71</v>
      </c>
      <c r="D5312" t="s">
        <v>761</v>
      </c>
      <c r="E5312" t="s">
        <v>3362</v>
      </c>
      <c r="F5312" s="5" t="s">
        <v>2872</v>
      </c>
      <c r="G5312" t="s">
        <v>2904</v>
      </c>
      <c r="I5312" t="s">
        <v>3361</v>
      </c>
      <c r="J5312" s="3">
        <v>38.985399999999998</v>
      </c>
      <c r="K5312" s="3">
        <v>-3.9285100000000002</v>
      </c>
      <c r="L5312" t="s">
        <v>27</v>
      </c>
      <c r="M5312">
        <v>2.1171000000000002</v>
      </c>
      <c r="N5312">
        <v>0.86909999999999998</v>
      </c>
      <c r="O5312">
        <v>18.045000000000002</v>
      </c>
      <c r="P5312">
        <v>15.682909500000001</v>
      </c>
      <c r="Q5312">
        <v>38.203069500000005</v>
      </c>
      <c r="R5312" t="s">
        <v>2906</v>
      </c>
      <c r="S5312">
        <v>2004</v>
      </c>
      <c r="T5312" t="s">
        <v>2907</v>
      </c>
    </row>
    <row r="5313" spans="1:20" x14ac:dyDescent="0.25">
      <c r="A5313" t="s">
        <v>19</v>
      </c>
      <c r="B5313" t="s">
        <v>20</v>
      </c>
      <c r="C5313" t="s">
        <v>71</v>
      </c>
      <c r="D5313" t="s">
        <v>761</v>
      </c>
      <c r="E5313" t="s">
        <v>3363</v>
      </c>
      <c r="F5313" s="5" t="s">
        <v>2872</v>
      </c>
      <c r="G5313" t="s">
        <v>2904</v>
      </c>
      <c r="I5313" t="s">
        <v>3364</v>
      </c>
      <c r="J5313" s="3">
        <v>38.985399999999998</v>
      </c>
      <c r="K5313" s="3">
        <v>-3.9285100000000002</v>
      </c>
      <c r="L5313" t="s">
        <v>27</v>
      </c>
      <c r="M5313">
        <v>2.1053999999999999</v>
      </c>
      <c r="N5313">
        <v>0.85860000000000003</v>
      </c>
      <c r="O5313">
        <v>18.184999999999999</v>
      </c>
      <c r="P5313">
        <v>15.613640999999999</v>
      </c>
      <c r="Q5313">
        <v>38.286698999999999</v>
      </c>
      <c r="R5313" t="s">
        <v>2906</v>
      </c>
      <c r="S5313">
        <v>2004</v>
      </c>
      <c r="T5313" t="s">
        <v>2907</v>
      </c>
    </row>
    <row r="5314" spans="1:20" x14ac:dyDescent="0.25">
      <c r="A5314" t="s">
        <v>19</v>
      </c>
      <c r="B5314" t="s">
        <v>20</v>
      </c>
      <c r="C5314" t="s">
        <v>71</v>
      </c>
      <c r="D5314" t="s">
        <v>761</v>
      </c>
      <c r="E5314" t="s">
        <v>3367</v>
      </c>
      <c r="F5314" s="5" t="s">
        <v>2872</v>
      </c>
      <c r="G5314" t="s">
        <v>2904</v>
      </c>
      <c r="I5314" t="s">
        <v>3368</v>
      </c>
      <c r="J5314" s="3">
        <v>38.985399999999998</v>
      </c>
      <c r="K5314" s="3">
        <v>-3.9285100000000002</v>
      </c>
      <c r="L5314" t="s">
        <v>27</v>
      </c>
      <c r="M5314">
        <v>2.1152000000000002</v>
      </c>
      <c r="N5314">
        <v>0.86680000000000001</v>
      </c>
      <c r="O5314">
        <v>18.093</v>
      </c>
      <c r="P5314">
        <v>15.683012400000001</v>
      </c>
      <c r="Q5314">
        <v>38.270313600000001</v>
      </c>
      <c r="R5314" t="s">
        <v>2906</v>
      </c>
      <c r="S5314">
        <v>2004</v>
      </c>
      <c r="T5314" t="s">
        <v>2907</v>
      </c>
    </row>
    <row r="5315" spans="1:20" x14ac:dyDescent="0.25">
      <c r="A5315" t="s">
        <v>19</v>
      </c>
      <c r="B5315" t="s">
        <v>20</v>
      </c>
      <c r="C5315" t="s">
        <v>71</v>
      </c>
      <c r="D5315" t="s">
        <v>761</v>
      </c>
      <c r="E5315" t="s">
        <v>3369</v>
      </c>
      <c r="F5315" s="5" t="s">
        <v>2872</v>
      </c>
      <c r="G5315" t="s">
        <v>2904</v>
      </c>
      <c r="I5315" t="s">
        <v>3370</v>
      </c>
      <c r="J5315" s="3">
        <v>38.985399999999998</v>
      </c>
      <c r="K5315" s="3">
        <v>-3.9285100000000002</v>
      </c>
      <c r="L5315" t="s">
        <v>27</v>
      </c>
      <c r="M5315">
        <v>2.1029</v>
      </c>
      <c r="N5315">
        <v>0.85770000000000002</v>
      </c>
      <c r="O5315">
        <v>18.195</v>
      </c>
      <c r="P5315">
        <v>15.6058515</v>
      </c>
      <c r="Q5315">
        <v>38.262265499999998</v>
      </c>
      <c r="R5315" t="s">
        <v>2906</v>
      </c>
      <c r="S5315">
        <v>2004</v>
      </c>
      <c r="T5315" t="s">
        <v>2907</v>
      </c>
    </row>
    <row r="5316" spans="1:20" x14ac:dyDescent="0.25">
      <c r="A5316" t="s">
        <v>19</v>
      </c>
      <c r="B5316" t="s">
        <v>20</v>
      </c>
      <c r="C5316" t="s">
        <v>71</v>
      </c>
      <c r="D5316" t="s">
        <v>761</v>
      </c>
      <c r="E5316" t="s">
        <v>3371</v>
      </c>
      <c r="F5316" s="5" t="s">
        <v>2872</v>
      </c>
      <c r="G5316" t="s">
        <v>2904</v>
      </c>
      <c r="I5316" t="s">
        <v>3370</v>
      </c>
      <c r="J5316" s="3">
        <v>38.985399999999998</v>
      </c>
      <c r="K5316" s="3">
        <v>-3.9285100000000002</v>
      </c>
      <c r="L5316" t="s">
        <v>27</v>
      </c>
      <c r="M5316">
        <v>2.1019000000000001</v>
      </c>
      <c r="N5316">
        <v>0.85740000000000005</v>
      </c>
      <c r="O5316">
        <v>18.216999999999999</v>
      </c>
      <c r="P5316">
        <v>15.619255799999999</v>
      </c>
      <c r="Q5316">
        <v>38.290312299999997</v>
      </c>
      <c r="R5316" t="s">
        <v>2906</v>
      </c>
      <c r="S5316">
        <v>2004</v>
      </c>
      <c r="T5316" t="s">
        <v>2907</v>
      </c>
    </row>
    <row r="5317" spans="1:20" x14ac:dyDescent="0.25">
      <c r="A5317" t="s">
        <v>19</v>
      </c>
      <c r="B5317" t="s">
        <v>20</v>
      </c>
      <c r="C5317" t="s">
        <v>71</v>
      </c>
      <c r="D5317" t="s">
        <v>761</v>
      </c>
      <c r="E5317" t="s">
        <v>3374</v>
      </c>
      <c r="F5317" s="5" t="s">
        <v>2872</v>
      </c>
      <c r="G5317" t="s">
        <v>2904</v>
      </c>
      <c r="I5317" t="s">
        <v>3375</v>
      </c>
      <c r="J5317" s="3">
        <v>38.985399999999998</v>
      </c>
      <c r="K5317" s="3">
        <v>-3.9285100000000002</v>
      </c>
      <c r="L5317" t="s">
        <v>27</v>
      </c>
      <c r="M5317">
        <v>2.1044999999999998</v>
      </c>
      <c r="N5317">
        <v>0.85729999999999995</v>
      </c>
      <c r="O5317">
        <v>18.239999999999998</v>
      </c>
      <c r="P5317">
        <v>15.637151999999999</v>
      </c>
      <c r="Q5317">
        <v>38.386079999999993</v>
      </c>
      <c r="R5317" t="s">
        <v>2906</v>
      </c>
      <c r="S5317">
        <v>2004</v>
      </c>
      <c r="T5317" t="s">
        <v>2907</v>
      </c>
    </row>
    <row r="5318" spans="1:20" x14ac:dyDescent="0.25">
      <c r="A5318" t="s">
        <v>19</v>
      </c>
      <c r="B5318" t="s">
        <v>20</v>
      </c>
      <c r="C5318" t="s">
        <v>71</v>
      </c>
      <c r="D5318" t="s">
        <v>761</v>
      </c>
      <c r="E5318" t="s">
        <v>3376</v>
      </c>
      <c r="F5318" s="5" t="s">
        <v>2872</v>
      </c>
      <c r="G5318" t="s">
        <v>2904</v>
      </c>
      <c r="I5318" t="s">
        <v>3377</v>
      </c>
      <c r="J5318" s="3">
        <v>38.985399999999998</v>
      </c>
      <c r="K5318" s="3">
        <v>-3.9285100000000002</v>
      </c>
      <c r="L5318" t="s">
        <v>27</v>
      </c>
      <c r="M5318">
        <v>2.1198999999999999</v>
      </c>
      <c r="N5318">
        <v>0.86939999999999995</v>
      </c>
      <c r="O5318">
        <v>18.001999999999999</v>
      </c>
      <c r="P5318">
        <v>15.650938799999999</v>
      </c>
      <c r="Q5318">
        <v>38.162439799999994</v>
      </c>
      <c r="R5318" t="s">
        <v>2906</v>
      </c>
      <c r="S5318">
        <v>2004</v>
      </c>
      <c r="T5318" t="s">
        <v>2907</v>
      </c>
    </row>
    <row r="5319" spans="1:20" x14ac:dyDescent="0.25">
      <c r="A5319" t="s">
        <v>19</v>
      </c>
      <c r="B5319" t="s">
        <v>20</v>
      </c>
      <c r="C5319" t="s">
        <v>71</v>
      </c>
      <c r="D5319" t="s">
        <v>761</v>
      </c>
      <c r="E5319" t="s">
        <v>3378</v>
      </c>
      <c r="F5319" s="5" t="s">
        <v>2872</v>
      </c>
      <c r="G5319" t="s">
        <v>2904</v>
      </c>
      <c r="I5319" t="s">
        <v>3379</v>
      </c>
      <c r="J5319" s="3">
        <v>38.985399999999998</v>
      </c>
      <c r="K5319" s="3">
        <v>-3.9285100000000002</v>
      </c>
      <c r="L5319" t="s">
        <v>27</v>
      </c>
      <c r="M5319">
        <v>2.1202999999999999</v>
      </c>
      <c r="N5319">
        <v>0.86780000000000002</v>
      </c>
      <c r="O5319">
        <v>18.036000000000001</v>
      </c>
      <c r="P5319">
        <v>15.651640800000001</v>
      </c>
      <c r="Q5319">
        <v>38.241730799999999</v>
      </c>
      <c r="R5319" t="s">
        <v>2906</v>
      </c>
      <c r="S5319">
        <v>2004</v>
      </c>
      <c r="T5319" t="s">
        <v>2907</v>
      </c>
    </row>
    <row r="5320" spans="1:20" x14ac:dyDescent="0.25">
      <c r="A5320" t="s">
        <v>19</v>
      </c>
      <c r="B5320" t="s">
        <v>20</v>
      </c>
      <c r="C5320" t="s">
        <v>71</v>
      </c>
      <c r="D5320" t="s">
        <v>761</v>
      </c>
      <c r="E5320" t="s">
        <v>3378</v>
      </c>
      <c r="F5320" s="5" t="s">
        <v>2872</v>
      </c>
      <c r="G5320" t="s">
        <v>2904</v>
      </c>
      <c r="I5320" t="s">
        <v>3379</v>
      </c>
      <c r="J5320" s="3">
        <v>38.985399999999998</v>
      </c>
      <c r="K5320" s="3">
        <v>-3.9285100000000002</v>
      </c>
      <c r="L5320" t="s">
        <v>27</v>
      </c>
      <c r="M5320">
        <v>2.1196999999999999</v>
      </c>
      <c r="N5320">
        <v>0.86719999999999997</v>
      </c>
      <c r="O5320">
        <v>18.064</v>
      </c>
      <c r="P5320">
        <v>15.665100799999999</v>
      </c>
      <c r="Q5320">
        <v>38.290260799999999</v>
      </c>
      <c r="R5320" t="s">
        <v>2906</v>
      </c>
      <c r="S5320">
        <v>2004</v>
      </c>
      <c r="T5320" t="s">
        <v>2907</v>
      </c>
    </row>
    <row r="5321" spans="1:20" x14ac:dyDescent="0.25">
      <c r="A5321" t="s">
        <v>19</v>
      </c>
      <c r="B5321" t="s">
        <v>20</v>
      </c>
      <c r="C5321" t="s">
        <v>71</v>
      </c>
      <c r="D5321" t="s">
        <v>761</v>
      </c>
      <c r="E5321" t="s">
        <v>3380</v>
      </c>
      <c r="F5321" s="5" t="s">
        <v>2872</v>
      </c>
      <c r="G5321" t="s">
        <v>2904</v>
      </c>
      <c r="I5321" t="s">
        <v>3381</v>
      </c>
      <c r="J5321" s="3">
        <v>38.985399999999998</v>
      </c>
      <c r="K5321" s="3">
        <v>-3.9285100000000002</v>
      </c>
      <c r="L5321" t="s">
        <v>27</v>
      </c>
      <c r="M5321">
        <v>2.1196999999999999</v>
      </c>
      <c r="N5321">
        <v>0.86729999999999996</v>
      </c>
      <c r="O5321">
        <v>18.052</v>
      </c>
      <c r="P5321">
        <v>15.656499599999998</v>
      </c>
      <c r="Q5321">
        <v>38.264824399999995</v>
      </c>
      <c r="R5321" t="s">
        <v>2906</v>
      </c>
      <c r="S5321">
        <v>2004</v>
      </c>
      <c r="T5321" t="s">
        <v>2907</v>
      </c>
    </row>
    <row r="5322" spans="1:20" x14ac:dyDescent="0.25">
      <c r="A5322" t="s">
        <v>19</v>
      </c>
      <c r="B5322" t="s">
        <v>20</v>
      </c>
      <c r="C5322" t="s">
        <v>71</v>
      </c>
      <c r="D5322" t="s">
        <v>761</v>
      </c>
      <c r="E5322" t="s">
        <v>3382</v>
      </c>
      <c r="F5322" s="5" t="s">
        <v>2872</v>
      </c>
      <c r="G5322" t="s">
        <v>2904</v>
      </c>
      <c r="I5322" t="s">
        <v>3383</v>
      </c>
      <c r="J5322" s="3">
        <v>38.985399999999998</v>
      </c>
      <c r="K5322" s="3">
        <v>-3.9285100000000002</v>
      </c>
      <c r="L5322" t="s">
        <v>27</v>
      </c>
      <c r="M5322">
        <v>2.1059000000000001</v>
      </c>
      <c r="N5322">
        <v>0.85819999999999996</v>
      </c>
      <c r="O5322">
        <v>18.192</v>
      </c>
      <c r="P5322">
        <v>15.6123744</v>
      </c>
      <c r="Q5322">
        <v>38.310532800000004</v>
      </c>
      <c r="R5322" t="s">
        <v>2906</v>
      </c>
      <c r="S5322">
        <v>2004</v>
      </c>
      <c r="T5322" t="s">
        <v>2907</v>
      </c>
    </row>
    <row r="5323" spans="1:20" x14ac:dyDescent="0.25">
      <c r="A5323" t="s">
        <v>19</v>
      </c>
      <c r="B5323" t="s">
        <v>20</v>
      </c>
      <c r="C5323" t="s">
        <v>71</v>
      </c>
      <c r="D5323" t="s">
        <v>761</v>
      </c>
      <c r="E5323" t="s">
        <v>3382</v>
      </c>
      <c r="F5323" s="5" t="s">
        <v>2872</v>
      </c>
      <c r="G5323" t="s">
        <v>2904</v>
      </c>
      <c r="I5323" t="s">
        <v>3383</v>
      </c>
      <c r="J5323" s="3">
        <v>38.985399999999998</v>
      </c>
      <c r="K5323" s="3">
        <v>-3.9285100000000002</v>
      </c>
      <c r="L5323" t="s">
        <v>27</v>
      </c>
      <c r="M5323">
        <v>2.1078000000000001</v>
      </c>
      <c r="N5323">
        <v>0.86009999999999998</v>
      </c>
      <c r="O5323">
        <v>18.164999999999999</v>
      </c>
      <c r="P5323">
        <v>15.623716499999999</v>
      </c>
      <c r="Q5323">
        <v>38.288187000000001</v>
      </c>
      <c r="R5323" t="s">
        <v>2906</v>
      </c>
      <c r="S5323">
        <v>2004</v>
      </c>
      <c r="T5323" t="s">
        <v>2907</v>
      </c>
    </row>
    <row r="5324" spans="1:20" x14ac:dyDescent="0.25">
      <c r="A5324" t="s">
        <v>19</v>
      </c>
      <c r="B5324" t="s">
        <v>20</v>
      </c>
      <c r="C5324" t="s">
        <v>71</v>
      </c>
      <c r="D5324" t="s">
        <v>761</v>
      </c>
      <c r="E5324" t="s">
        <v>3382</v>
      </c>
      <c r="F5324" s="5" t="s">
        <v>2872</v>
      </c>
      <c r="G5324" t="s">
        <v>2904</v>
      </c>
      <c r="I5324" t="s">
        <v>3383</v>
      </c>
      <c r="J5324" s="3">
        <v>38.985399999999998</v>
      </c>
      <c r="K5324" s="3">
        <v>-3.9285100000000002</v>
      </c>
      <c r="L5324" t="s">
        <v>27</v>
      </c>
      <c r="M5324">
        <v>2.1080000000000001</v>
      </c>
      <c r="N5324">
        <v>0.85940000000000005</v>
      </c>
      <c r="O5324">
        <v>18.173999999999999</v>
      </c>
      <c r="P5324">
        <v>15.618735600000001</v>
      </c>
      <c r="Q5324">
        <v>38.310791999999999</v>
      </c>
      <c r="R5324" t="s">
        <v>2906</v>
      </c>
      <c r="S5324">
        <v>2004</v>
      </c>
      <c r="T5324" t="s">
        <v>2907</v>
      </c>
    </row>
    <row r="5325" spans="1:20" x14ac:dyDescent="0.25">
      <c r="A5325" t="s">
        <v>19</v>
      </c>
      <c r="B5325" t="s">
        <v>20</v>
      </c>
      <c r="C5325" t="s">
        <v>71</v>
      </c>
      <c r="D5325" t="s">
        <v>761</v>
      </c>
      <c r="E5325" t="s">
        <v>3382</v>
      </c>
      <c r="F5325" s="5" t="s">
        <v>2872</v>
      </c>
      <c r="G5325" t="s">
        <v>2904</v>
      </c>
      <c r="I5325" t="s">
        <v>3383</v>
      </c>
      <c r="J5325" s="3">
        <v>38.985399999999998</v>
      </c>
      <c r="K5325" s="3">
        <v>-3.9285100000000002</v>
      </c>
      <c r="L5325" t="s">
        <v>27</v>
      </c>
      <c r="M5325">
        <v>2.1084999999999998</v>
      </c>
      <c r="N5325">
        <v>0.85919999999999996</v>
      </c>
      <c r="O5325">
        <v>18.195</v>
      </c>
      <c r="P5325">
        <v>15.633144</v>
      </c>
      <c r="Q5325">
        <v>38.364157499999997</v>
      </c>
      <c r="R5325" t="s">
        <v>2906</v>
      </c>
      <c r="S5325">
        <v>2004</v>
      </c>
      <c r="T5325" t="s">
        <v>2907</v>
      </c>
    </row>
    <row r="5326" spans="1:20" x14ac:dyDescent="0.25">
      <c r="A5326" t="s">
        <v>19</v>
      </c>
      <c r="B5326" t="s">
        <v>20</v>
      </c>
      <c r="C5326" t="s">
        <v>71</v>
      </c>
      <c r="D5326" t="s">
        <v>761</v>
      </c>
      <c r="E5326" t="s">
        <v>3384</v>
      </c>
      <c r="F5326" s="5" t="s">
        <v>2872</v>
      </c>
      <c r="G5326" t="s">
        <v>2904</v>
      </c>
      <c r="I5326" t="s">
        <v>3385</v>
      </c>
      <c r="J5326" s="3">
        <v>38.985399999999998</v>
      </c>
      <c r="K5326" s="3">
        <v>-3.9285100000000002</v>
      </c>
      <c r="L5326" t="s">
        <v>27</v>
      </c>
      <c r="M5326">
        <v>2.1198999999999999</v>
      </c>
      <c r="N5326">
        <v>0.86729999999999996</v>
      </c>
      <c r="O5326">
        <v>18.071999999999999</v>
      </c>
      <c r="P5326">
        <v>15.673845599999998</v>
      </c>
      <c r="Q5326">
        <v>38.310832799999993</v>
      </c>
      <c r="R5326" t="s">
        <v>2906</v>
      </c>
      <c r="S5326">
        <v>2004</v>
      </c>
      <c r="T5326" t="s">
        <v>2907</v>
      </c>
    </row>
    <row r="5327" spans="1:20" x14ac:dyDescent="0.25">
      <c r="A5327" t="s">
        <v>19</v>
      </c>
      <c r="B5327" t="s">
        <v>20</v>
      </c>
      <c r="C5327" t="s">
        <v>71</v>
      </c>
      <c r="D5327" t="s">
        <v>761</v>
      </c>
      <c r="E5327" t="s">
        <v>3386</v>
      </c>
      <c r="F5327" s="5" t="s">
        <v>2872</v>
      </c>
      <c r="G5327" t="s">
        <v>2904</v>
      </c>
      <c r="I5327" t="s">
        <v>3387</v>
      </c>
      <c r="J5327" s="3">
        <v>38.985399999999998</v>
      </c>
      <c r="K5327" s="3">
        <v>-3.9285100000000002</v>
      </c>
      <c r="L5327" t="s">
        <v>27</v>
      </c>
      <c r="M5327">
        <v>2.1082000000000001</v>
      </c>
      <c r="N5327">
        <v>0.86040000000000005</v>
      </c>
      <c r="O5327">
        <v>18.126000000000001</v>
      </c>
      <c r="P5327">
        <v>15.595610400000002</v>
      </c>
      <c r="Q5327">
        <v>38.213233200000005</v>
      </c>
      <c r="R5327" t="s">
        <v>2906</v>
      </c>
      <c r="S5327">
        <v>2004</v>
      </c>
      <c r="T5327" t="s">
        <v>2907</v>
      </c>
    </row>
    <row r="5328" spans="1:20" x14ac:dyDescent="0.25">
      <c r="A5328" t="s">
        <v>19</v>
      </c>
      <c r="B5328" t="s">
        <v>20</v>
      </c>
      <c r="C5328" t="s">
        <v>71</v>
      </c>
      <c r="D5328" t="s">
        <v>761</v>
      </c>
      <c r="E5328" t="s">
        <v>3390</v>
      </c>
      <c r="F5328" s="5" t="s">
        <v>2872</v>
      </c>
      <c r="G5328" t="s">
        <v>2904</v>
      </c>
      <c r="I5328" t="s">
        <v>3391</v>
      </c>
      <c r="J5328" s="3">
        <v>38.985399999999998</v>
      </c>
      <c r="K5328" s="3">
        <v>-3.9285100000000002</v>
      </c>
      <c r="L5328" t="s">
        <v>27</v>
      </c>
      <c r="M5328">
        <v>2.1242000000000001</v>
      </c>
      <c r="N5328">
        <v>0.87670000000000003</v>
      </c>
      <c r="O5328">
        <v>17.762</v>
      </c>
      <c r="P5328">
        <v>15.571945400000001</v>
      </c>
      <c r="Q5328">
        <v>37.7300404</v>
      </c>
      <c r="R5328" t="s">
        <v>2906</v>
      </c>
      <c r="S5328">
        <v>2004</v>
      </c>
      <c r="T5328" t="s">
        <v>2907</v>
      </c>
    </row>
    <row r="5329" spans="1:20" x14ac:dyDescent="0.25">
      <c r="A5329" t="s">
        <v>19</v>
      </c>
      <c r="B5329" t="s">
        <v>20</v>
      </c>
      <c r="C5329" t="s">
        <v>71</v>
      </c>
      <c r="D5329" t="s">
        <v>761</v>
      </c>
      <c r="E5329" t="s">
        <v>3392</v>
      </c>
      <c r="F5329" s="5" t="s">
        <v>2872</v>
      </c>
      <c r="G5329" t="s">
        <v>2904</v>
      </c>
      <c r="I5329" t="s">
        <v>3393</v>
      </c>
      <c r="J5329" s="3">
        <v>38.985399999999998</v>
      </c>
      <c r="K5329" s="3">
        <v>-3.9285100000000002</v>
      </c>
      <c r="L5329" t="s">
        <v>27</v>
      </c>
      <c r="M5329">
        <v>2.1025999999999998</v>
      </c>
      <c r="N5329">
        <v>0.85750000000000004</v>
      </c>
      <c r="O5329">
        <v>18.204000000000001</v>
      </c>
      <c r="P5329">
        <v>15.609930000000002</v>
      </c>
      <c r="Q5329">
        <v>38.2757304</v>
      </c>
      <c r="R5329" t="s">
        <v>2906</v>
      </c>
      <c r="S5329">
        <v>2004</v>
      </c>
      <c r="T5329" t="s">
        <v>2907</v>
      </c>
    </row>
    <row r="5330" spans="1:20" x14ac:dyDescent="0.25">
      <c r="A5330" t="s">
        <v>19</v>
      </c>
      <c r="B5330" t="s">
        <v>20</v>
      </c>
      <c r="C5330" t="s">
        <v>71</v>
      </c>
      <c r="D5330" t="s">
        <v>761</v>
      </c>
      <c r="E5330" t="s">
        <v>3396</v>
      </c>
      <c r="F5330" s="5" t="s">
        <v>2872</v>
      </c>
      <c r="G5330" t="s">
        <v>2904</v>
      </c>
      <c r="I5330" t="s">
        <v>3397</v>
      </c>
      <c r="J5330" s="3">
        <v>38.985399999999998</v>
      </c>
      <c r="K5330" s="3">
        <v>-3.9285100000000002</v>
      </c>
      <c r="L5330" t="s">
        <v>27</v>
      </c>
      <c r="M5330">
        <v>2.1063000000000001</v>
      </c>
      <c r="N5330">
        <v>0.85880000000000001</v>
      </c>
      <c r="O5330">
        <v>18.169</v>
      </c>
      <c r="P5330">
        <v>15.6035372</v>
      </c>
      <c r="Q5330">
        <v>38.269364700000004</v>
      </c>
      <c r="R5330" t="s">
        <v>2906</v>
      </c>
      <c r="S5330">
        <v>2004</v>
      </c>
      <c r="T5330" t="s">
        <v>2907</v>
      </c>
    </row>
    <row r="5331" spans="1:20" x14ac:dyDescent="0.25">
      <c r="A5331" t="s">
        <v>19</v>
      </c>
      <c r="B5331" t="s">
        <v>20</v>
      </c>
      <c r="C5331" t="s">
        <v>71</v>
      </c>
      <c r="D5331" t="s">
        <v>761</v>
      </c>
      <c r="E5331" t="s">
        <v>3398</v>
      </c>
      <c r="F5331" s="5" t="s">
        <v>2872</v>
      </c>
      <c r="G5331" t="s">
        <v>2904</v>
      </c>
      <c r="I5331" t="s">
        <v>3399</v>
      </c>
      <c r="J5331" s="3">
        <v>38.985399999999998</v>
      </c>
      <c r="K5331" s="3">
        <v>-3.9285100000000002</v>
      </c>
      <c r="L5331" t="s">
        <v>27</v>
      </c>
      <c r="M5331">
        <v>2.1030000000000002</v>
      </c>
      <c r="N5331">
        <v>0.85799999999999998</v>
      </c>
      <c r="O5331">
        <v>18.196000000000002</v>
      </c>
      <c r="P5331">
        <v>15.612168</v>
      </c>
      <c r="Q5331">
        <v>38.266188000000007</v>
      </c>
      <c r="R5331" t="s">
        <v>2906</v>
      </c>
      <c r="S5331">
        <v>2004</v>
      </c>
      <c r="T5331" t="s">
        <v>2907</v>
      </c>
    </row>
    <row r="5332" spans="1:20" x14ac:dyDescent="0.25">
      <c r="A5332" t="s">
        <v>19</v>
      </c>
      <c r="B5332" t="s">
        <v>20</v>
      </c>
      <c r="C5332" t="s">
        <v>71</v>
      </c>
      <c r="D5332" t="s">
        <v>761</v>
      </c>
      <c r="E5332" t="s">
        <v>3400</v>
      </c>
      <c r="F5332" s="5" t="s">
        <v>2872</v>
      </c>
      <c r="G5332" t="s">
        <v>2904</v>
      </c>
      <c r="I5332" t="s">
        <v>3401</v>
      </c>
      <c r="J5332" s="3">
        <v>38.985399999999998</v>
      </c>
      <c r="K5332" s="3">
        <v>-3.9285100000000002</v>
      </c>
      <c r="L5332" t="s">
        <v>27</v>
      </c>
      <c r="M5332">
        <v>2.1099000000000001</v>
      </c>
      <c r="N5332">
        <v>0.86</v>
      </c>
      <c r="O5332">
        <v>18.184000000000001</v>
      </c>
      <c r="P5332">
        <v>15.638240000000001</v>
      </c>
      <c r="Q5332">
        <v>38.366421600000002</v>
      </c>
      <c r="R5332" t="s">
        <v>2906</v>
      </c>
      <c r="S5332">
        <v>2004</v>
      </c>
      <c r="T5332" t="s">
        <v>2907</v>
      </c>
    </row>
    <row r="5333" spans="1:20" x14ac:dyDescent="0.25">
      <c r="A5333" t="s">
        <v>19</v>
      </c>
      <c r="B5333" t="s">
        <v>20</v>
      </c>
      <c r="C5333" t="s">
        <v>71</v>
      </c>
      <c r="D5333" t="s">
        <v>761</v>
      </c>
      <c r="E5333" t="s">
        <v>3402</v>
      </c>
      <c r="F5333" s="5" t="s">
        <v>2872</v>
      </c>
      <c r="G5333" t="s">
        <v>2904</v>
      </c>
      <c r="I5333" t="s">
        <v>3403</v>
      </c>
      <c r="J5333" s="3">
        <v>38.985399999999998</v>
      </c>
      <c r="K5333" s="3">
        <v>-3.9285100000000002</v>
      </c>
      <c r="L5333" t="s">
        <v>27</v>
      </c>
      <c r="M5333">
        <v>2.1152000000000002</v>
      </c>
      <c r="N5333">
        <v>0.8669</v>
      </c>
      <c r="O5333">
        <v>18.091999999999999</v>
      </c>
      <c r="P5333">
        <v>15.683954799999999</v>
      </c>
      <c r="Q5333">
        <v>38.268198400000003</v>
      </c>
      <c r="R5333" t="s">
        <v>2906</v>
      </c>
      <c r="S5333">
        <v>2004</v>
      </c>
      <c r="T5333" t="s">
        <v>2907</v>
      </c>
    </row>
    <row r="5334" spans="1:20" x14ac:dyDescent="0.25">
      <c r="A5334" t="s">
        <v>19</v>
      </c>
      <c r="B5334" t="s">
        <v>20</v>
      </c>
      <c r="C5334" t="s">
        <v>71</v>
      </c>
      <c r="D5334" t="s">
        <v>3117</v>
      </c>
      <c r="E5334" t="s">
        <v>3404</v>
      </c>
      <c r="F5334" s="5" t="s">
        <v>2872</v>
      </c>
      <c r="G5334" t="s">
        <v>2904</v>
      </c>
      <c r="I5334" t="s">
        <v>3405</v>
      </c>
      <c r="J5334" s="3">
        <v>38.985399999999998</v>
      </c>
      <c r="K5334" s="3">
        <v>-3.9285100000000002</v>
      </c>
      <c r="L5334" t="s">
        <v>27</v>
      </c>
      <c r="M5334">
        <v>2.1059999999999999</v>
      </c>
      <c r="N5334">
        <v>0.85950000000000004</v>
      </c>
      <c r="O5334">
        <v>18.14</v>
      </c>
      <c r="P5334">
        <v>15.591330000000001</v>
      </c>
      <c r="Q5334">
        <v>38.202840000000002</v>
      </c>
      <c r="R5334" t="s">
        <v>2906</v>
      </c>
      <c r="S5334">
        <v>2004</v>
      </c>
      <c r="T5334" t="s">
        <v>2907</v>
      </c>
    </row>
    <row r="5335" spans="1:20" x14ac:dyDescent="0.25">
      <c r="A5335" t="s">
        <v>19</v>
      </c>
      <c r="B5335" t="s">
        <v>20</v>
      </c>
      <c r="C5335" t="s">
        <v>71</v>
      </c>
      <c r="D5335" t="s">
        <v>3117</v>
      </c>
      <c r="E5335" t="s">
        <v>3406</v>
      </c>
      <c r="F5335" s="5" t="s">
        <v>2872</v>
      </c>
      <c r="G5335" t="s">
        <v>2904</v>
      </c>
      <c r="I5335" t="s">
        <v>3407</v>
      </c>
      <c r="J5335" s="3">
        <v>38.985399999999998</v>
      </c>
      <c r="K5335" s="3">
        <v>-3.9285100000000002</v>
      </c>
      <c r="L5335" t="s">
        <v>27</v>
      </c>
      <c r="M5335">
        <v>2.1074999999999999</v>
      </c>
      <c r="N5335">
        <v>0.8599</v>
      </c>
      <c r="O5335">
        <v>18.155999999999999</v>
      </c>
      <c r="P5335">
        <v>15.6123444</v>
      </c>
      <c r="Q5335">
        <v>38.263769999999994</v>
      </c>
      <c r="R5335" t="s">
        <v>2906</v>
      </c>
      <c r="S5335">
        <v>2004</v>
      </c>
      <c r="T5335" t="s">
        <v>2907</v>
      </c>
    </row>
    <row r="5336" spans="1:20" x14ac:dyDescent="0.25">
      <c r="A5336" t="s">
        <v>19</v>
      </c>
      <c r="B5336" t="s">
        <v>20</v>
      </c>
      <c r="C5336" t="s">
        <v>71</v>
      </c>
      <c r="D5336" t="s">
        <v>3117</v>
      </c>
      <c r="E5336" t="s">
        <v>3408</v>
      </c>
      <c r="F5336" s="5" t="s">
        <v>2872</v>
      </c>
      <c r="G5336" t="s">
        <v>2904</v>
      </c>
      <c r="I5336" t="s">
        <v>3409</v>
      </c>
      <c r="J5336" s="3">
        <v>38.985399999999998</v>
      </c>
      <c r="K5336" s="3">
        <v>-3.9285100000000002</v>
      </c>
      <c r="L5336" t="s">
        <v>27</v>
      </c>
      <c r="M5336">
        <v>2.1055000000000001</v>
      </c>
      <c r="N5336">
        <v>0.85850000000000004</v>
      </c>
      <c r="O5336">
        <v>18.184000000000001</v>
      </c>
      <c r="P5336">
        <v>15.610964000000001</v>
      </c>
      <c r="Q5336">
        <v>38.286412000000006</v>
      </c>
      <c r="R5336" t="s">
        <v>2906</v>
      </c>
      <c r="S5336">
        <v>2004</v>
      </c>
      <c r="T5336" t="s">
        <v>2907</v>
      </c>
    </row>
    <row r="5337" spans="1:20" x14ac:dyDescent="0.25">
      <c r="A5337" t="s">
        <v>19</v>
      </c>
      <c r="B5337" t="s">
        <v>20</v>
      </c>
      <c r="C5337" t="s">
        <v>71</v>
      </c>
      <c r="D5337" t="s">
        <v>3117</v>
      </c>
      <c r="E5337" t="s">
        <v>3408</v>
      </c>
      <c r="F5337" s="5" t="s">
        <v>2872</v>
      </c>
      <c r="G5337" t="s">
        <v>2904</v>
      </c>
      <c r="I5337" t="s">
        <v>3410</v>
      </c>
      <c r="J5337" s="3">
        <v>38.985399999999998</v>
      </c>
      <c r="K5337" s="3">
        <v>-3.9285100000000002</v>
      </c>
      <c r="L5337" t="s">
        <v>27</v>
      </c>
      <c r="M5337">
        <v>2.1057999999999999</v>
      </c>
      <c r="N5337">
        <v>0.8589</v>
      </c>
      <c r="O5337">
        <v>18.170000000000002</v>
      </c>
      <c r="P5337">
        <v>15.606213000000002</v>
      </c>
      <c r="Q5337">
        <v>38.262385999999999</v>
      </c>
      <c r="R5337" t="s">
        <v>2906</v>
      </c>
      <c r="S5337">
        <v>2004</v>
      </c>
      <c r="T5337" t="s">
        <v>2907</v>
      </c>
    </row>
    <row r="5338" spans="1:20" x14ac:dyDescent="0.25">
      <c r="A5338" t="s">
        <v>19</v>
      </c>
      <c r="B5338" t="s">
        <v>20</v>
      </c>
      <c r="C5338" t="s">
        <v>71</v>
      </c>
      <c r="D5338" t="s">
        <v>3117</v>
      </c>
      <c r="E5338" t="s">
        <v>3411</v>
      </c>
      <c r="F5338" s="5" t="s">
        <v>2872</v>
      </c>
      <c r="G5338" t="s">
        <v>2904</v>
      </c>
      <c r="I5338" t="s">
        <v>3412</v>
      </c>
      <c r="J5338" s="3">
        <v>38.985399999999998</v>
      </c>
      <c r="K5338" s="3">
        <v>-3.9285100000000002</v>
      </c>
      <c r="L5338" t="s">
        <v>27</v>
      </c>
      <c r="M5338">
        <v>2.1053999999999999</v>
      </c>
      <c r="N5338">
        <v>0.85819999999999996</v>
      </c>
      <c r="O5338">
        <v>18.207000000000001</v>
      </c>
      <c r="P5338">
        <v>15.625247399999999</v>
      </c>
      <c r="Q5338">
        <v>38.3330178</v>
      </c>
      <c r="R5338" t="s">
        <v>2906</v>
      </c>
      <c r="S5338">
        <v>2004</v>
      </c>
      <c r="T5338" t="s">
        <v>2907</v>
      </c>
    </row>
    <row r="5339" spans="1:20" x14ac:dyDescent="0.25">
      <c r="A5339" t="s">
        <v>19</v>
      </c>
      <c r="B5339" t="s">
        <v>20</v>
      </c>
      <c r="C5339" t="s">
        <v>71</v>
      </c>
      <c r="D5339" t="s">
        <v>3117</v>
      </c>
      <c r="E5339" t="s">
        <v>3413</v>
      </c>
      <c r="F5339" s="5" t="s">
        <v>2872</v>
      </c>
      <c r="G5339" t="s">
        <v>2904</v>
      </c>
      <c r="I5339" t="s">
        <v>3387</v>
      </c>
      <c r="J5339" s="3">
        <v>38.985399999999998</v>
      </c>
      <c r="K5339" s="3">
        <v>-3.9285100000000002</v>
      </c>
      <c r="L5339" t="s">
        <v>27</v>
      </c>
      <c r="M5339">
        <v>2.1110000000000002</v>
      </c>
      <c r="N5339">
        <v>0.85589999999999999</v>
      </c>
      <c r="O5339">
        <v>18.245999999999999</v>
      </c>
      <c r="P5339">
        <v>15.616751399999998</v>
      </c>
      <c r="Q5339">
        <v>38.517305999999998</v>
      </c>
      <c r="R5339" t="s">
        <v>2906</v>
      </c>
      <c r="S5339">
        <v>2004</v>
      </c>
      <c r="T5339" t="s">
        <v>2907</v>
      </c>
    </row>
    <row r="5340" spans="1:20" x14ac:dyDescent="0.25">
      <c r="A5340" t="s">
        <v>19</v>
      </c>
      <c r="B5340" t="s">
        <v>20</v>
      </c>
      <c r="C5340" t="s">
        <v>71</v>
      </c>
      <c r="D5340" t="s">
        <v>3117</v>
      </c>
      <c r="E5340" t="s">
        <v>3414</v>
      </c>
      <c r="F5340" s="5" t="s">
        <v>2872</v>
      </c>
      <c r="G5340" t="s">
        <v>2904</v>
      </c>
      <c r="I5340" t="s">
        <v>3415</v>
      </c>
      <c r="J5340" s="3">
        <v>38.985399999999998</v>
      </c>
      <c r="K5340" s="3">
        <v>-3.9285100000000002</v>
      </c>
      <c r="L5340" t="s">
        <v>27</v>
      </c>
      <c r="M5340">
        <v>2.1061000000000001</v>
      </c>
      <c r="N5340">
        <v>0.85970000000000002</v>
      </c>
      <c r="O5340">
        <v>18.157</v>
      </c>
      <c r="P5340">
        <v>15.6095729</v>
      </c>
      <c r="Q5340">
        <v>38.2404577</v>
      </c>
      <c r="R5340" t="s">
        <v>2906</v>
      </c>
      <c r="S5340">
        <v>2004</v>
      </c>
      <c r="T5340" t="s">
        <v>2907</v>
      </c>
    </row>
    <row r="5341" spans="1:20" x14ac:dyDescent="0.25">
      <c r="A5341" t="s">
        <v>19</v>
      </c>
      <c r="B5341" t="s">
        <v>20</v>
      </c>
      <c r="C5341" t="s">
        <v>71</v>
      </c>
      <c r="D5341" t="s">
        <v>3117</v>
      </c>
      <c r="E5341" t="s">
        <v>3404</v>
      </c>
      <c r="F5341" s="5" t="s">
        <v>2872</v>
      </c>
      <c r="G5341" t="s">
        <v>2904</v>
      </c>
      <c r="I5341" t="s">
        <v>3416</v>
      </c>
      <c r="J5341" s="3">
        <v>38.985399999999998</v>
      </c>
      <c r="K5341" s="3">
        <v>-3.9285100000000002</v>
      </c>
      <c r="L5341" t="s">
        <v>27</v>
      </c>
      <c r="M5341">
        <v>2.1065999999999998</v>
      </c>
      <c r="N5341">
        <v>0.86</v>
      </c>
      <c r="O5341">
        <v>18.138000000000002</v>
      </c>
      <c r="P5341">
        <v>15.598680000000002</v>
      </c>
      <c r="Q5341">
        <v>38.209510799999997</v>
      </c>
      <c r="R5341" t="s">
        <v>2906</v>
      </c>
      <c r="S5341">
        <v>2004</v>
      </c>
      <c r="T5341" t="s">
        <v>2907</v>
      </c>
    </row>
    <row r="5342" spans="1:20" x14ac:dyDescent="0.25">
      <c r="A5342" t="s">
        <v>19</v>
      </c>
      <c r="B5342" t="s">
        <v>20</v>
      </c>
      <c r="C5342" t="s">
        <v>71</v>
      </c>
      <c r="D5342" t="s">
        <v>3117</v>
      </c>
      <c r="E5342" t="s">
        <v>3404</v>
      </c>
      <c r="F5342" s="5" t="s">
        <v>2872</v>
      </c>
      <c r="G5342" t="s">
        <v>2904</v>
      </c>
      <c r="I5342" t="s">
        <v>3417</v>
      </c>
      <c r="J5342" s="3">
        <v>38.985399999999998</v>
      </c>
      <c r="K5342" s="3">
        <v>-3.9285100000000002</v>
      </c>
      <c r="L5342" t="s">
        <v>27</v>
      </c>
      <c r="M5342">
        <v>2.1040999999999999</v>
      </c>
      <c r="N5342">
        <v>0.8589</v>
      </c>
      <c r="O5342">
        <v>18.141999999999999</v>
      </c>
      <c r="P5342">
        <v>15.5821638</v>
      </c>
      <c r="Q5342">
        <v>38.172582199999994</v>
      </c>
      <c r="R5342" t="s">
        <v>2906</v>
      </c>
      <c r="S5342">
        <v>2004</v>
      </c>
      <c r="T5342" t="s">
        <v>2907</v>
      </c>
    </row>
    <row r="5343" spans="1:20" x14ac:dyDescent="0.25">
      <c r="A5343" t="s">
        <v>19</v>
      </c>
      <c r="B5343" t="s">
        <v>20</v>
      </c>
      <c r="C5343" t="s">
        <v>71</v>
      </c>
      <c r="D5343" t="s">
        <v>3199</v>
      </c>
      <c r="E5343" t="s">
        <v>3207</v>
      </c>
      <c r="F5343" s="5" t="s">
        <v>2872</v>
      </c>
      <c r="G5343" t="s">
        <v>3201</v>
      </c>
      <c r="H5343" t="s">
        <v>3208</v>
      </c>
      <c r="I5343" t="s">
        <v>3201</v>
      </c>
      <c r="J5343" s="3">
        <v>39.013985499999997</v>
      </c>
      <c r="K5343" s="3">
        <v>1.5603310000000199</v>
      </c>
      <c r="L5343" t="s">
        <v>27</v>
      </c>
      <c r="M5343">
        <v>2.0819999999999999</v>
      </c>
      <c r="N5343">
        <v>0.84099999999999997</v>
      </c>
      <c r="O5343">
        <v>18.651</v>
      </c>
      <c r="P5343">
        <v>15.686</v>
      </c>
      <c r="Q5343">
        <v>38.825000000000003</v>
      </c>
      <c r="R5343" t="s">
        <v>3203</v>
      </c>
      <c r="S5343">
        <v>2014</v>
      </c>
      <c r="T5343" t="s">
        <v>3204</v>
      </c>
    </row>
    <row r="5344" spans="1:20" x14ac:dyDescent="0.25">
      <c r="A5344" t="s">
        <v>19</v>
      </c>
      <c r="B5344" t="s">
        <v>20</v>
      </c>
      <c r="C5344" t="s">
        <v>71</v>
      </c>
      <c r="D5344" t="s">
        <v>3199</v>
      </c>
      <c r="E5344" t="s">
        <v>3209</v>
      </c>
      <c r="F5344" s="5" t="s">
        <v>2872</v>
      </c>
      <c r="G5344" t="s">
        <v>3201</v>
      </c>
      <c r="H5344" t="s">
        <v>3210</v>
      </c>
      <c r="I5344" t="s">
        <v>3201</v>
      </c>
      <c r="J5344" s="3">
        <v>39.013985499999997</v>
      </c>
      <c r="K5344" s="3">
        <v>1.5603310000000199</v>
      </c>
      <c r="L5344" t="s">
        <v>27</v>
      </c>
      <c r="M5344">
        <v>2.0790000000000002</v>
      </c>
      <c r="N5344">
        <v>0.83760000000000001</v>
      </c>
      <c r="O5344">
        <v>18.728999999999999</v>
      </c>
      <c r="P5344">
        <v>15.686999999999999</v>
      </c>
      <c r="Q5344">
        <v>38.929000000000002</v>
      </c>
      <c r="R5344" t="s">
        <v>3203</v>
      </c>
      <c r="S5344">
        <v>2014</v>
      </c>
      <c r="T5344" t="s">
        <v>3204</v>
      </c>
    </row>
    <row r="5345" spans="1:20" x14ac:dyDescent="0.25">
      <c r="A5345" t="s">
        <v>19</v>
      </c>
      <c r="B5345" t="s">
        <v>20</v>
      </c>
      <c r="C5345" t="s">
        <v>71</v>
      </c>
      <c r="D5345" t="s">
        <v>3199</v>
      </c>
      <c r="E5345" t="s">
        <v>3211</v>
      </c>
      <c r="F5345" s="5" t="s">
        <v>2872</v>
      </c>
      <c r="G5345" t="s">
        <v>3201</v>
      </c>
      <c r="H5345" t="s">
        <v>3212</v>
      </c>
      <c r="I5345" t="s">
        <v>3201</v>
      </c>
      <c r="J5345" s="3">
        <v>39.013985499999997</v>
      </c>
      <c r="K5345" s="3">
        <v>1.5603310000000199</v>
      </c>
      <c r="L5345" t="s">
        <v>27</v>
      </c>
      <c r="M5345">
        <v>2.0790000000000002</v>
      </c>
      <c r="N5345">
        <v>0.83779999999999999</v>
      </c>
      <c r="O5345">
        <v>18.727</v>
      </c>
      <c r="P5345">
        <v>15.689</v>
      </c>
      <c r="Q5345">
        <v>38.930999999999997</v>
      </c>
      <c r="R5345" t="s">
        <v>3203</v>
      </c>
      <c r="S5345">
        <v>2014</v>
      </c>
      <c r="T5345" t="s">
        <v>3204</v>
      </c>
    </row>
    <row r="5346" spans="1:20" x14ac:dyDescent="0.25">
      <c r="A5346" t="s">
        <v>19</v>
      </c>
      <c r="B5346" t="s">
        <v>20</v>
      </c>
      <c r="C5346" t="s">
        <v>71</v>
      </c>
      <c r="D5346" t="s">
        <v>3199</v>
      </c>
      <c r="E5346" t="s">
        <v>3213</v>
      </c>
      <c r="F5346" s="5" t="s">
        <v>2872</v>
      </c>
      <c r="G5346" t="s">
        <v>3201</v>
      </c>
      <c r="H5346" t="s">
        <v>3214</v>
      </c>
      <c r="I5346" t="s">
        <v>3201</v>
      </c>
      <c r="J5346" s="3">
        <v>39.013985499999997</v>
      </c>
      <c r="K5346" s="3">
        <v>1.5603310000000199</v>
      </c>
      <c r="L5346" t="s">
        <v>27</v>
      </c>
      <c r="M5346">
        <v>2.0790000000000002</v>
      </c>
      <c r="N5346">
        <v>0.83779999999999999</v>
      </c>
      <c r="O5346">
        <v>18.728999999999999</v>
      </c>
      <c r="P5346">
        <v>15.691000000000001</v>
      </c>
      <c r="Q5346">
        <v>38.938000000000002</v>
      </c>
      <c r="R5346" t="s">
        <v>3203</v>
      </c>
      <c r="S5346">
        <v>2014</v>
      </c>
      <c r="T5346" t="s">
        <v>3204</v>
      </c>
    </row>
    <row r="5347" spans="1:20" x14ac:dyDescent="0.25">
      <c r="A5347" t="s">
        <v>19</v>
      </c>
      <c r="B5347" t="s">
        <v>20</v>
      </c>
      <c r="C5347" t="s">
        <v>71</v>
      </c>
      <c r="D5347" t="s">
        <v>3199</v>
      </c>
      <c r="E5347" t="s">
        <v>3215</v>
      </c>
      <c r="F5347" s="5" t="s">
        <v>2872</v>
      </c>
      <c r="G5347" t="s">
        <v>3201</v>
      </c>
      <c r="H5347" t="s">
        <v>3210</v>
      </c>
      <c r="I5347" t="s">
        <v>3201</v>
      </c>
      <c r="J5347" s="3">
        <v>39.013985499999997</v>
      </c>
      <c r="K5347" s="3">
        <v>1.5603310000000199</v>
      </c>
      <c r="L5347" t="s">
        <v>27</v>
      </c>
      <c r="M5347">
        <v>2.0790000000000002</v>
      </c>
      <c r="N5347">
        <v>0.83789999999999998</v>
      </c>
      <c r="O5347">
        <v>18.724</v>
      </c>
      <c r="P5347">
        <v>15.688000000000001</v>
      </c>
      <c r="Q5347">
        <v>38.935000000000002</v>
      </c>
      <c r="R5347" t="s">
        <v>3203</v>
      </c>
      <c r="S5347">
        <v>2014</v>
      </c>
      <c r="T5347" t="s">
        <v>3204</v>
      </c>
    </row>
    <row r="5348" spans="1:20" x14ac:dyDescent="0.25">
      <c r="A5348" t="s">
        <v>19</v>
      </c>
      <c r="B5348" t="s">
        <v>20</v>
      </c>
      <c r="C5348" t="s">
        <v>71</v>
      </c>
      <c r="D5348" t="s">
        <v>3199</v>
      </c>
      <c r="E5348" t="s">
        <v>3216</v>
      </c>
      <c r="F5348" s="5" t="s">
        <v>2872</v>
      </c>
      <c r="G5348" t="s">
        <v>3201</v>
      </c>
      <c r="H5348" t="s">
        <v>3217</v>
      </c>
      <c r="I5348" t="s">
        <v>3201</v>
      </c>
      <c r="J5348" s="3">
        <v>39.013985499999997</v>
      </c>
      <c r="K5348" s="3">
        <v>1.5603310000000199</v>
      </c>
      <c r="L5348" t="s">
        <v>27</v>
      </c>
      <c r="M5348">
        <v>2.0819999999999999</v>
      </c>
      <c r="N5348">
        <v>0.83879999999999999</v>
      </c>
      <c r="O5348">
        <v>18.701000000000001</v>
      </c>
      <c r="P5348">
        <v>15.686</v>
      </c>
      <c r="Q5348">
        <v>38.941000000000003</v>
      </c>
      <c r="R5348" t="s">
        <v>3203</v>
      </c>
      <c r="S5348">
        <v>2014</v>
      </c>
      <c r="T5348" t="s">
        <v>3204</v>
      </c>
    </row>
    <row r="5349" spans="1:20" x14ac:dyDescent="0.25">
      <c r="A5349" t="s">
        <v>19</v>
      </c>
      <c r="B5349" t="s">
        <v>20</v>
      </c>
      <c r="C5349" t="s">
        <v>71</v>
      </c>
      <c r="D5349" t="s">
        <v>3199</v>
      </c>
      <c r="E5349" t="s">
        <v>3218</v>
      </c>
      <c r="F5349" s="5" t="s">
        <v>2872</v>
      </c>
      <c r="G5349" t="s">
        <v>3201</v>
      </c>
      <c r="H5349" t="s">
        <v>3219</v>
      </c>
      <c r="I5349" t="s">
        <v>3201</v>
      </c>
      <c r="J5349" s="3">
        <v>39.013985499999997</v>
      </c>
      <c r="K5349" s="3">
        <v>1.5603310000000199</v>
      </c>
      <c r="L5349" t="s">
        <v>27</v>
      </c>
      <c r="M5349">
        <v>2.0840000000000001</v>
      </c>
      <c r="N5349">
        <v>0.83989999999999998</v>
      </c>
      <c r="O5349">
        <v>18.664999999999999</v>
      </c>
      <c r="P5349">
        <v>15.675000000000001</v>
      </c>
      <c r="Q5349">
        <v>38.905999999999999</v>
      </c>
      <c r="R5349" t="s">
        <v>3203</v>
      </c>
      <c r="S5349">
        <v>2014</v>
      </c>
      <c r="T5349" t="s">
        <v>3204</v>
      </c>
    </row>
    <row r="5350" spans="1:20" x14ac:dyDescent="0.25">
      <c r="A5350" t="s">
        <v>19</v>
      </c>
      <c r="B5350" t="s">
        <v>20</v>
      </c>
      <c r="C5350" t="s">
        <v>71</v>
      </c>
      <c r="D5350" t="s">
        <v>3199</v>
      </c>
      <c r="E5350" t="s">
        <v>3220</v>
      </c>
      <c r="F5350" s="5" t="s">
        <v>2872</v>
      </c>
      <c r="G5350" t="s">
        <v>3201</v>
      </c>
      <c r="H5350" t="s">
        <v>3221</v>
      </c>
      <c r="I5350" t="s">
        <v>3201</v>
      </c>
      <c r="J5350" s="3">
        <v>39.013985499999997</v>
      </c>
      <c r="K5350" s="3">
        <v>1.5603310000000199</v>
      </c>
      <c r="L5350" t="s">
        <v>27</v>
      </c>
      <c r="M5350">
        <v>2.0830000000000002</v>
      </c>
      <c r="N5350">
        <v>0.83899999999999997</v>
      </c>
      <c r="O5350">
        <v>18.696000000000002</v>
      </c>
      <c r="P5350">
        <v>15.685</v>
      </c>
      <c r="Q5350">
        <v>38.939</v>
      </c>
      <c r="R5350" t="s">
        <v>3203</v>
      </c>
      <c r="S5350">
        <v>2014</v>
      </c>
      <c r="T5350" t="s">
        <v>3204</v>
      </c>
    </row>
    <row r="5351" spans="1:20" x14ac:dyDescent="0.25">
      <c r="A5351" t="s">
        <v>19</v>
      </c>
      <c r="B5351" t="s">
        <v>20</v>
      </c>
      <c r="C5351" t="s">
        <v>71</v>
      </c>
      <c r="D5351" t="s">
        <v>3199</v>
      </c>
      <c r="E5351" t="s">
        <v>3222</v>
      </c>
      <c r="F5351" s="5" t="s">
        <v>2872</v>
      </c>
      <c r="G5351" t="s">
        <v>3201</v>
      </c>
      <c r="H5351" t="s">
        <v>3223</v>
      </c>
      <c r="I5351" t="s">
        <v>3201</v>
      </c>
      <c r="J5351" s="3">
        <v>39.013985499999997</v>
      </c>
      <c r="K5351" s="3">
        <v>1.5603310000000199</v>
      </c>
      <c r="L5351" t="s">
        <v>27</v>
      </c>
      <c r="M5351">
        <v>2.085</v>
      </c>
      <c r="N5351">
        <v>0.83979999999999999</v>
      </c>
      <c r="O5351">
        <v>18.670999999999999</v>
      </c>
      <c r="P5351">
        <v>15.68</v>
      </c>
      <c r="Q5351">
        <v>38.921999999999997</v>
      </c>
      <c r="R5351" t="s">
        <v>3203</v>
      </c>
      <c r="S5351">
        <v>2014</v>
      </c>
      <c r="T5351" t="s">
        <v>3204</v>
      </c>
    </row>
    <row r="5352" spans="1:20" x14ac:dyDescent="0.25">
      <c r="A5352" t="s">
        <v>19</v>
      </c>
      <c r="B5352" t="s">
        <v>20</v>
      </c>
      <c r="C5352" t="s">
        <v>71</v>
      </c>
      <c r="D5352" t="s">
        <v>3199</v>
      </c>
      <c r="E5352" t="s">
        <v>3224</v>
      </c>
      <c r="F5352" s="5" t="s">
        <v>2872</v>
      </c>
      <c r="G5352" t="s">
        <v>3201</v>
      </c>
      <c r="H5352" t="s">
        <v>3225</v>
      </c>
      <c r="I5352" t="s">
        <v>3201</v>
      </c>
      <c r="J5352" s="3">
        <v>39.013985499999997</v>
      </c>
      <c r="K5352" s="3">
        <v>1.5603310000000199</v>
      </c>
      <c r="L5352" t="s">
        <v>27</v>
      </c>
      <c r="M5352">
        <v>2.0859999999999999</v>
      </c>
      <c r="N5352">
        <v>0.84060000000000001</v>
      </c>
      <c r="O5352">
        <v>18.651</v>
      </c>
      <c r="P5352">
        <v>15.677</v>
      </c>
      <c r="Q5352">
        <v>38.901000000000003</v>
      </c>
      <c r="R5352" t="s">
        <v>3203</v>
      </c>
      <c r="S5352">
        <v>2014</v>
      </c>
      <c r="T5352" t="s">
        <v>3204</v>
      </c>
    </row>
    <row r="5353" spans="1:20" x14ac:dyDescent="0.25">
      <c r="A5353" t="s">
        <v>19</v>
      </c>
      <c r="B5353" t="s">
        <v>20</v>
      </c>
      <c r="C5353" t="s">
        <v>71</v>
      </c>
      <c r="D5353" t="s">
        <v>3199</v>
      </c>
      <c r="E5353" t="s">
        <v>3226</v>
      </c>
      <c r="F5353" s="5" t="s">
        <v>2872</v>
      </c>
      <c r="G5353" t="s">
        <v>3201</v>
      </c>
      <c r="H5353" t="s">
        <v>3227</v>
      </c>
      <c r="I5353" t="s">
        <v>3201</v>
      </c>
      <c r="J5353" s="3">
        <v>39.013985499999997</v>
      </c>
      <c r="K5353" s="3">
        <v>1.5603310000000199</v>
      </c>
      <c r="L5353" t="s">
        <v>27</v>
      </c>
      <c r="M5353">
        <v>2.085</v>
      </c>
      <c r="N5353">
        <v>0.84009999999999996</v>
      </c>
      <c r="O5353">
        <v>18.661999999999999</v>
      </c>
      <c r="P5353">
        <v>15.679</v>
      </c>
      <c r="Q5353">
        <v>38.917000000000002</v>
      </c>
      <c r="R5353" t="s">
        <v>3203</v>
      </c>
      <c r="S5353">
        <v>2014</v>
      </c>
      <c r="T5353" t="s">
        <v>3204</v>
      </c>
    </row>
    <row r="5354" spans="1:20" x14ac:dyDescent="0.25">
      <c r="A5354" t="s">
        <v>19</v>
      </c>
      <c r="B5354" t="s">
        <v>20</v>
      </c>
      <c r="C5354" t="s">
        <v>71</v>
      </c>
      <c r="D5354" t="s">
        <v>3199</v>
      </c>
      <c r="E5354" t="s">
        <v>3228</v>
      </c>
      <c r="F5354" s="5" t="s">
        <v>2872</v>
      </c>
      <c r="G5354" t="s">
        <v>3201</v>
      </c>
      <c r="H5354" t="s">
        <v>3229</v>
      </c>
      <c r="I5354" t="s">
        <v>3201</v>
      </c>
      <c r="J5354" s="3">
        <v>39.013985499999997</v>
      </c>
      <c r="K5354" s="3">
        <v>1.5603310000000199</v>
      </c>
      <c r="L5354" t="s">
        <v>27</v>
      </c>
      <c r="M5354">
        <v>2.0859999999999999</v>
      </c>
      <c r="N5354">
        <v>0.84050000000000002</v>
      </c>
      <c r="O5354">
        <v>18.652000000000001</v>
      </c>
      <c r="P5354">
        <v>15.678000000000001</v>
      </c>
      <c r="Q5354">
        <v>38.911000000000001</v>
      </c>
      <c r="R5354" t="s">
        <v>3203</v>
      </c>
      <c r="S5354">
        <v>2014</v>
      </c>
      <c r="T5354" t="s">
        <v>3204</v>
      </c>
    </row>
    <row r="5355" spans="1:20" x14ac:dyDescent="0.25">
      <c r="A5355" t="s">
        <v>19</v>
      </c>
      <c r="B5355" t="s">
        <v>20</v>
      </c>
      <c r="C5355" t="s">
        <v>71</v>
      </c>
      <c r="D5355" t="s">
        <v>3199</v>
      </c>
      <c r="E5355" t="s">
        <v>3230</v>
      </c>
      <c r="F5355" s="5" t="s">
        <v>2872</v>
      </c>
      <c r="G5355" t="s">
        <v>3201</v>
      </c>
      <c r="H5355" t="s">
        <v>3231</v>
      </c>
      <c r="I5355" t="s">
        <v>3201</v>
      </c>
      <c r="J5355" s="3">
        <v>39.013985499999997</v>
      </c>
      <c r="K5355" s="3">
        <v>1.5603310000000199</v>
      </c>
      <c r="L5355" t="s">
        <v>27</v>
      </c>
      <c r="M5355">
        <v>2.0859999999999999</v>
      </c>
      <c r="N5355">
        <v>0.84040000000000004</v>
      </c>
      <c r="O5355">
        <v>18.655000000000001</v>
      </c>
      <c r="P5355">
        <v>15.678000000000001</v>
      </c>
      <c r="Q5355">
        <v>38.914999999999999</v>
      </c>
      <c r="R5355" t="s">
        <v>3203</v>
      </c>
      <c r="S5355">
        <v>2014</v>
      </c>
      <c r="T5355" t="s">
        <v>3204</v>
      </c>
    </row>
    <row r="5356" spans="1:20" x14ac:dyDescent="0.25">
      <c r="A5356" t="s">
        <v>4967</v>
      </c>
      <c r="B5356" t="s">
        <v>4967</v>
      </c>
      <c r="C5356" t="s">
        <v>21</v>
      </c>
      <c r="E5356" t="s">
        <v>4968</v>
      </c>
      <c r="F5356" s="5" t="s">
        <v>2872</v>
      </c>
      <c r="I5356" t="s">
        <v>4969</v>
      </c>
      <c r="J5356" s="3">
        <v>39.279560699999998</v>
      </c>
      <c r="K5356" s="3">
        <v>-3.0977020000000302</v>
      </c>
      <c r="L5356" t="s">
        <v>397</v>
      </c>
      <c r="M5356">
        <v>2.0743</v>
      </c>
      <c r="N5356">
        <v>0.83489999999999998</v>
      </c>
      <c r="O5356">
        <v>18.789000000000001</v>
      </c>
      <c r="P5356">
        <v>15.6869361</v>
      </c>
      <c r="Q5356">
        <v>38.974022699999999</v>
      </c>
      <c r="R5356" t="s">
        <v>4970</v>
      </c>
      <c r="S5356">
        <v>1994</v>
      </c>
      <c r="T5356" t="s">
        <v>4971</v>
      </c>
    </row>
    <row r="5357" spans="1:20" x14ac:dyDescent="0.25">
      <c r="A5357" t="s">
        <v>4967</v>
      </c>
      <c r="B5357" t="s">
        <v>4967</v>
      </c>
      <c r="C5357" t="s">
        <v>21</v>
      </c>
      <c r="E5357" t="s">
        <v>4972</v>
      </c>
      <c r="F5357" s="5" t="s">
        <v>2872</v>
      </c>
      <c r="I5357" t="s">
        <v>4969</v>
      </c>
      <c r="J5357" s="3">
        <v>39.279560699999998</v>
      </c>
      <c r="K5357" s="3">
        <v>-3.0977020000000302</v>
      </c>
      <c r="L5357" t="s">
        <v>397</v>
      </c>
      <c r="M5357">
        <v>2.0743</v>
      </c>
      <c r="N5357">
        <v>0.83509999999999995</v>
      </c>
      <c r="O5357">
        <v>18.782</v>
      </c>
      <c r="P5357">
        <v>15.683909099999999</v>
      </c>
      <c r="Q5357">
        <v>38.960066060000003</v>
      </c>
      <c r="R5357" t="s">
        <v>4970</v>
      </c>
      <c r="S5357">
        <v>1994</v>
      </c>
      <c r="T5357" t="s">
        <v>4971</v>
      </c>
    </row>
    <row r="5358" spans="1:20" x14ac:dyDescent="0.25">
      <c r="A5358" t="s">
        <v>19</v>
      </c>
      <c r="B5358" t="s">
        <v>35</v>
      </c>
      <c r="C5358" t="s">
        <v>21</v>
      </c>
      <c r="D5358" t="s">
        <v>3109</v>
      </c>
      <c r="E5358" t="s">
        <v>3110</v>
      </c>
      <c r="F5358" s="5" t="s">
        <v>2872</v>
      </c>
      <c r="G5358" t="s">
        <v>3111</v>
      </c>
      <c r="I5358" t="s">
        <v>3112</v>
      </c>
      <c r="J5358" s="3">
        <v>39.694389000000001</v>
      </c>
      <c r="K5358" s="3">
        <v>-4.0211161999999998</v>
      </c>
      <c r="L5358" t="s">
        <v>27</v>
      </c>
      <c r="M5358">
        <v>2.0881262659074404</v>
      </c>
      <c r="N5358">
        <v>0.8490301306443776</v>
      </c>
      <c r="O5358">
        <v>18.3169</v>
      </c>
      <c r="P5358">
        <v>15.551600000000001</v>
      </c>
      <c r="Q5358">
        <v>38.247999999999998</v>
      </c>
      <c r="R5358" t="s">
        <v>3113</v>
      </c>
      <c r="S5358">
        <v>2005</v>
      </c>
      <c r="T5358" t="s">
        <v>3114</v>
      </c>
    </row>
    <row r="5359" spans="1:20" x14ac:dyDescent="0.25">
      <c r="A5359" t="s">
        <v>19</v>
      </c>
      <c r="B5359" t="s">
        <v>35</v>
      </c>
      <c r="C5359" t="s">
        <v>21</v>
      </c>
      <c r="D5359" t="s">
        <v>3109</v>
      </c>
      <c r="E5359" t="s">
        <v>3115</v>
      </c>
      <c r="F5359" s="5" t="s">
        <v>2872</v>
      </c>
      <c r="G5359" t="s">
        <v>3111</v>
      </c>
      <c r="I5359" t="s">
        <v>3112</v>
      </c>
      <c r="J5359" s="3">
        <v>39.694389000000001</v>
      </c>
      <c r="K5359" s="3">
        <v>-4.0211161999999998</v>
      </c>
      <c r="L5359" t="s">
        <v>27</v>
      </c>
      <c r="M5359">
        <v>2.088763689515249</v>
      </c>
      <c r="N5359">
        <v>0.84844997600244332</v>
      </c>
      <c r="O5359">
        <v>18.3352</v>
      </c>
      <c r="P5359">
        <v>15.5565</v>
      </c>
      <c r="Q5359">
        <v>38.297899999999998</v>
      </c>
      <c r="R5359" t="s">
        <v>3113</v>
      </c>
      <c r="S5359">
        <v>2005</v>
      </c>
      <c r="T5359" t="s">
        <v>3114</v>
      </c>
    </row>
    <row r="5360" spans="1:20" x14ac:dyDescent="0.25">
      <c r="A5360" t="s">
        <v>19</v>
      </c>
      <c r="B5360" t="s">
        <v>35</v>
      </c>
      <c r="C5360" t="s">
        <v>21</v>
      </c>
      <c r="D5360" t="s">
        <v>3109</v>
      </c>
      <c r="E5360" t="s">
        <v>3116</v>
      </c>
      <c r="F5360" s="5" t="s">
        <v>2872</v>
      </c>
      <c r="G5360" t="s">
        <v>3111</v>
      </c>
      <c r="I5360" t="s">
        <v>3112</v>
      </c>
      <c r="J5360" s="3">
        <v>39.694389000000001</v>
      </c>
      <c r="K5360" s="3">
        <v>-4.0211161999999998</v>
      </c>
      <c r="L5360" t="s">
        <v>27</v>
      </c>
      <c r="M5360">
        <v>2.0879508625196026</v>
      </c>
      <c r="N5360">
        <v>0.84733838647848059</v>
      </c>
      <c r="O5360">
        <v>18.364799999999999</v>
      </c>
      <c r="P5360">
        <v>15.561199999999999</v>
      </c>
      <c r="Q5360">
        <v>38.344799999999999</v>
      </c>
      <c r="R5360" t="s">
        <v>3113</v>
      </c>
      <c r="S5360">
        <v>2005</v>
      </c>
      <c r="T5360" t="s">
        <v>3114</v>
      </c>
    </row>
    <row r="5361" spans="1:20" x14ac:dyDescent="0.25">
      <c r="A5361" t="s">
        <v>19</v>
      </c>
      <c r="B5361" t="s">
        <v>35</v>
      </c>
      <c r="C5361" t="s">
        <v>71</v>
      </c>
      <c r="D5361" t="s">
        <v>3058</v>
      </c>
      <c r="E5361" t="s">
        <v>3059</v>
      </c>
      <c r="F5361" s="5" t="s">
        <v>2872</v>
      </c>
      <c r="G5361" t="s">
        <v>3060</v>
      </c>
      <c r="I5361" t="s">
        <v>3061</v>
      </c>
      <c r="J5361" s="3">
        <v>39.6961887</v>
      </c>
      <c r="K5361" s="3">
        <v>2.6989573999999998</v>
      </c>
      <c r="L5361" t="s">
        <v>27</v>
      </c>
      <c r="M5361">
        <v>2.1018599999999998</v>
      </c>
      <c r="N5361">
        <v>0.85563</v>
      </c>
      <c r="O5361">
        <v>18.324300000000001</v>
      </c>
      <c r="P5361">
        <v>15.678820809000001</v>
      </c>
      <c r="Q5361">
        <v>38.515113198000002</v>
      </c>
      <c r="R5361" t="s">
        <v>2913</v>
      </c>
      <c r="S5361">
        <v>2019</v>
      </c>
      <c r="T5361" t="s">
        <v>2914</v>
      </c>
    </row>
    <row r="5362" spans="1:20" x14ac:dyDescent="0.25">
      <c r="A5362" t="s">
        <v>19</v>
      </c>
      <c r="B5362" t="s">
        <v>35</v>
      </c>
      <c r="C5362" t="s">
        <v>71</v>
      </c>
      <c r="D5362" t="s">
        <v>3058</v>
      </c>
      <c r="E5362" t="s">
        <v>3062</v>
      </c>
      <c r="F5362" s="5" t="s">
        <v>2872</v>
      </c>
      <c r="G5362" t="s">
        <v>3060</v>
      </c>
      <c r="I5362" t="s">
        <v>3061</v>
      </c>
      <c r="J5362" s="3">
        <v>39.6961887</v>
      </c>
      <c r="K5362" s="3">
        <v>2.6989573999999998</v>
      </c>
      <c r="L5362" t="s">
        <v>27</v>
      </c>
      <c r="M5362">
        <v>2.1027800000000001</v>
      </c>
      <c r="N5362">
        <v>0.85629</v>
      </c>
      <c r="O5362">
        <v>18.309000000000001</v>
      </c>
      <c r="P5362">
        <v>15.677813610000001</v>
      </c>
      <c r="Q5362">
        <v>38.499799020000005</v>
      </c>
      <c r="R5362" t="s">
        <v>2913</v>
      </c>
      <c r="S5362">
        <v>2019</v>
      </c>
      <c r="T5362" t="s">
        <v>2914</v>
      </c>
    </row>
    <row r="5363" spans="1:20" x14ac:dyDescent="0.25">
      <c r="A5363" t="s">
        <v>19</v>
      </c>
      <c r="B5363" t="s">
        <v>35</v>
      </c>
      <c r="C5363" t="s">
        <v>71</v>
      </c>
      <c r="D5363" t="s">
        <v>3058</v>
      </c>
      <c r="E5363" t="s">
        <v>3063</v>
      </c>
      <c r="F5363" s="5" t="s">
        <v>2872</v>
      </c>
      <c r="G5363" t="s">
        <v>3060</v>
      </c>
      <c r="I5363" t="s">
        <v>3061</v>
      </c>
      <c r="J5363" s="3">
        <v>39.6961887</v>
      </c>
      <c r="K5363" s="3">
        <v>2.6989573999999998</v>
      </c>
      <c r="L5363" t="s">
        <v>27</v>
      </c>
      <c r="M5363">
        <v>2.1028099999999998</v>
      </c>
      <c r="N5363">
        <v>0.85631000000000002</v>
      </c>
      <c r="O5363">
        <v>18.309200000000001</v>
      </c>
      <c r="P5363">
        <v>15.678351052</v>
      </c>
      <c r="Q5363">
        <v>38.500768852</v>
      </c>
      <c r="R5363" t="s">
        <v>2913</v>
      </c>
      <c r="S5363">
        <v>2019</v>
      </c>
      <c r="T5363" t="s">
        <v>2914</v>
      </c>
    </row>
    <row r="5364" spans="1:20" x14ac:dyDescent="0.25">
      <c r="A5364" t="s">
        <v>19</v>
      </c>
      <c r="B5364" t="s">
        <v>35</v>
      </c>
      <c r="C5364" t="s">
        <v>71</v>
      </c>
      <c r="D5364" t="s">
        <v>3058</v>
      </c>
      <c r="E5364" t="s">
        <v>3064</v>
      </c>
      <c r="F5364" s="5" t="s">
        <v>2872</v>
      </c>
      <c r="G5364" t="s">
        <v>3060</v>
      </c>
      <c r="I5364" t="s">
        <v>3061</v>
      </c>
      <c r="J5364" s="3">
        <v>39.6961887</v>
      </c>
      <c r="K5364" s="3">
        <v>2.6989573999999998</v>
      </c>
      <c r="L5364" t="s">
        <v>27</v>
      </c>
      <c r="M5364">
        <v>2.1028899999999999</v>
      </c>
      <c r="N5364">
        <v>0.85633000000000004</v>
      </c>
      <c r="O5364">
        <v>18.3079</v>
      </c>
      <c r="P5364">
        <v>15.677604007000001</v>
      </c>
      <c r="Q5364">
        <v>38.499499831000001</v>
      </c>
      <c r="R5364" t="s">
        <v>2913</v>
      </c>
      <c r="S5364">
        <v>2019</v>
      </c>
      <c r="T5364" t="s">
        <v>2914</v>
      </c>
    </row>
    <row r="5365" spans="1:20" x14ac:dyDescent="0.25">
      <c r="A5365" t="s">
        <v>19</v>
      </c>
      <c r="B5365" t="s">
        <v>35</v>
      </c>
      <c r="C5365" t="s">
        <v>71</v>
      </c>
      <c r="D5365" t="s">
        <v>3058</v>
      </c>
      <c r="E5365" t="s">
        <v>3065</v>
      </c>
      <c r="F5365" s="5" t="s">
        <v>2872</v>
      </c>
      <c r="G5365" t="s">
        <v>3060</v>
      </c>
      <c r="I5365" t="s">
        <v>3061</v>
      </c>
      <c r="J5365" s="3">
        <v>39.6961887</v>
      </c>
      <c r="K5365" s="3">
        <v>2.6989573999999998</v>
      </c>
      <c r="L5365" t="s">
        <v>27</v>
      </c>
      <c r="M5365">
        <v>2.1028699999999998</v>
      </c>
      <c r="N5365">
        <v>0.85633000000000004</v>
      </c>
      <c r="O5365">
        <v>18.308599999999998</v>
      </c>
      <c r="P5365">
        <v>15.678203437999999</v>
      </c>
      <c r="Q5365">
        <v>38.500605681999993</v>
      </c>
      <c r="R5365" t="s">
        <v>2913</v>
      </c>
      <c r="S5365">
        <v>2019</v>
      </c>
      <c r="T5365" t="s">
        <v>2914</v>
      </c>
    </row>
    <row r="5366" spans="1:20" x14ac:dyDescent="0.25">
      <c r="A5366" t="s">
        <v>19</v>
      </c>
      <c r="B5366" t="s">
        <v>35</v>
      </c>
      <c r="C5366" t="s">
        <v>71</v>
      </c>
      <c r="D5366" t="s">
        <v>3058</v>
      </c>
      <c r="E5366" t="s">
        <v>3066</v>
      </c>
      <c r="F5366" s="5" t="s">
        <v>2872</v>
      </c>
      <c r="G5366" t="s">
        <v>3060</v>
      </c>
      <c r="I5366" t="s">
        <v>3061</v>
      </c>
      <c r="J5366" s="3">
        <v>39.6961887</v>
      </c>
      <c r="K5366" s="3">
        <v>2.6989573999999998</v>
      </c>
      <c r="L5366" t="s">
        <v>27</v>
      </c>
      <c r="M5366">
        <v>2.1029100000000001</v>
      </c>
      <c r="N5366">
        <v>0.85631999999999997</v>
      </c>
      <c r="O5366">
        <v>18.309200000000001</v>
      </c>
      <c r="P5366">
        <v>15.678534144</v>
      </c>
      <c r="Q5366">
        <v>38.502599772000003</v>
      </c>
      <c r="R5366" t="s">
        <v>2913</v>
      </c>
      <c r="S5366">
        <v>2019</v>
      </c>
      <c r="T5366" t="s">
        <v>2914</v>
      </c>
    </row>
    <row r="5367" spans="1:20" x14ac:dyDescent="0.25">
      <c r="A5367" t="s">
        <v>19</v>
      </c>
      <c r="B5367" t="s">
        <v>35</v>
      </c>
      <c r="C5367" t="s">
        <v>71</v>
      </c>
      <c r="D5367" t="s">
        <v>3058</v>
      </c>
      <c r="E5367" t="s">
        <v>3067</v>
      </c>
      <c r="F5367" s="5" t="s">
        <v>2872</v>
      </c>
      <c r="G5367" t="s">
        <v>3060</v>
      </c>
      <c r="I5367" t="s">
        <v>3061</v>
      </c>
      <c r="J5367" s="3">
        <v>39.6961887</v>
      </c>
      <c r="K5367" s="3">
        <v>2.6989573999999998</v>
      </c>
      <c r="L5367" t="s">
        <v>27</v>
      </c>
      <c r="M5367">
        <v>2.10284</v>
      </c>
      <c r="N5367">
        <v>0.85624</v>
      </c>
      <c r="O5367">
        <v>18.312200000000001</v>
      </c>
      <c r="P5367">
        <v>15.679638128000001</v>
      </c>
      <c r="Q5367">
        <v>38.507626648000006</v>
      </c>
      <c r="R5367" t="s">
        <v>2913</v>
      </c>
      <c r="S5367">
        <v>2019</v>
      </c>
      <c r="T5367" t="s">
        <v>2914</v>
      </c>
    </row>
    <row r="5368" spans="1:20" x14ac:dyDescent="0.25">
      <c r="A5368" t="s">
        <v>19</v>
      </c>
      <c r="B5368" t="s">
        <v>35</v>
      </c>
      <c r="C5368" t="s">
        <v>71</v>
      </c>
      <c r="D5368" t="s">
        <v>3058</v>
      </c>
      <c r="E5368" t="s">
        <v>3068</v>
      </c>
      <c r="F5368" s="5" t="s">
        <v>2872</v>
      </c>
      <c r="G5368" t="s">
        <v>3060</v>
      </c>
      <c r="I5368" t="s">
        <v>3061</v>
      </c>
      <c r="J5368" s="3">
        <v>39.6961887</v>
      </c>
      <c r="K5368" s="3">
        <v>2.6989573999999998</v>
      </c>
      <c r="L5368" t="s">
        <v>27</v>
      </c>
      <c r="M5368">
        <v>2.1030099999999998</v>
      </c>
      <c r="N5368">
        <v>0.85634999999999994</v>
      </c>
      <c r="O5368">
        <v>18.310400000000001</v>
      </c>
      <c r="P5368">
        <v>15.68011104</v>
      </c>
      <c r="Q5368">
        <v>38.506954303999997</v>
      </c>
      <c r="R5368" t="s">
        <v>2913</v>
      </c>
      <c r="S5368">
        <v>2019</v>
      </c>
      <c r="T5368" t="s">
        <v>2914</v>
      </c>
    </row>
    <row r="5369" spans="1:20" x14ac:dyDescent="0.25">
      <c r="A5369" t="s">
        <v>19</v>
      </c>
      <c r="B5369" t="s">
        <v>35</v>
      </c>
      <c r="C5369" t="s">
        <v>71</v>
      </c>
      <c r="D5369" t="s">
        <v>3058</v>
      </c>
      <c r="E5369" t="s">
        <v>3069</v>
      </c>
      <c r="F5369" s="5" t="s">
        <v>2872</v>
      </c>
      <c r="G5369" t="s">
        <v>3060</v>
      </c>
      <c r="I5369" t="s">
        <v>3061</v>
      </c>
      <c r="J5369" s="3">
        <v>39.6961887</v>
      </c>
      <c r="K5369" s="3">
        <v>2.6989573999999998</v>
      </c>
      <c r="L5369" t="s">
        <v>27</v>
      </c>
      <c r="M5369">
        <v>2.1030099999999998</v>
      </c>
      <c r="N5369">
        <v>0.85633999999999999</v>
      </c>
      <c r="O5369">
        <v>18.310700000000001</v>
      </c>
      <c r="P5369">
        <v>15.680184838000001</v>
      </c>
      <c r="Q5369">
        <v>38.507585206999998</v>
      </c>
      <c r="R5369" t="s">
        <v>2913</v>
      </c>
      <c r="S5369">
        <v>2019</v>
      </c>
      <c r="T5369" t="s">
        <v>2914</v>
      </c>
    </row>
    <row r="5370" spans="1:20" x14ac:dyDescent="0.25">
      <c r="A5370" t="s">
        <v>19</v>
      </c>
      <c r="B5370" t="s">
        <v>70</v>
      </c>
      <c r="C5370" t="s">
        <v>71</v>
      </c>
      <c r="D5370" t="s">
        <v>2916</v>
      </c>
      <c r="E5370" t="s">
        <v>2917</v>
      </c>
      <c r="F5370" s="5" t="s">
        <v>2872</v>
      </c>
      <c r="G5370" t="s">
        <v>2910</v>
      </c>
      <c r="I5370" t="s">
        <v>2918</v>
      </c>
      <c r="J5370" s="3">
        <v>39.969499999999996</v>
      </c>
      <c r="K5370" s="3">
        <v>4.1560699999999997</v>
      </c>
      <c r="L5370" t="s">
        <v>27</v>
      </c>
      <c r="M5370">
        <v>2.10066</v>
      </c>
      <c r="N5370">
        <v>0.85529999999999995</v>
      </c>
      <c r="O5370">
        <v>18.323709999999998</v>
      </c>
      <c r="P5370">
        <v>15.672269162999998</v>
      </c>
      <c r="Q5370">
        <v>38.491884648599999</v>
      </c>
      <c r="R5370" t="s">
        <v>2919</v>
      </c>
      <c r="S5370">
        <v>2019</v>
      </c>
      <c r="T5370" t="s">
        <v>2920</v>
      </c>
    </row>
    <row r="5371" spans="1:20" x14ac:dyDescent="0.25">
      <c r="A5371" t="s">
        <v>19</v>
      </c>
      <c r="B5371" t="s">
        <v>70</v>
      </c>
      <c r="C5371" t="s">
        <v>71</v>
      </c>
      <c r="D5371" t="s">
        <v>2916</v>
      </c>
      <c r="E5371" t="s">
        <v>2921</v>
      </c>
      <c r="F5371" s="5" t="s">
        <v>2872</v>
      </c>
      <c r="G5371" t="s">
        <v>2910</v>
      </c>
      <c r="I5371" t="s">
        <v>2918</v>
      </c>
      <c r="J5371" s="3">
        <v>39.969499999999996</v>
      </c>
      <c r="K5371" s="3">
        <v>4.1560699999999997</v>
      </c>
      <c r="L5371" t="s">
        <v>27</v>
      </c>
      <c r="M5371">
        <v>2.1006900000000002</v>
      </c>
      <c r="N5371">
        <v>0.85489000000000004</v>
      </c>
      <c r="O5371">
        <v>18.33738</v>
      </c>
      <c r="P5371">
        <v>15.676442788200001</v>
      </c>
      <c r="Q5371">
        <v>38.521150792200004</v>
      </c>
      <c r="R5371" t="s">
        <v>2919</v>
      </c>
      <c r="S5371">
        <v>2019</v>
      </c>
      <c r="T5371" t="s">
        <v>2920</v>
      </c>
    </row>
    <row r="5372" spans="1:20" x14ac:dyDescent="0.25">
      <c r="A5372" t="s">
        <v>19</v>
      </c>
      <c r="B5372" t="s">
        <v>70</v>
      </c>
      <c r="C5372" t="s">
        <v>71</v>
      </c>
      <c r="D5372" t="s">
        <v>2908</v>
      </c>
      <c r="E5372" t="s">
        <v>2909</v>
      </c>
      <c r="F5372" s="5" t="s">
        <v>2872</v>
      </c>
      <c r="G5372" t="s">
        <v>2910</v>
      </c>
      <c r="H5372" t="s">
        <v>2911</v>
      </c>
      <c r="I5372" t="s">
        <v>2912</v>
      </c>
      <c r="J5372" s="3">
        <v>39.981150999999997</v>
      </c>
      <c r="K5372" s="3">
        <v>4.1761816999999999</v>
      </c>
      <c r="L5372" t="s">
        <v>27</v>
      </c>
      <c r="M5372">
        <v>2.10066</v>
      </c>
      <c r="N5372">
        <v>0.85529999999999995</v>
      </c>
      <c r="O5372">
        <v>18.323699999999999</v>
      </c>
      <c r="P5372">
        <v>15.672260609999999</v>
      </c>
      <c r="Q5372">
        <v>38.491863641999998</v>
      </c>
      <c r="R5372" t="s">
        <v>2913</v>
      </c>
      <c r="S5372">
        <v>2019</v>
      </c>
      <c r="T5372" t="s">
        <v>2914</v>
      </c>
    </row>
    <row r="5373" spans="1:20" x14ac:dyDescent="0.25">
      <c r="A5373" t="s">
        <v>19</v>
      </c>
      <c r="B5373" t="s">
        <v>70</v>
      </c>
      <c r="C5373" t="s">
        <v>71</v>
      </c>
      <c r="D5373" t="s">
        <v>2908</v>
      </c>
      <c r="E5373" t="s">
        <v>2915</v>
      </c>
      <c r="F5373" s="5" t="s">
        <v>2872</v>
      </c>
      <c r="G5373" t="s">
        <v>2910</v>
      </c>
      <c r="H5373" t="s">
        <v>2911</v>
      </c>
      <c r="I5373" t="s">
        <v>2912</v>
      </c>
      <c r="J5373" s="3">
        <v>39.981150999999997</v>
      </c>
      <c r="K5373" s="3">
        <v>4.1761816999999999</v>
      </c>
      <c r="L5373" t="s">
        <v>27</v>
      </c>
      <c r="M5373">
        <v>2.1006900000000002</v>
      </c>
      <c r="N5373">
        <v>0.85489000000000004</v>
      </c>
      <c r="O5373">
        <v>18.337399999999999</v>
      </c>
      <c r="P5373">
        <v>15.676459886</v>
      </c>
      <c r="Q5373">
        <v>38.521192806000002</v>
      </c>
      <c r="R5373" t="s">
        <v>2913</v>
      </c>
      <c r="S5373">
        <v>2019</v>
      </c>
      <c r="T5373" t="s">
        <v>2914</v>
      </c>
    </row>
    <row r="5374" spans="1:20" x14ac:dyDescent="0.25">
      <c r="A5374" t="s">
        <v>19</v>
      </c>
      <c r="B5374" t="s">
        <v>20</v>
      </c>
      <c r="C5374" t="s">
        <v>71</v>
      </c>
      <c r="D5374" t="s">
        <v>3418</v>
      </c>
      <c r="E5374" t="s">
        <v>3419</v>
      </c>
      <c r="F5374" s="5" t="s">
        <v>2872</v>
      </c>
      <c r="G5374" t="s">
        <v>2910</v>
      </c>
      <c r="H5374" t="s">
        <v>3420</v>
      </c>
      <c r="I5374" t="s">
        <v>3421</v>
      </c>
      <c r="J5374" s="3">
        <v>39.982833599999999</v>
      </c>
      <c r="K5374" s="3">
        <v>4.2411636000000001</v>
      </c>
      <c r="L5374" t="s">
        <v>27</v>
      </c>
      <c r="M5374">
        <v>2.1023100000000001</v>
      </c>
      <c r="N5374">
        <v>0.85529999999999995</v>
      </c>
      <c r="O5374">
        <v>18.312799999999999</v>
      </c>
      <c r="P5374">
        <v>15.662937839999998</v>
      </c>
      <c r="Q5374">
        <v>38.499182568000002</v>
      </c>
      <c r="R5374" t="s">
        <v>2913</v>
      </c>
      <c r="S5374">
        <v>2019</v>
      </c>
      <c r="T5374" t="s">
        <v>2914</v>
      </c>
    </row>
    <row r="5375" spans="1:20" x14ac:dyDescent="0.25">
      <c r="A5375" t="s">
        <v>19</v>
      </c>
      <c r="B5375" t="s">
        <v>20</v>
      </c>
      <c r="C5375" t="s">
        <v>71</v>
      </c>
      <c r="D5375" t="s">
        <v>3418</v>
      </c>
      <c r="E5375" t="s">
        <v>3422</v>
      </c>
      <c r="F5375" s="5" t="s">
        <v>2872</v>
      </c>
      <c r="G5375" t="s">
        <v>2910</v>
      </c>
      <c r="H5375" t="s">
        <v>3420</v>
      </c>
      <c r="I5375" t="s">
        <v>3421</v>
      </c>
      <c r="J5375" s="3">
        <v>39.982833599999999</v>
      </c>
      <c r="K5375" s="3">
        <v>4.2411636000000001</v>
      </c>
      <c r="L5375" t="s">
        <v>27</v>
      </c>
      <c r="M5375">
        <v>2.1018500000000002</v>
      </c>
      <c r="N5375">
        <v>0.85477999999999998</v>
      </c>
      <c r="O5375">
        <v>18.3276</v>
      </c>
      <c r="P5375">
        <v>15.666065928</v>
      </c>
      <c r="Q5375">
        <v>38.521866060000008</v>
      </c>
      <c r="R5375" t="s">
        <v>2913</v>
      </c>
      <c r="S5375">
        <v>2019</v>
      </c>
      <c r="T5375" t="s">
        <v>2914</v>
      </c>
    </row>
    <row r="5376" spans="1:20" x14ac:dyDescent="0.25">
      <c r="A5376" t="s">
        <v>19</v>
      </c>
      <c r="B5376" t="s">
        <v>70</v>
      </c>
      <c r="C5376" t="s">
        <v>71</v>
      </c>
      <c r="D5376" t="s">
        <v>4780</v>
      </c>
      <c r="E5376" t="s">
        <v>4781</v>
      </c>
      <c r="F5376" s="5" t="s">
        <v>2872</v>
      </c>
      <c r="G5376" t="s">
        <v>4782</v>
      </c>
      <c r="H5376" t="s">
        <v>4783</v>
      </c>
      <c r="I5376" t="s">
        <v>4784</v>
      </c>
      <c r="J5376" s="3">
        <v>40.048110999999999</v>
      </c>
      <c r="K5376" s="3">
        <v>-6.2755000000000005E-2</v>
      </c>
      <c r="L5376" t="s">
        <v>3258</v>
      </c>
      <c r="M5376">
        <v>2.1038999999999999</v>
      </c>
      <c r="N5376">
        <v>0.85540000000000005</v>
      </c>
      <c r="O5376">
        <v>18.34</v>
      </c>
      <c r="P5376">
        <v>15.688000000000001</v>
      </c>
      <c r="Q5376">
        <v>38.585000000000001</v>
      </c>
      <c r="R5376" t="s">
        <v>4785</v>
      </c>
      <c r="S5376">
        <v>2013</v>
      </c>
      <c r="T5376" t="s">
        <v>4786</v>
      </c>
    </row>
    <row r="5377" spans="1:20" x14ac:dyDescent="0.25">
      <c r="A5377" t="s">
        <v>19</v>
      </c>
      <c r="B5377" t="s">
        <v>20</v>
      </c>
      <c r="C5377" t="s">
        <v>71</v>
      </c>
      <c r="D5377" t="s">
        <v>397</v>
      </c>
      <c r="E5377" t="s">
        <v>4891</v>
      </c>
      <c r="F5377" s="5" t="s">
        <v>2872</v>
      </c>
      <c r="G5377" t="s">
        <v>4782</v>
      </c>
      <c r="H5377" t="s">
        <v>4783</v>
      </c>
      <c r="I5377" t="s">
        <v>4784</v>
      </c>
      <c r="J5377" s="3">
        <v>40.048110999999999</v>
      </c>
      <c r="K5377" s="3">
        <v>-6.2755000000000005E-2</v>
      </c>
      <c r="L5377" t="s">
        <v>3258</v>
      </c>
      <c r="M5377">
        <v>2.1042999999999998</v>
      </c>
      <c r="N5377">
        <v>0.85609999999999997</v>
      </c>
      <c r="O5377">
        <v>18.321999999999999</v>
      </c>
      <c r="P5377">
        <v>15.686</v>
      </c>
      <c r="Q5377">
        <v>38.555999999999997</v>
      </c>
      <c r="R5377" t="s">
        <v>4785</v>
      </c>
      <c r="S5377">
        <v>2013</v>
      </c>
      <c r="T5377" t="s">
        <v>4786</v>
      </c>
    </row>
    <row r="5378" spans="1:20" x14ac:dyDescent="0.25">
      <c r="A5378" t="s">
        <v>19</v>
      </c>
      <c r="B5378" t="s">
        <v>20</v>
      </c>
      <c r="C5378" t="s">
        <v>71</v>
      </c>
      <c r="D5378" t="s">
        <v>4918</v>
      </c>
      <c r="E5378" t="s">
        <v>4919</v>
      </c>
      <c r="F5378" s="5" t="s">
        <v>2872</v>
      </c>
      <c r="G5378" t="s">
        <v>4782</v>
      </c>
      <c r="H5378" t="s">
        <v>4783</v>
      </c>
      <c r="I5378" t="s">
        <v>4784</v>
      </c>
      <c r="J5378" s="3">
        <v>40.048110999999999</v>
      </c>
      <c r="K5378" s="3">
        <v>-6.2755000000000005E-2</v>
      </c>
      <c r="L5378" t="s">
        <v>3258</v>
      </c>
      <c r="M5378">
        <v>2.1046</v>
      </c>
      <c r="N5378">
        <v>0.85619999999999996</v>
      </c>
      <c r="O5378">
        <v>18.323</v>
      </c>
      <c r="P5378">
        <v>15.688000000000001</v>
      </c>
      <c r="Q5378">
        <v>38.561999999999998</v>
      </c>
      <c r="R5378" t="s">
        <v>4785</v>
      </c>
      <c r="S5378">
        <v>2013</v>
      </c>
      <c r="T5378" t="s">
        <v>4786</v>
      </c>
    </row>
    <row r="5379" spans="1:20" x14ac:dyDescent="0.25">
      <c r="A5379" t="s">
        <v>19</v>
      </c>
      <c r="B5379" t="s">
        <v>20</v>
      </c>
      <c r="C5379" t="s">
        <v>21</v>
      </c>
      <c r="D5379" t="s">
        <v>3490</v>
      </c>
      <c r="E5379" t="s">
        <v>3491</v>
      </c>
      <c r="F5379" s="5" t="s">
        <v>2872</v>
      </c>
      <c r="G5379" t="s">
        <v>3487</v>
      </c>
      <c r="I5379" t="s">
        <v>3492</v>
      </c>
      <c r="J5379" s="3">
        <v>40.0560148</v>
      </c>
      <c r="K5379" s="3">
        <v>-5.4948424999999999</v>
      </c>
      <c r="L5379" t="s">
        <v>27</v>
      </c>
      <c r="M5379">
        <v>2.1087111452223017</v>
      </c>
      <c r="N5379">
        <v>0.85631270215448707</v>
      </c>
      <c r="O5379">
        <v>18.241</v>
      </c>
      <c r="P5379">
        <v>15.62</v>
      </c>
      <c r="Q5379">
        <v>38.465000000000003</v>
      </c>
      <c r="R5379" t="s">
        <v>2952</v>
      </c>
      <c r="S5379">
        <v>2004</v>
      </c>
      <c r="T5379" t="s">
        <v>2953</v>
      </c>
    </row>
    <row r="5380" spans="1:20" x14ac:dyDescent="0.25">
      <c r="A5380" t="s">
        <v>19</v>
      </c>
      <c r="B5380" t="s">
        <v>20</v>
      </c>
      <c r="C5380" t="s">
        <v>21</v>
      </c>
      <c r="D5380" t="s">
        <v>3490</v>
      </c>
      <c r="E5380" t="s">
        <v>3493</v>
      </c>
      <c r="F5380" s="5" t="s">
        <v>2872</v>
      </c>
      <c r="G5380" t="s">
        <v>3487</v>
      </c>
      <c r="I5380" t="s">
        <v>3492</v>
      </c>
      <c r="J5380" s="3">
        <v>40.0560148</v>
      </c>
      <c r="K5380" s="3">
        <v>-5.4948424999999999</v>
      </c>
      <c r="L5380" t="s">
        <v>27</v>
      </c>
      <c r="M5380">
        <v>2.1121366957859458</v>
      </c>
      <c r="N5380">
        <v>0.85797483654744244</v>
      </c>
      <c r="O5380">
        <v>18.201000000000001</v>
      </c>
      <c r="P5380">
        <v>15.616</v>
      </c>
      <c r="Q5380">
        <v>38.442999999999998</v>
      </c>
      <c r="R5380" t="s">
        <v>2952</v>
      </c>
      <c r="S5380">
        <v>2004</v>
      </c>
      <c r="T5380" t="s">
        <v>2953</v>
      </c>
    </row>
    <row r="5381" spans="1:20" x14ac:dyDescent="0.25">
      <c r="A5381" t="s">
        <v>19</v>
      </c>
      <c r="B5381" t="s">
        <v>20</v>
      </c>
      <c r="C5381" t="s">
        <v>71</v>
      </c>
      <c r="D5381" t="s">
        <v>397</v>
      </c>
      <c r="E5381" t="s">
        <v>4887</v>
      </c>
      <c r="F5381" s="5" t="s">
        <v>2872</v>
      </c>
      <c r="G5381" t="s">
        <v>4782</v>
      </c>
      <c r="H5381" t="s">
        <v>4888</v>
      </c>
      <c r="I5381" t="s">
        <v>4889</v>
      </c>
      <c r="J5381" s="3">
        <v>40.073238000000003</v>
      </c>
      <c r="K5381" s="3">
        <v>3.0254E-2</v>
      </c>
      <c r="L5381" t="s">
        <v>3258</v>
      </c>
      <c r="M5381">
        <v>2.0853999999999999</v>
      </c>
      <c r="N5381">
        <v>0.84340000000000004</v>
      </c>
      <c r="O5381">
        <v>18.596</v>
      </c>
      <c r="P5381">
        <v>15.683999999999999</v>
      </c>
      <c r="Q5381">
        <v>38.78</v>
      </c>
      <c r="R5381" t="s">
        <v>4785</v>
      </c>
      <c r="S5381">
        <v>2013</v>
      </c>
      <c r="T5381" t="s">
        <v>4786</v>
      </c>
    </row>
    <row r="5382" spans="1:20" x14ac:dyDescent="0.25">
      <c r="A5382" t="s">
        <v>19</v>
      </c>
      <c r="B5382" t="s">
        <v>20</v>
      </c>
      <c r="C5382" t="s">
        <v>71</v>
      </c>
      <c r="D5382" t="s">
        <v>397</v>
      </c>
      <c r="E5382" t="s">
        <v>4890</v>
      </c>
      <c r="F5382" s="5" t="s">
        <v>2872</v>
      </c>
      <c r="G5382" t="s">
        <v>4782</v>
      </c>
      <c r="H5382" t="s">
        <v>4888</v>
      </c>
      <c r="I5382" t="s">
        <v>4889</v>
      </c>
      <c r="J5382" s="3">
        <v>40.073238000000003</v>
      </c>
      <c r="K5382" s="3">
        <v>3.0254E-2</v>
      </c>
      <c r="L5382" t="s">
        <v>3258</v>
      </c>
      <c r="M5382">
        <v>2.0849000000000002</v>
      </c>
      <c r="N5382">
        <v>0.84350000000000003</v>
      </c>
      <c r="O5382">
        <v>18.596</v>
      </c>
      <c r="P5382">
        <v>15.686</v>
      </c>
      <c r="Q5382">
        <v>38.771000000000001</v>
      </c>
      <c r="R5382" t="s">
        <v>4785</v>
      </c>
      <c r="S5382">
        <v>2013</v>
      </c>
      <c r="T5382" t="s">
        <v>4786</v>
      </c>
    </row>
    <row r="5383" spans="1:20" x14ac:dyDescent="0.25">
      <c r="A5383" t="s">
        <v>19</v>
      </c>
      <c r="B5383" t="s">
        <v>20</v>
      </c>
      <c r="C5383" t="s">
        <v>71</v>
      </c>
      <c r="D5383" t="s">
        <v>397</v>
      </c>
      <c r="E5383" t="s">
        <v>4883</v>
      </c>
      <c r="F5383" s="5" t="s">
        <v>2872</v>
      </c>
      <c r="G5383" t="s">
        <v>4782</v>
      </c>
      <c r="H5383" t="s">
        <v>4879</v>
      </c>
      <c r="I5383" t="s">
        <v>4884</v>
      </c>
      <c r="J5383" s="3">
        <v>40.093719</v>
      </c>
      <c r="K5383" s="3">
        <v>8.6327000000000001E-2</v>
      </c>
      <c r="L5383" t="s">
        <v>3258</v>
      </c>
      <c r="M5383">
        <v>2.0975999999999999</v>
      </c>
      <c r="N5383">
        <v>0.85099999999999998</v>
      </c>
      <c r="O5383">
        <v>18.416</v>
      </c>
      <c r="P5383">
        <v>15.673</v>
      </c>
      <c r="Q5383">
        <v>38.630000000000003</v>
      </c>
      <c r="R5383" t="s">
        <v>4785</v>
      </c>
      <c r="S5383">
        <v>2013</v>
      </c>
      <c r="T5383" t="s">
        <v>4786</v>
      </c>
    </row>
    <row r="5384" spans="1:20" x14ac:dyDescent="0.25">
      <c r="A5384" t="s">
        <v>19</v>
      </c>
      <c r="B5384" t="s">
        <v>20</v>
      </c>
      <c r="C5384" t="s">
        <v>71</v>
      </c>
      <c r="D5384" t="s">
        <v>397</v>
      </c>
      <c r="E5384" t="s">
        <v>4885</v>
      </c>
      <c r="F5384" s="5" t="s">
        <v>2872</v>
      </c>
      <c r="G5384" t="s">
        <v>4782</v>
      </c>
      <c r="H5384" t="s">
        <v>4879</v>
      </c>
      <c r="I5384" t="s">
        <v>4884</v>
      </c>
      <c r="J5384" s="3">
        <v>40.093719</v>
      </c>
      <c r="K5384" s="3">
        <v>8.6327000000000001E-2</v>
      </c>
      <c r="L5384" t="s">
        <v>3258</v>
      </c>
      <c r="M5384">
        <v>2.0964999999999998</v>
      </c>
      <c r="N5384">
        <v>0.85050000000000003</v>
      </c>
      <c r="O5384">
        <v>18.419</v>
      </c>
      <c r="P5384">
        <v>15.666</v>
      </c>
      <c r="Q5384">
        <v>38.615000000000002</v>
      </c>
      <c r="R5384" t="s">
        <v>4785</v>
      </c>
      <c r="S5384">
        <v>2013</v>
      </c>
      <c r="T5384" t="s">
        <v>4786</v>
      </c>
    </row>
    <row r="5385" spans="1:20" x14ac:dyDescent="0.25">
      <c r="A5385" t="s">
        <v>19</v>
      </c>
      <c r="B5385" t="s">
        <v>20</v>
      </c>
      <c r="C5385" t="s">
        <v>71</v>
      </c>
      <c r="D5385" t="s">
        <v>397</v>
      </c>
      <c r="E5385" t="s">
        <v>4886</v>
      </c>
      <c r="F5385" s="5" t="s">
        <v>2872</v>
      </c>
      <c r="G5385" t="s">
        <v>4782</v>
      </c>
      <c r="H5385" t="s">
        <v>4879</v>
      </c>
      <c r="I5385" t="s">
        <v>4884</v>
      </c>
      <c r="J5385" s="3">
        <v>40.093719</v>
      </c>
      <c r="K5385" s="3">
        <v>8.6327000000000001E-2</v>
      </c>
      <c r="L5385" t="s">
        <v>3258</v>
      </c>
      <c r="M5385">
        <v>2.0964999999999998</v>
      </c>
      <c r="N5385">
        <v>0.85050000000000003</v>
      </c>
      <c r="O5385">
        <v>18.420999999999999</v>
      </c>
      <c r="P5385">
        <v>15.667</v>
      </c>
      <c r="Q5385">
        <v>38.618000000000002</v>
      </c>
      <c r="R5385" t="s">
        <v>4785</v>
      </c>
      <c r="S5385">
        <v>2013</v>
      </c>
      <c r="T5385" t="s">
        <v>4786</v>
      </c>
    </row>
    <row r="5386" spans="1:20" x14ac:dyDescent="0.25">
      <c r="A5386" t="s">
        <v>19</v>
      </c>
      <c r="B5386" t="s">
        <v>20</v>
      </c>
      <c r="C5386" t="s">
        <v>71</v>
      </c>
      <c r="D5386" t="s">
        <v>397</v>
      </c>
      <c r="E5386" t="s">
        <v>4896</v>
      </c>
      <c r="F5386" s="5" t="s">
        <v>2872</v>
      </c>
      <c r="G5386" t="s">
        <v>4782</v>
      </c>
      <c r="H5386" t="s">
        <v>4879</v>
      </c>
      <c r="I5386" t="s">
        <v>4897</v>
      </c>
      <c r="J5386" s="3">
        <v>40.140272000000003</v>
      </c>
      <c r="K5386" s="3">
        <v>0.105823</v>
      </c>
      <c r="L5386" t="s">
        <v>3258</v>
      </c>
      <c r="M5386">
        <v>2.0802999999999998</v>
      </c>
      <c r="N5386">
        <v>0.84309999999999996</v>
      </c>
      <c r="O5386">
        <v>18.579999999999998</v>
      </c>
      <c r="P5386">
        <v>15.664</v>
      </c>
      <c r="Q5386">
        <v>38.652000000000001</v>
      </c>
      <c r="R5386" t="s">
        <v>4785</v>
      </c>
      <c r="S5386">
        <v>2013</v>
      </c>
      <c r="T5386" t="s">
        <v>4786</v>
      </c>
    </row>
    <row r="5387" spans="1:20" x14ac:dyDescent="0.25">
      <c r="A5387" t="s">
        <v>19</v>
      </c>
      <c r="B5387" t="s">
        <v>20</v>
      </c>
      <c r="C5387" t="s">
        <v>71</v>
      </c>
      <c r="D5387" t="s">
        <v>397</v>
      </c>
      <c r="E5387" t="s">
        <v>4878</v>
      </c>
      <c r="F5387" s="5" t="s">
        <v>2872</v>
      </c>
      <c r="G5387" t="s">
        <v>4782</v>
      </c>
      <c r="H5387" t="s">
        <v>4879</v>
      </c>
      <c r="I5387" t="s">
        <v>4880</v>
      </c>
      <c r="J5387" s="3">
        <v>40.141317000000001</v>
      </c>
      <c r="K5387" s="3">
        <v>9.6879999999999994E-2</v>
      </c>
      <c r="L5387" t="s">
        <v>3258</v>
      </c>
      <c r="M5387">
        <v>2.0895000000000001</v>
      </c>
      <c r="N5387">
        <v>0.8417</v>
      </c>
      <c r="O5387">
        <v>18.649999999999999</v>
      </c>
      <c r="P5387">
        <v>15.698</v>
      </c>
      <c r="Q5387">
        <v>38.969000000000001</v>
      </c>
      <c r="R5387" t="s">
        <v>4785</v>
      </c>
      <c r="S5387">
        <v>2013</v>
      </c>
      <c r="T5387" t="s">
        <v>4786</v>
      </c>
    </row>
    <row r="5388" spans="1:20" x14ac:dyDescent="0.25">
      <c r="A5388" t="s">
        <v>19</v>
      </c>
      <c r="B5388" t="s">
        <v>20</v>
      </c>
      <c r="C5388" t="s">
        <v>71</v>
      </c>
      <c r="D5388" t="s">
        <v>397</v>
      </c>
      <c r="E5388" t="s">
        <v>4881</v>
      </c>
      <c r="F5388" s="5" t="s">
        <v>2872</v>
      </c>
      <c r="G5388" t="s">
        <v>4782</v>
      </c>
      <c r="H5388" t="s">
        <v>4879</v>
      </c>
      <c r="I5388" t="s">
        <v>4880</v>
      </c>
      <c r="J5388" s="3">
        <v>40.141317000000001</v>
      </c>
      <c r="K5388" s="3">
        <v>9.6879999999999994E-2</v>
      </c>
      <c r="L5388" t="s">
        <v>3258</v>
      </c>
      <c r="M5388">
        <v>2.0918000000000001</v>
      </c>
      <c r="N5388">
        <v>0.84240000000000004</v>
      </c>
      <c r="O5388">
        <v>18.68</v>
      </c>
      <c r="P5388">
        <v>15.734999999999999</v>
      </c>
      <c r="Q5388">
        <v>39.072000000000003</v>
      </c>
      <c r="R5388" t="s">
        <v>4785</v>
      </c>
      <c r="S5388">
        <v>2013</v>
      </c>
      <c r="T5388" t="s">
        <v>4786</v>
      </c>
    </row>
    <row r="5389" spans="1:20" x14ac:dyDescent="0.25">
      <c r="A5389" t="s">
        <v>19</v>
      </c>
      <c r="B5389" t="s">
        <v>20</v>
      </c>
      <c r="C5389" t="s">
        <v>71</v>
      </c>
      <c r="D5389" t="s">
        <v>397</v>
      </c>
      <c r="E5389" t="s">
        <v>4882</v>
      </c>
      <c r="F5389" s="5" t="s">
        <v>2872</v>
      </c>
      <c r="G5389" t="s">
        <v>4782</v>
      </c>
      <c r="H5389" t="s">
        <v>4879</v>
      </c>
      <c r="I5389" t="s">
        <v>4880</v>
      </c>
      <c r="J5389" s="3">
        <v>40.141317000000001</v>
      </c>
      <c r="K5389" s="3">
        <v>9.6879999999999994E-2</v>
      </c>
      <c r="L5389" t="s">
        <v>3258</v>
      </c>
      <c r="M5389">
        <v>2.0910000000000002</v>
      </c>
      <c r="N5389">
        <v>0.84240000000000004</v>
      </c>
      <c r="O5389">
        <v>18.684000000000001</v>
      </c>
      <c r="P5389">
        <v>15.74</v>
      </c>
      <c r="Q5389">
        <v>39.064999999999998</v>
      </c>
      <c r="R5389" t="s">
        <v>4785</v>
      </c>
      <c r="S5389">
        <v>2013</v>
      </c>
      <c r="T5389" t="s">
        <v>4786</v>
      </c>
    </row>
    <row r="5390" spans="1:20" x14ac:dyDescent="0.25">
      <c r="A5390" t="s">
        <v>19</v>
      </c>
      <c r="B5390" t="s">
        <v>20</v>
      </c>
      <c r="C5390" t="s">
        <v>71</v>
      </c>
      <c r="D5390" t="s">
        <v>397</v>
      </c>
      <c r="E5390" t="s">
        <v>4892</v>
      </c>
      <c r="F5390" s="5" t="s">
        <v>2872</v>
      </c>
      <c r="G5390" t="s">
        <v>4782</v>
      </c>
      <c r="I5390" t="s">
        <v>4893</v>
      </c>
      <c r="J5390" s="3">
        <v>40.141446000000002</v>
      </c>
      <c r="K5390" s="3">
        <v>0.16464100000000001</v>
      </c>
      <c r="L5390" t="s">
        <v>3258</v>
      </c>
      <c r="M5390">
        <v>2.0831</v>
      </c>
      <c r="N5390">
        <v>0.84089999999999998</v>
      </c>
      <c r="O5390">
        <v>18.651</v>
      </c>
      <c r="P5390">
        <v>15.683999999999999</v>
      </c>
      <c r="Q5390">
        <v>38.85</v>
      </c>
      <c r="R5390" t="s">
        <v>4785</v>
      </c>
      <c r="S5390">
        <v>2013</v>
      </c>
      <c r="T5390" t="s">
        <v>4786</v>
      </c>
    </row>
    <row r="5391" spans="1:20" x14ac:dyDescent="0.25">
      <c r="A5391" t="s">
        <v>19</v>
      </c>
      <c r="B5391" t="s">
        <v>20</v>
      </c>
      <c r="C5391" t="s">
        <v>71</v>
      </c>
      <c r="D5391" t="s">
        <v>397</v>
      </c>
      <c r="E5391" t="s">
        <v>4894</v>
      </c>
      <c r="F5391" s="5" t="s">
        <v>2872</v>
      </c>
      <c r="G5391" t="s">
        <v>4782</v>
      </c>
      <c r="I5391" t="s">
        <v>4893</v>
      </c>
      <c r="J5391" s="3">
        <v>40.141446000000002</v>
      </c>
      <c r="K5391" s="3">
        <v>0.16464100000000001</v>
      </c>
      <c r="L5391" t="s">
        <v>3258</v>
      </c>
      <c r="M5391">
        <v>2.0828000000000002</v>
      </c>
      <c r="N5391">
        <v>0.84079999999999999</v>
      </c>
      <c r="O5391">
        <v>18.651</v>
      </c>
      <c r="P5391">
        <v>15.680999999999999</v>
      </c>
      <c r="Q5391">
        <v>38.845999999999997</v>
      </c>
      <c r="R5391" t="s">
        <v>4785</v>
      </c>
      <c r="S5391">
        <v>2013</v>
      </c>
      <c r="T5391" t="s">
        <v>4786</v>
      </c>
    </row>
    <row r="5392" spans="1:20" x14ac:dyDescent="0.25">
      <c r="A5392" t="s">
        <v>19</v>
      </c>
      <c r="B5392" t="s">
        <v>20</v>
      </c>
      <c r="C5392" t="s">
        <v>71</v>
      </c>
      <c r="D5392" t="s">
        <v>397</v>
      </c>
      <c r="E5392" t="s">
        <v>4895</v>
      </c>
      <c r="F5392" s="5" t="s">
        <v>2872</v>
      </c>
      <c r="G5392" t="s">
        <v>4782</v>
      </c>
      <c r="I5392" t="s">
        <v>4893</v>
      </c>
      <c r="J5392" s="3">
        <v>40.141446000000002</v>
      </c>
      <c r="K5392" s="3">
        <v>0.16464100000000001</v>
      </c>
      <c r="L5392" t="s">
        <v>3258</v>
      </c>
      <c r="M5392">
        <v>2.0838000000000001</v>
      </c>
      <c r="N5392">
        <v>0.8407</v>
      </c>
      <c r="O5392">
        <v>18.657</v>
      </c>
      <c r="P5392">
        <v>15.685</v>
      </c>
      <c r="Q5392">
        <v>38.877000000000002</v>
      </c>
      <c r="R5392" t="s">
        <v>4785</v>
      </c>
      <c r="S5392">
        <v>2013</v>
      </c>
      <c r="T5392" t="s">
        <v>4786</v>
      </c>
    </row>
    <row r="5393" spans="1:20" x14ac:dyDescent="0.25">
      <c r="A5393" t="s">
        <v>4967</v>
      </c>
      <c r="B5393" t="s">
        <v>4967</v>
      </c>
      <c r="C5393" t="s">
        <v>71</v>
      </c>
      <c r="E5393" t="s">
        <v>5271</v>
      </c>
      <c r="F5393" s="5" t="s">
        <v>2872</v>
      </c>
      <c r="G5393" t="s">
        <v>5269</v>
      </c>
      <c r="I5393" t="s">
        <v>3282</v>
      </c>
      <c r="J5393" s="3">
        <v>40.401404999999997</v>
      </c>
      <c r="K5393" s="3">
        <v>-3.8788947000000502</v>
      </c>
      <c r="L5393" t="s">
        <v>27</v>
      </c>
      <c r="M5393">
        <v>2.1238999999999999</v>
      </c>
      <c r="N5393">
        <v>0.877</v>
      </c>
      <c r="O5393">
        <v>17.751000000000001</v>
      </c>
      <c r="P5393">
        <v>15.567627</v>
      </c>
      <c r="Q5393">
        <v>37.701348899999999</v>
      </c>
      <c r="R5393" t="s">
        <v>2906</v>
      </c>
      <c r="S5393">
        <v>2004</v>
      </c>
      <c r="T5393" t="s">
        <v>2907</v>
      </c>
    </row>
    <row r="5394" spans="1:20" x14ac:dyDescent="0.25">
      <c r="E5394" t="s">
        <v>4955</v>
      </c>
      <c r="F5394" s="5" t="s">
        <v>2872</v>
      </c>
      <c r="G5394" t="s">
        <v>8327</v>
      </c>
      <c r="H5394" t="s">
        <v>8330</v>
      </c>
      <c r="J5394" s="3">
        <v>40.562399999999997</v>
      </c>
      <c r="K5394" s="3">
        <v>-0.57010000000000005</v>
      </c>
      <c r="L5394" t="s">
        <v>27</v>
      </c>
      <c r="M5394">
        <v>2.1054742547425498</v>
      </c>
      <c r="N5394">
        <v>0.85149051490514904</v>
      </c>
      <c r="O5394">
        <v>18.45</v>
      </c>
      <c r="P5394">
        <v>15.71</v>
      </c>
      <c r="Q5394">
        <v>38.845999999999997</v>
      </c>
      <c r="R5394" t="s">
        <v>8633</v>
      </c>
      <c r="S5394">
        <v>2010</v>
      </c>
      <c r="T5394" t="s">
        <v>8329</v>
      </c>
    </row>
    <row r="5395" spans="1:20" x14ac:dyDescent="0.25">
      <c r="E5395" t="s">
        <v>4953</v>
      </c>
      <c r="F5395" s="5" t="s">
        <v>2872</v>
      </c>
      <c r="G5395" t="s">
        <v>8327</v>
      </c>
      <c r="H5395" t="s">
        <v>8330</v>
      </c>
      <c r="J5395" s="3">
        <v>40.562399999999997</v>
      </c>
      <c r="K5395" s="3">
        <v>-0.57010000000000005</v>
      </c>
      <c r="L5395" t="s">
        <v>27</v>
      </c>
      <c r="M5395">
        <v>2.1146531524167602</v>
      </c>
      <c r="N5395">
        <v>0.85750095362650602</v>
      </c>
      <c r="O5395">
        <v>18.350999999999999</v>
      </c>
      <c r="P5395">
        <v>15.736000000000001</v>
      </c>
      <c r="Q5395">
        <v>38.805999999999997</v>
      </c>
      <c r="R5395" t="s">
        <v>8633</v>
      </c>
      <c r="S5395">
        <v>2010</v>
      </c>
      <c r="T5395" t="s">
        <v>8329</v>
      </c>
    </row>
    <row r="5396" spans="1:20" x14ac:dyDescent="0.25">
      <c r="E5396" t="s">
        <v>4956</v>
      </c>
      <c r="F5396" s="5" t="s">
        <v>2872</v>
      </c>
      <c r="G5396" t="s">
        <v>8327</v>
      </c>
      <c r="H5396" t="s">
        <v>8330</v>
      </c>
      <c r="J5396" s="3">
        <v>40.562399999999997</v>
      </c>
      <c r="K5396" s="3">
        <v>-0.57010000000000005</v>
      </c>
      <c r="L5396" t="s">
        <v>27</v>
      </c>
      <c r="M5396">
        <v>2.1016820812374899</v>
      </c>
      <c r="N5396">
        <v>0.84942398182703205</v>
      </c>
      <c r="O5396">
        <v>18.489000000000001</v>
      </c>
      <c r="P5396">
        <v>15.705</v>
      </c>
      <c r="Q5396">
        <v>38.857999999999997</v>
      </c>
      <c r="R5396" t="s">
        <v>8633</v>
      </c>
      <c r="S5396">
        <v>2010</v>
      </c>
      <c r="T5396" t="s">
        <v>8329</v>
      </c>
    </row>
    <row r="5397" spans="1:20" x14ac:dyDescent="0.25">
      <c r="E5397" t="s">
        <v>4957</v>
      </c>
      <c r="F5397" s="5" t="s">
        <v>2872</v>
      </c>
      <c r="G5397" t="s">
        <v>8327</v>
      </c>
      <c r="H5397" t="s">
        <v>8330</v>
      </c>
      <c r="J5397" s="3">
        <v>40.562399999999997</v>
      </c>
      <c r="K5397" s="3">
        <v>-0.57010000000000005</v>
      </c>
      <c r="L5397" t="s">
        <v>27</v>
      </c>
      <c r="M5397">
        <v>2.1068636437159598</v>
      </c>
      <c r="N5397">
        <v>0.85016444708038996</v>
      </c>
      <c r="O5397">
        <v>18.547000000000001</v>
      </c>
      <c r="P5397">
        <v>15.768000000000001</v>
      </c>
      <c r="Q5397">
        <v>39.076000000000001</v>
      </c>
      <c r="R5397" t="s">
        <v>8633</v>
      </c>
      <c r="S5397">
        <v>2010</v>
      </c>
      <c r="T5397" t="s">
        <v>8329</v>
      </c>
    </row>
    <row r="5398" spans="1:20" x14ac:dyDescent="0.25">
      <c r="A5398" t="s">
        <v>19</v>
      </c>
      <c r="B5398" t="s">
        <v>20</v>
      </c>
      <c r="C5398" t="s">
        <v>21</v>
      </c>
      <c r="D5398" t="s">
        <v>4932</v>
      </c>
      <c r="E5398" t="s">
        <v>4953</v>
      </c>
      <c r="F5398" s="5" t="s">
        <v>2872</v>
      </c>
      <c r="G5398" t="s">
        <v>4934</v>
      </c>
      <c r="H5398" t="s">
        <v>4954</v>
      </c>
      <c r="I5398" t="s">
        <v>4954</v>
      </c>
      <c r="J5398" s="3">
        <v>40.949506999999997</v>
      </c>
      <c r="K5398" s="3">
        <v>-0.95077500000000004</v>
      </c>
      <c r="L5398" t="s">
        <v>227</v>
      </c>
      <c r="M5398">
        <v>2.1146500000000001</v>
      </c>
      <c r="N5398">
        <v>0.85750000000000004</v>
      </c>
      <c r="O5398">
        <v>18.350999999999999</v>
      </c>
      <c r="P5398">
        <v>15.736000000000001</v>
      </c>
      <c r="Q5398">
        <v>38.805999999999997</v>
      </c>
      <c r="R5398" t="s">
        <v>4936</v>
      </c>
      <c r="S5398">
        <v>2010</v>
      </c>
      <c r="T5398" t="s">
        <v>4937</v>
      </c>
    </row>
    <row r="5399" spans="1:20" x14ac:dyDescent="0.25">
      <c r="A5399" t="s">
        <v>19</v>
      </c>
      <c r="B5399" t="s">
        <v>20</v>
      </c>
      <c r="C5399" t="s">
        <v>21</v>
      </c>
      <c r="D5399" t="s">
        <v>4932</v>
      </c>
      <c r="E5399" t="s">
        <v>4955</v>
      </c>
      <c r="F5399" s="5" t="s">
        <v>2872</v>
      </c>
      <c r="G5399" t="s">
        <v>4934</v>
      </c>
      <c r="H5399" t="s">
        <v>4954</v>
      </c>
      <c r="I5399" t="s">
        <v>4954</v>
      </c>
      <c r="J5399" s="3">
        <v>40.949506999999997</v>
      </c>
      <c r="K5399" s="3">
        <v>-0.95077500000000004</v>
      </c>
      <c r="L5399" t="s">
        <v>227</v>
      </c>
      <c r="M5399">
        <v>2.10547</v>
      </c>
      <c r="N5399">
        <v>0.85148999999999997</v>
      </c>
      <c r="O5399">
        <v>18.45</v>
      </c>
      <c r="P5399">
        <v>15.71</v>
      </c>
      <c r="Q5399">
        <v>38.845999999999997</v>
      </c>
      <c r="R5399" t="s">
        <v>4936</v>
      </c>
      <c r="S5399">
        <v>2010</v>
      </c>
      <c r="T5399" t="s">
        <v>4937</v>
      </c>
    </row>
    <row r="5400" spans="1:20" x14ac:dyDescent="0.25">
      <c r="A5400" t="s">
        <v>19</v>
      </c>
      <c r="B5400" t="s">
        <v>20</v>
      </c>
      <c r="C5400" t="s">
        <v>21</v>
      </c>
      <c r="D5400" t="s">
        <v>4932</v>
      </c>
      <c r="E5400" t="s">
        <v>4956</v>
      </c>
      <c r="F5400" s="5" t="s">
        <v>2872</v>
      </c>
      <c r="G5400" t="s">
        <v>4934</v>
      </c>
      <c r="H5400" t="s">
        <v>4954</v>
      </c>
      <c r="I5400" t="s">
        <v>4954</v>
      </c>
      <c r="J5400" s="3">
        <v>40.949506999999997</v>
      </c>
      <c r="K5400" s="3">
        <v>-0.95077500000000004</v>
      </c>
      <c r="L5400" t="s">
        <v>227</v>
      </c>
      <c r="M5400">
        <v>2.10168</v>
      </c>
      <c r="N5400">
        <v>0.84941999999999995</v>
      </c>
      <c r="O5400">
        <v>18.489000000000001</v>
      </c>
      <c r="P5400">
        <v>15.705</v>
      </c>
      <c r="Q5400">
        <v>38.857999999999997</v>
      </c>
      <c r="R5400" t="s">
        <v>4936</v>
      </c>
      <c r="S5400">
        <v>2010</v>
      </c>
      <c r="T5400" t="s">
        <v>4937</v>
      </c>
    </row>
    <row r="5401" spans="1:20" x14ac:dyDescent="0.25">
      <c r="A5401" t="s">
        <v>19</v>
      </c>
      <c r="B5401" t="s">
        <v>20</v>
      </c>
      <c r="C5401" t="s">
        <v>21</v>
      </c>
      <c r="D5401" t="s">
        <v>4932</v>
      </c>
      <c r="E5401" t="s">
        <v>4957</v>
      </c>
      <c r="F5401" s="5" t="s">
        <v>2872</v>
      </c>
      <c r="G5401" t="s">
        <v>4934</v>
      </c>
      <c r="H5401" t="s">
        <v>4954</v>
      </c>
      <c r="I5401" t="s">
        <v>4954</v>
      </c>
      <c r="J5401" s="3">
        <v>40.949506999999997</v>
      </c>
      <c r="K5401" s="3">
        <v>-0.95077500000000004</v>
      </c>
      <c r="L5401" t="s">
        <v>227</v>
      </c>
      <c r="M5401">
        <v>2.1068600000000002</v>
      </c>
      <c r="N5401">
        <v>0.85016000000000003</v>
      </c>
      <c r="O5401">
        <v>18.547000000000001</v>
      </c>
      <c r="P5401">
        <v>15.768000000000001</v>
      </c>
      <c r="Q5401">
        <v>39.076000000000001</v>
      </c>
      <c r="R5401" t="s">
        <v>4936</v>
      </c>
      <c r="S5401">
        <v>2010</v>
      </c>
      <c r="T5401" t="s">
        <v>4937</v>
      </c>
    </row>
    <row r="5402" spans="1:20" x14ac:dyDescent="0.25">
      <c r="E5402" t="s">
        <v>4933</v>
      </c>
      <c r="F5402" s="5" t="s">
        <v>2872</v>
      </c>
      <c r="G5402" t="s">
        <v>8327</v>
      </c>
      <c r="H5402" t="s">
        <v>8328</v>
      </c>
      <c r="J5402" s="3">
        <v>41.054200000000002</v>
      </c>
      <c r="K5402" s="3">
        <v>-1.0718000000000001</v>
      </c>
      <c r="L5402" t="s">
        <v>27</v>
      </c>
      <c r="M5402">
        <v>2.1046000108618901</v>
      </c>
      <c r="N5402">
        <v>0.85276706674632097</v>
      </c>
      <c r="O5402">
        <v>18.413</v>
      </c>
      <c r="P5402">
        <v>15.702</v>
      </c>
      <c r="Q5402">
        <v>38.752000000000002</v>
      </c>
      <c r="R5402" t="s">
        <v>8633</v>
      </c>
      <c r="S5402">
        <v>2010</v>
      </c>
      <c r="T5402" t="s">
        <v>8329</v>
      </c>
    </row>
    <row r="5403" spans="1:20" x14ac:dyDescent="0.25">
      <c r="E5403" t="s">
        <v>4938</v>
      </c>
      <c r="F5403" s="5" t="s">
        <v>2872</v>
      </c>
      <c r="G5403" t="s">
        <v>8327</v>
      </c>
      <c r="H5403" t="s">
        <v>8328</v>
      </c>
      <c r="J5403" s="3">
        <v>41.054200000000002</v>
      </c>
      <c r="K5403" s="3">
        <v>-1.0718000000000001</v>
      </c>
      <c r="L5403" t="s">
        <v>27</v>
      </c>
      <c r="M5403">
        <v>2.11013096655482</v>
      </c>
      <c r="N5403">
        <v>0.85339322437493204</v>
      </c>
      <c r="O5403">
        <v>18.478000000000002</v>
      </c>
      <c r="P5403">
        <v>15.769</v>
      </c>
      <c r="Q5403">
        <v>38.991</v>
      </c>
      <c r="R5403" t="s">
        <v>8633</v>
      </c>
      <c r="S5403">
        <v>2010</v>
      </c>
      <c r="T5403" t="s">
        <v>8329</v>
      </c>
    </row>
    <row r="5404" spans="1:20" x14ac:dyDescent="0.25">
      <c r="E5404" t="s">
        <v>8331</v>
      </c>
      <c r="F5404" s="5" t="s">
        <v>2872</v>
      </c>
      <c r="G5404" t="s">
        <v>8327</v>
      </c>
      <c r="H5404" t="s">
        <v>4959</v>
      </c>
      <c r="J5404" s="3">
        <v>41.065199999999997</v>
      </c>
      <c r="K5404" s="3">
        <v>-1.0522</v>
      </c>
      <c r="L5404" t="s">
        <v>27</v>
      </c>
      <c r="M5404">
        <v>2.1074845552457502</v>
      </c>
      <c r="N5404">
        <v>0.85927505330490395</v>
      </c>
      <c r="O5404">
        <v>18.291</v>
      </c>
      <c r="P5404">
        <v>15.717000000000001</v>
      </c>
      <c r="Q5404">
        <v>38.548000000000002</v>
      </c>
      <c r="R5404" t="s">
        <v>8633</v>
      </c>
      <c r="S5404">
        <v>2010</v>
      </c>
      <c r="T5404" t="s">
        <v>8329</v>
      </c>
    </row>
    <row r="5405" spans="1:20" x14ac:dyDescent="0.25">
      <c r="E5405" t="s">
        <v>4961</v>
      </c>
      <c r="F5405" s="5" t="s">
        <v>2872</v>
      </c>
      <c r="G5405" t="s">
        <v>8327</v>
      </c>
      <c r="H5405" t="s">
        <v>4959</v>
      </c>
      <c r="J5405" s="3">
        <v>41.065199999999997</v>
      </c>
      <c r="K5405" s="3">
        <v>-1.0522</v>
      </c>
      <c r="L5405" t="s">
        <v>27</v>
      </c>
      <c r="M5405">
        <v>2.1095448833524602</v>
      </c>
      <c r="N5405">
        <v>0.85980440364967503</v>
      </c>
      <c r="O5405">
        <v>18.303000000000001</v>
      </c>
      <c r="P5405">
        <v>15.737</v>
      </c>
      <c r="Q5405">
        <v>38.610999999999997</v>
      </c>
      <c r="R5405" t="s">
        <v>8633</v>
      </c>
      <c r="S5405">
        <v>2010</v>
      </c>
      <c r="T5405" t="s">
        <v>8329</v>
      </c>
    </row>
    <row r="5406" spans="1:20" x14ac:dyDescent="0.25">
      <c r="E5406" t="s">
        <v>4960</v>
      </c>
      <c r="F5406" s="5" t="s">
        <v>2872</v>
      </c>
      <c r="G5406" t="s">
        <v>8327</v>
      </c>
      <c r="H5406" t="s">
        <v>4959</v>
      </c>
      <c r="J5406" s="3">
        <v>41.065199999999997</v>
      </c>
      <c r="K5406" s="3">
        <v>-1.0522</v>
      </c>
      <c r="L5406" t="s">
        <v>27</v>
      </c>
      <c r="M5406">
        <v>2.1080623121071298</v>
      </c>
      <c r="N5406">
        <v>0.859469800491938</v>
      </c>
      <c r="O5406">
        <v>18.295000000000002</v>
      </c>
      <c r="P5406">
        <v>15.724</v>
      </c>
      <c r="Q5406">
        <v>38.567</v>
      </c>
      <c r="R5406" t="s">
        <v>8633</v>
      </c>
      <c r="S5406">
        <v>2010</v>
      </c>
      <c r="T5406" t="s">
        <v>8329</v>
      </c>
    </row>
    <row r="5407" spans="1:20" x14ac:dyDescent="0.25">
      <c r="E5407" t="s">
        <v>4952</v>
      </c>
      <c r="F5407" s="5" t="s">
        <v>2872</v>
      </c>
      <c r="G5407" t="s">
        <v>8327</v>
      </c>
      <c r="H5407" t="s">
        <v>4950</v>
      </c>
      <c r="J5407" s="3">
        <v>41.0824</v>
      </c>
      <c r="K5407" s="3">
        <v>-1.0422</v>
      </c>
      <c r="L5407" t="s">
        <v>27</v>
      </c>
      <c r="M5407">
        <v>2.1092133355230702</v>
      </c>
      <c r="N5407">
        <v>0.85991131548694399</v>
      </c>
      <c r="O5407">
        <v>18.266999999999999</v>
      </c>
      <c r="P5407">
        <v>15.708</v>
      </c>
      <c r="Q5407">
        <v>38.529000000000003</v>
      </c>
      <c r="R5407" t="s">
        <v>8633</v>
      </c>
      <c r="S5407">
        <v>2010</v>
      </c>
      <c r="T5407" t="s">
        <v>8329</v>
      </c>
    </row>
    <row r="5408" spans="1:20" x14ac:dyDescent="0.25">
      <c r="E5408" t="s">
        <v>4951</v>
      </c>
      <c r="F5408" s="5" t="s">
        <v>2872</v>
      </c>
      <c r="G5408" t="s">
        <v>8327</v>
      </c>
      <c r="H5408" t="s">
        <v>4950</v>
      </c>
      <c r="J5408" s="3">
        <v>41.0824</v>
      </c>
      <c r="K5408" s="3">
        <v>-1.0422</v>
      </c>
      <c r="L5408" t="s">
        <v>27</v>
      </c>
      <c r="M5408">
        <v>2.1154665065239899</v>
      </c>
      <c r="N5408">
        <v>0.85723644701643298</v>
      </c>
      <c r="O5408">
        <v>18.317</v>
      </c>
      <c r="P5408">
        <v>15.702</v>
      </c>
      <c r="Q5408">
        <v>38.749000000000002</v>
      </c>
      <c r="R5408" t="s">
        <v>8633</v>
      </c>
      <c r="S5408">
        <v>2010</v>
      </c>
      <c r="T5408" t="s">
        <v>8329</v>
      </c>
    </row>
    <row r="5409" spans="1:20" x14ac:dyDescent="0.25">
      <c r="E5409" t="s">
        <v>4949</v>
      </c>
      <c r="F5409" s="5" t="s">
        <v>2872</v>
      </c>
      <c r="G5409" t="s">
        <v>8327</v>
      </c>
      <c r="H5409" t="s">
        <v>4950</v>
      </c>
      <c r="J5409" s="3">
        <v>41.0824</v>
      </c>
      <c r="K5409" s="3">
        <v>-1.0422</v>
      </c>
      <c r="L5409" t="s">
        <v>27</v>
      </c>
      <c r="M5409">
        <v>2.12053400448651</v>
      </c>
      <c r="N5409">
        <v>0.85900311867374302</v>
      </c>
      <c r="O5409">
        <v>18.277000000000001</v>
      </c>
      <c r="P5409">
        <v>15.7</v>
      </c>
      <c r="Q5409">
        <v>38.756999999999998</v>
      </c>
      <c r="R5409" t="s">
        <v>8633</v>
      </c>
      <c r="S5409">
        <v>2010</v>
      </c>
      <c r="T5409" t="s">
        <v>8329</v>
      </c>
    </row>
    <row r="5410" spans="1:20" x14ac:dyDescent="0.25">
      <c r="A5410" t="s">
        <v>19</v>
      </c>
      <c r="B5410" t="s">
        <v>20</v>
      </c>
      <c r="C5410" t="s">
        <v>21</v>
      </c>
      <c r="D5410" t="s">
        <v>4932</v>
      </c>
      <c r="E5410" t="s">
        <v>4933</v>
      </c>
      <c r="F5410" s="5" t="s">
        <v>2872</v>
      </c>
      <c r="G5410" t="s">
        <v>4934</v>
      </c>
      <c r="H5410" t="s">
        <v>4935</v>
      </c>
      <c r="I5410" t="s">
        <v>4935</v>
      </c>
      <c r="J5410" s="3">
        <v>41.091526999999999</v>
      </c>
      <c r="K5410" s="3">
        <v>-1.1245590000000001</v>
      </c>
      <c r="L5410" t="s">
        <v>227</v>
      </c>
      <c r="M5410">
        <v>2.1046</v>
      </c>
      <c r="N5410">
        <v>0.85277000000000003</v>
      </c>
      <c r="O5410">
        <v>18.413</v>
      </c>
      <c r="P5410">
        <v>15.702</v>
      </c>
      <c r="Q5410">
        <v>38.752000000000002</v>
      </c>
      <c r="R5410" t="s">
        <v>4936</v>
      </c>
      <c r="S5410">
        <v>2010</v>
      </c>
      <c r="T5410" t="s">
        <v>4937</v>
      </c>
    </row>
    <row r="5411" spans="1:20" x14ac:dyDescent="0.25">
      <c r="A5411" t="s">
        <v>19</v>
      </c>
      <c r="B5411" t="s">
        <v>20</v>
      </c>
      <c r="C5411" t="s">
        <v>21</v>
      </c>
      <c r="D5411" t="s">
        <v>4932</v>
      </c>
      <c r="E5411" t="s">
        <v>4938</v>
      </c>
      <c r="F5411" s="5" t="s">
        <v>2872</v>
      </c>
      <c r="G5411" t="s">
        <v>4934</v>
      </c>
      <c r="H5411" t="s">
        <v>4935</v>
      </c>
      <c r="I5411" t="s">
        <v>4935</v>
      </c>
      <c r="J5411" s="3">
        <v>41.091526999999999</v>
      </c>
      <c r="K5411" s="3">
        <v>-1.1245590000000001</v>
      </c>
      <c r="L5411" t="s">
        <v>227</v>
      </c>
      <c r="M5411">
        <v>2.1101299999999998</v>
      </c>
      <c r="N5411">
        <v>0.85338999999999998</v>
      </c>
      <c r="O5411">
        <v>18.478000000000002</v>
      </c>
      <c r="P5411">
        <v>15.769</v>
      </c>
      <c r="Q5411">
        <v>38.991</v>
      </c>
      <c r="R5411" t="s">
        <v>4936</v>
      </c>
      <c r="S5411">
        <v>2010</v>
      </c>
      <c r="T5411" t="s">
        <v>4937</v>
      </c>
    </row>
    <row r="5412" spans="1:20" x14ac:dyDescent="0.25">
      <c r="A5412" t="s">
        <v>19</v>
      </c>
      <c r="B5412" t="s">
        <v>20</v>
      </c>
      <c r="C5412" t="s">
        <v>21</v>
      </c>
      <c r="D5412" t="s">
        <v>3148</v>
      </c>
      <c r="E5412" t="s">
        <v>4958</v>
      </c>
      <c r="F5412" s="5" t="s">
        <v>2872</v>
      </c>
      <c r="G5412" t="s">
        <v>4934</v>
      </c>
      <c r="H5412" t="s">
        <v>4959</v>
      </c>
      <c r="I5412" t="s">
        <v>4959</v>
      </c>
      <c r="J5412" s="3">
        <v>41.113670999999997</v>
      </c>
      <c r="K5412" s="3">
        <v>-1.0917509999999999</v>
      </c>
      <c r="L5412" t="s">
        <v>227</v>
      </c>
      <c r="M5412">
        <v>2.1074799999999998</v>
      </c>
      <c r="N5412">
        <v>0.85928000000000004</v>
      </c>
      <c r="O5412">
        <v>18.291</v>
      </c>
      <c r="P5412">
        <v>15.717000000000001</v>
      </c>
      <c r="Q5412">
        <v>38.548000000000002</v>
      </c>
      <c r="R5412" t="s">
        <v>4936</v>
      </c>
      <c r="S5412">
        <v>2010</v>
      </c>
      <c r="T5412" t="s">
        <v>4937</v>
      </c>
    </row>
    <row r="5413" spans="1:20" x14ac:dyDescent="0.25">
      <c r="A5413" t="s">
        <v>19</v>
      </c>
      <c r="B5413" t="s">
        <v>20</v>
      </c>
      <c r="C5413" t="s">
        <v>21</v>
      </c>
      <c r="D5413" t="s">
        <v>3148</v>
      </c>
      <c r="E5413" t="s">
        <v>4960</v>
      </c>
      <c r="F5413" s="5" t="s">
        <v>2872</v>
      </c>
      <c r="G5413" t="s">
        <v>4934</v>
      </c>
      <c r="H5413" t="s">
        <v>4959</v>
      </c>
      <c r="I5413" t="s">
        <v>4959</v>
      </c>
      <c r="J5413" s="3">
        <v>41.113670999999997</v>
      </c>
      <c r="K5413" s="3">
        <v>-1.0917509999999999</v>
      </c>
      <c r="L5413" t="s">
        <v>227</v>
      </c>
      <c r="M5413">
        <v>2.10806</v>
      </c>
      <c r="N5413">
        <v>0.85946999999999996</v>
      </c>
      <c r="O5413">
        <v>18.295000000000002</v>
      </c>
      <c r="P5413">
        <v>15.724</v>
      </c>
      <c r="Q5413">
        <v>38.567</v>
      </c>
      <c r="R5413" t="s">
        <v>4936</v>
      </c>
      <c r="S5413">
        <v>2010</v>
      </c>
      <c r="T5413" t="s">
        <v>4937</v>
      </c>
    </row>
    <row r="5414" spans="1:20" x14ac:dyDescent="0.25">
      <c r="A5414" t="s">
        <v>19</v>
      </c>
      <c r="B5414" t="s">
        <v>20</v>
      </c>
      <c r="C5414" t="s">
        <v>21</v>
      </c>
      <c r="D5414" t="s">
        <v>3148</v>
      </c>
      <c r="E5414" t="s">
        <v>4961</v>
      </c>
      <c r="F5414" s="5" t="s">
        <v>2872</v>
      </c>
      <c r="G5414" t="s">
        <v>4934</v>
      </c>
      <c r="H5414" t="s">
        <v>4959</v>
      </c>
      <c r="I5414" t="s">
        <v>4959</v>
      </c>
      <c r="J5414" s="3">
        <v>41.113670999999997</v>
      </c>
      <c r="K5414" s="3">
        <v>-1.0917509999999999</v>
      </c>
      <c r="L5414" t="s">
        <v>227</v>
      </c>
      <c r="M5414">
        <v>2.1125500000000001</v>
      </c>
      <c r="N5414">
        <v>0.86102999999999996</v>
      </c>
      <c r="O5414">
        <v>18.277000000000001</v>
      </c>
      <c r="P5414">
        <v>15.737</v>
      </c>
      <c r="Q5414">
        <v>38.610999999999997</v>
      </c>
      <c r="R5414" t="s">
        <v>4936</v>
      </c>
      <c r="S5414">
        <v>2010</v>
      </c>
      <c r="T5414" t="s">
        <v>4937</v>
      </c>
    </row>
    <row r="5415" spans="1:20" x14ac:dyDescent="0.25">
      <c r="A5415" t="s">
        <v>50</v>
      </c>
      <c r="B5415" t="s">
        <v>35</v>
      </c>
      <c r="C5415" t="s">
        <v>21</v>
      </c>
      <c r="D5415" t="s">
        <v>3193</v>
      </c>
      <c r="E5415" t="s">
        <v>3194</v>
      </c>
      <c r="F5415" s="5" t="s">
        <v>2872</v>
      </c>
      <c r="G5415" t="s">
        <v>3183</v>
      </c>
      <c r="I5415" t="s">
        <v>3195</v>
      </c>
      <c r="J5415" s="3">
        <v>41.114571599999998</v>
      </c>
      <c r="K5415" s="3">
        <v>0.94000050000000002</v>
      </c>
      <c r="L5415" t="s">
        <v>2426</v>
      </c>
      <c r="M5415">
        <v>2.0975490991722121</v>
      </c>
      <c r="N5415">
        <v>0.85018665801006332</v>
      </c>
      <c r="O5415">
        <v>18.483000000000001</v>
      </c>
      <c r="P5415">
        <v>15.714</v>
      </c>
      <c r="Q5415">
        <v>38.768999999999998</v>
      </c>
      <c r="R5415" t="s">
        <v>3185</v>
      </c>
      <c r="S5415">
        <v>1997</v>
      </c>
      <c r="T5415" t="s">
        <v>3186</v>
      </c>
    </row>
    <row r="5416" spans="1:20" x14ac:dyDescent="0.25">
      <c r="A5416" t="s">
        <v>19</v>
      </c>
      <c r="B5416" t="s">
        <v>20</v>
      </c>
      <c r="C5416" t="s">
        <v>21</v>
      </c>
      <c r="D5416" t="s">
        <v>4932</v>
      </c>
      <c r="E5416" t="s">
        <v>4949</v>
      </c>
      <c r="F5416" s="5" t="s">
        <v>2872</v>
      </c>
      <c r="G5416" t="s">
        <v>4934</v>
      </c>
      <c r="H5416" t="s">
        <v>4950</v>
      </c>
      <c r="I5416" t="s">
        <v>4950</v>
      </c>
      <c r="J5416" s="3">
        <v>41.134188000000002</v>
      </c>
      <c r="K5416" s="3">
        <v>-1.070228</v>
      </c>
      <c r="L5416" t="s">
        <v>227</v>
      </c>
      <c r="M5416">
        <v>2.1175199999999998</v>
      </c>
      <c r="N5416">
        <v>0.85777999999999999</v>
      </c>
      <c r="O5416">
        <v>18.303000000000001</v>
      </c>
      <c r="P5416">
        <v>15.7</v>
      </c>
      <c r="Q5416">
        <v>38.756999999999998</v>
      </c>
      <c r="R5416" t="s">
        <v>4936</v>
      </c>
      <c r="S5416">
        <v>2010</v>
      </c>
      <c r="T5416" t="s">
        <v>4937</v>
      </c>
    </row>
    <row r="5417" spans="1:20" x14ac:dyDescent="0.25">
      <c r="A5417" t="s">
        <v>19</v>
      </c>
      <c r="B5417" t="s">
        <v>20</v>
      </c>
      <c r="C5417" t="s">
        <v>21</v>
      </c>
      <c r="D5417" t="s">
        <v>4932</v>
      </c>
      <c r="E5417" t="s">
        <v>4951</v>
      </c>
      <c r="F5417" s="5" t="s">
        <v>2872</v>
      </c>
      <c r="G5417" t="s">
        <v>4934</v>
      </c>
      <c r="H5417" t="s">
        <v>4950</v>
      </c>
      <c r="I5417" t="s">
        <v>4950</v>
      </c>
      <c r="J5417" s="3">
        <v>41.134188000000002</v>
      </c>
      <c r="K5417" s="3">
        <v>-1.070228</v>
      </c>
      <c r="L5417" t="s">
        <v>227</v>
      </c>
      <c r="M5417">
        <v>2.1154700000000002</v>
      </c>
      <c r="N5417">
        <v>0.85724</v>
      </c>
      <c r="O5417">
        <v>18.317</v>
      </c>
      <c r="P5417">
        <v>15.702</v>
      </c>
      <c r="Q5417">
        <v>38.749000000000002</v>
      </c>
      <c r="R5417" t="s">
        <v>4936</v>
      </c>
      <c r="S5417">
        <v>2010</v>
      </c>
      <c r="T5417" t="s">
        <v>4937</v>
      </c>
    </row>
    <row r="5418" spans="1:20" x14ac:dyDescent="0.25">
      <c r="A5418" t="s">
        <v>19</v>
      </c>
      <c r="B5418" t="s">
        <v>20</v>
      </c>
      <c r="C5418" t="s">
        <v>21</v>
      </c>
      <c r="D5418" t="s">
        <v>4932</v>
      </c>
      <c r="E5418" t="s">
        <v>4952</v>
      </c>
      <c r="F5418" s="5" t="s">
        <v>2872</v>
      </c>
      <c r="G5418" t="s">
        <v>4934</v>
      </c>
      <c r="H5418" t="s">
        <v>4950</v>
      </c>
      <c r="I5418" t="s">
        <v>4950</v>
      </c>
      <c r="J5418" s="3">
        <v>41.134188000000002</v>
      </c>
      <c r="K5418" s="3">
        <v>-1.070228</v>
      </c>
      <c r="L5418" t="s">
        <v>227</v>
      </c>
      <c r="M5418">
        <v>2.10921</v>
      </c>
      <c r="N5418">
        <v>0.85990999999999995</v>
      </c>
      <c r="O5418">
        <v>18.266999999999999</v>
      </c>
      <c r="P5418">
        <v>15.708</v>
      </c>
      <c r="Q5418">
        <v>38.529000000000003</v>
      </c>
      <c r="R5418" t="s">
        <v>4936</v>
      </c>
      <c r="S5418">
        <v>2010</v>
      </c>
      <c r="T5418" t="s">
        <v>4937</v>
      </c>
    </row>
    <row r="5419" spans="1:20" x14ac:dyDescent="0.25">
      <c r="A5419" t="s">
        <v>50</v>
      </c>
      <c r="B5419" t="s">
        <v>35</v>
      </c>
      <c r="C5419" t="s">
        <v>21</v>
      </c>
      <c r="D5419" t="s">
        <v>3181</v>
      </c>
      <c r="E5419" t="s">
        <v>3182</v>
      </c>
      <c r="F5419" s="5" t="s">
        <v>2872</v>
      </c>
      <c r="G5419" t="s">
        <v>3183</v>
      </c>
      <c r="I5419" t="s">
        <v>3184</v>
      </c>
      <c r="J5419" s="3">
        <v>41.137799999999999</v>
      </c>
      <c r="K5419" s="3">
        <v>0.90868199999999999</v>
      </c>
      <c r="L5419" t="s">
        <v>2426</v>
      </c>
      <c r="M5419">
        <v>2.0943263941322399</v>
      </c>
      <c r="N5419">
        <v>0.84780498328119935</v>
      </c>
      <c r="O5419">
        <v>18.542000000000002</v>
      </c>
      <c r="P5419">
        <v>15.72</v>
      </c>
      <c r="Q5419">
        <v>38.832999999999998</v>
      </c>
      <c r="R5419" t="s">
        <v>3185</v>
      </c>
      <c r="S5419">
        <v>1997</v>
      </c>
      <c r="T5419" t="s">
        <v>3186</v>
      </c>
    </row>
    <row r="5420" spans="1:20" x14ac:dyDescent="0.25">
      <c r="A5420" t="s">
        <v>50</v>
      </c>
      <c r="B5420" t="s">
        <v>35</v>
      </c>
      <c r="C5420" t="s">
        <v>21</v>
      </c>
      <c r="D5420" t="s">
        <v>3181</v>
      </c>
      <c r="E5420" t="s">
        <v>3187</v>
      </c>
      <c r="F5420" s="5" t="s">
        <v>2872</v>
      </c>
      <c r="G5420" t="s">
        <v>3183</v>
      </c>
      <c r="I5420" t="s">
        <v>3184</v>
      </c>
      <c r="J5420" s="3">
        <v>41.137799999999999</v>
      </c>
      <c r="K5420" s="3">
        <v>0.90868199999999999</v>
      </c>
      <c r="L5420" t="s">
        <v>2426</v>
      </c>
      <c r="M5420">
        <v>2.0962483130904186</v>
      </c>
      <c r="N5420">
        <v>0.84874493927125516</v>
      </c>
      <c r="O5420">
        <v>18.524999999999999</v>
      </c>
      <c r="P5420">
        <v>15.723000000000001</v>
      </c>
      <c r="Q5420">
        <v>38.832999999999998</v>
      </c>
      <c r="R5420" t="s">
        <v>3185</v>
      </c>
      <c r="S5420">
        <v>1997</v>
      </c>
      <c r="T5420" t="s">
        <v>3186</v>
      </c>
    </row>
    <row r="5421" spans="1:20" x14ac:dyDescent="0.25">
      <c r="A5421" t="s">
        <v>4967</v>
      </c>
      <c r="B5421" t="s">
        <v>70</v>
      </c>
      <c r="C5421" t="s">
        <v>71</v>
      </c>
      <c r="E5421" t="s">
        <v>5030</v>
      </c>
      <c r="F5421" s="5" t="s">
        <v>2872</v>
      </c>
      <c r="G5421" t="s">
        <v>3044</v>
      </c>
      <c r="I5421" t="s">
        <v>5031</v>
      </c>
      <c r="J5421" s="3">
        <v>41.1450982</v>
      </c>
      <c r="K5421" s="3">
        <v>0.81962369999999996</v>
      </c>
      <c r="L5421" t="s">
        <v>397</v>
      </c>
      <c r="M5421">
        <v>2.1011099999999998</v>
      </c>
      <c r="N5421">
        <v>0.85618000000000005</v>
      </c>
      <c r="O5421">
        <v>18.298999999999999</v>
      </c>
      <c r="P5421">
        <v>15.667</v>
      </c>
      <c r="Q5421">
        <v>38.448</v>
      </c>
      <c r="R5421" t="s">
        <v>2887</v>
      </c>
      <c r="S5421">
        <v>2017</v>
      </c>
      <c r="T5421" t="s">
        <v>2888</v>
      </c>
    </row>
    <row r="5422" spans="1:20" x14ac:dyDescent="0.25">
      <c r="A5422" t="s">
        <v>19</v>
      </c>
      <c r="B5422" t="s">
        <v>35</v>
      </c>
      <c r="C5422" t="s">
        <v>71</v>
      </c>
      <c r="E5422" t="s">
        <v>3178</v>
      </c>
      <c r="F5422" s="5" t="s">
        <v>2872</v>
      </c>
      <c r="G5422" t="s">
        <v>2885</v>
      </c>
      <c r="I5422" t="s">
        <v>3179</v>
      </c>
      <c r="J5422" s="3">
        <v>41.163200000000003</v>
      </c>
      <c r="K5422" s="3">
        <v>0.70604</v>
      </c>
      <c r="L5422" t="s">
        <v>27</v>
      </c>
      <c r="M5422">
        <v>2.1009500000000001</v>
      </c>
      <c r="N5422">
        <v>0.85563</v>
      </c>
      <c r="O5422">
        <v>18.317</v>
      </c>
      <c r="P5422">
        <v>15.672000000000001</v>
      </c>
      <c r="Q5422">
        <v>38.482999999999997</v>
      </c>
      <c r="R5422" t="s">
        <v>2887</v>
      </c>
      <c r="S5422">
        <v>2017</v>
      </c>
      <c r="T5422" t="s">
        <v>2888</v>
      </c>
    </row>
    <row r="5423" spans="1:20" x14ac:dyDescent="0.25">
      <c r="A5423" t="s">
        <v>19</v>
      </c>
      <c r="B5423" t="s">
        <v>35</v>
      </c>
      <c r="C5423" t="s">
        <v>71</v>
      </c>
      <c r="E5423" t="s">
        <v>3180</v>
      </c>
      <c r="F5423" s="5" t="s">
        <v>2872</v>
      </c>
      <c r="G5423" t="s">
        <v>2885</v>
      </c>
      <c r="I5423" t="s">
        <v>3179</v>
      </c>
      <c r="J5423" s="3">
        <v>41.163200000000003</v>
      </c>
      <c r="K5423" s="3">
        <v>0.70604</v>
      </c>
      <c r="L5423" t="s">
        <v>27</v>
      </c>
      <c r="M5423">
        <v>2.1024400000000001</v>
      </c>
      <c r="N5423">
        <v>0.85589999999999999</v>
      </c>
      <c r="O5423">
        <v>18.332999999999998</v>
      </c>
      <c r="P5423">
        <v>15.691000000000001</v>
      </c>
      <c r="Q5423">
        <v>38.545000000000002</v>
      </c>
      <c r="R5423" t="s">
        <v>2887</v>
      </c>
      <c r="S5423">
        <v>2017</v>
      </c>
      <c r="T5423" t="s">
        <v>2888</v>
      </c>
    </row>
    <row r="5424" spans="1:20" x14ac:dyDescent="0.25">
      <c r="A5424" t="s">
        <v>19</v>
      </c>
      <c r="B5424" t="s">
        <v>35</v>
      </c>
      <c r="C5424" t="s">
        <v>71</v>
      </c>
      <c r="E5424" t="s">
        <v>3180</v>
      </c>
      <c r="F5424" s="5" t="s">
        <v>2872</v>
      </c>
      <c r="G5424" t="s">
        <v>2885</v>
      </c>
      <c r="I5424" t="s">
        <v>3179</v>
      </c>
      <c r="J5424" s="3">
        <v>41.163200000000003</v>
      </c>
      <c r="K5424" s="3">
        <v>0.70604</v>
      </c>
      <c r="L5424" t="s">
        <v>27</v>
      </c>
      <c r="M5424">
        <v>2.10243</v>
      </c>
      <c r="N5424">
        <v>0.85594000000000003</v>
      </c>
      <c r="O5424">
        <v>18.332999999999998</v>
      </c>
      <c r="P5424">
        <v>15.692</v>
      </c>
      <c r="Q5424">
        <v>38.545000000000002</v>
      </c>
      <c r="R5424" t="s">
        <v>2887</v>
      </c>
      <c r="S5424">
        <v>2017</v>
      </c>
      <c r="T5424" t="s">
        <v>2888</v>
      </c>
    </row>
    <row r="5425" spans="1:20" x14ac:dyDescent="0.25">
      <c r="A5425" t="s">
        <v>19</v>
      </c>
      <c r="B5425" t="s">
        <v>70</v>
      </c>
      <c r="C5425" t="s">
        <v>71</v>
      </c>
      <c r="D5425" t="s">
        <v>2883</v>
      </c>
      <c r="E5425" t="s">
        <v>2884</v>
      </c>
      <c r="F5425" s="5" t="s">
        <v>2872</v>
      </c>
      <c r="G5425" t="s">
        <v>2885</v>
      </c>
      <c r="I5425" t="s">
        <v>2886</v>
      </c>
      <c r="J5425" s="3">
        <v>41.163238399999997</v>
      </c>
      <c r="K5425" s="3">
        <v>0.76614680000000002</v>
      </c>
      <c r="L5425" t="s">
        <v>27</v>
      </c>
      <c r="M5425">
        <v>2.1015100000000002</v>
      </c>
      <c r="N5425">
        <v>0.85631000000000002</v>
      </c>
      <c r="O5425">
        <v>18.300999999999998</v>
      </c>
      <c r="P5425">
        <v>15.670999999999999</v>
      </c>
      <c r="Q5425">
        <v>38.46</v>
      </c>
      <c r="R5425" t="s">
        <v>2887</v>
      </c>
      <c r="S5425">
        <v>2017</v>
      </c>
      <c r="T5425" t="s">
        <v>2888</v>
      </c>
    </row>
    <row r="5426" spans="1:20" x14ac:dyDescent="0.25">
      <c r="A5426" t="s">
        <v>19</v>
      </c>
      <c r="B5426" t="s">
        <v>70</v>
      </c>
      <c r="C5426" t="s">
        <v>71</v>
      </c>
      <c r="D5426" t="s">
        <v>2883</v>
      </c>
      <c r="E5426" t="s">
        <v>2889</v>
      </c>
      <c r="F5426" s="5" t="s">
        <v>2872</v>
      </c>
      <c r="G5426" t="s">
        <v>2885</v>
      </c>
      <c r="I5426" t="s">
        <v>2886</v>
      </c>
      <c r="J5426" s="3">
        <v>41.163238399999997</v>
      </c>
      <c r="K5426" s="3">
        <v>0.76614680000000002</v>
      </c>
      <c r="L5426" t="s">
        <v>27</v>
      </c>
      <c r="M5426">
        <v>2.10283</v>
      </c>
      <c r="N5426">
        <v>0.85650999999999999</v>
      </c>
      <c r="O5426">
        <v>18.314</v>
      </c>
      <c r="P5426">
        <v>15.686</v>
      </c>
      <c r="Q5426">
        <v>38.511000000000003</v>
      </c>
      <c r="R5426" t="s">
        <v>2887</v>
      </c>
      <c r="S5426">
        <v>2017</v>
      </c>
      <c r="T5426" t="s">
        <v>2888</v>
      </c>
    </row>
    <row r="5427" spans="1:20" x14ac:dyDescent="0.25">
      <c r="A5427" t="s">
        <v>19</v>
      </c>
      <c r="B5427" t="s">
        <v>35</v>
      </c>
      <c r="C5427" t="s">
        <v>71</v>
      </c>
      <c r="E5427" t="s">
        <v>3173</v>
      </c>
      <c r="F5427" s="5" t="s">
        <v>2872</v>
      </c>
      <c r="G5427" t="s">
        <v>2885</v>
      </c>
      <c r="I5427" t="s">
        <v>3174</v>
      </c>
      <c r="J5427" s="3">
        <v>41.166110000000003</v>
      </c>
      <c r="K5427" s="3">
        <v>0.72555999999999998</v>
      </c>
      <c r="L5427" t="s">
        <v>27</v>
      </c>
      <c r="M5427">
        <v>2.1010900000000001</v>
      </c>
      <c r="N5427">
        <v>0.85607999999999995</v>
      </c>
      <c r="O5427">
        <v>18.300999999999998</v>
      </c>
      <c r="P5427">
        <v>15.667</v>
      </c>
      <c r="Q5427">
        <v>38.453000000000003</v>
      </c>
      <c r="R5427" t="s">
        <v>2887</v>
      </c>
      <c r="S5427">
        <v>2017</v>
      </c>
      <c r="T5427" t="s">
        <v>2888</v>
      </c>
    </row>
    <row r="5428" spans="1:20" x14ac:dyDescent="0.25">
      <c r="A5428" t="s">
        <v>19</v>
      </c>
      <c r="B5428" t="s">
        <v>35</v>
      </c>
      <c r="C5428" t="s">
        <v>71</v>
      </c>
      <c r="E5428" t="s">
        <v>3175</v>
      </c>
      <c r="F5428" s="5" t="s">
        <v>2872</v>
      </c>
      <c r="G5428" t="s">
        <v>2885</v>
      </c>
      <c r="I5428" t="s">
        <v>3174</v>
      </c>
      <c r="J5428" s="3">
        <v>41.166110000000003</v>
      </c>
      <c r="K5428" s="3">
        <v>0.72555999999999998</v>
      </c>
      <c r="L5428" t="s">
        <v>27</v>
      </c>
      <c r="M5428">
        <v>2.1019000000000001</v>
      </c>
      <c r="N5428">
        <v>0.85623000000000005</v>
      </c>
      <c r="O5428">
        <v>18.309000000000001</v>
      </c>
      <c r="P5428">
        <v>15.676</v>
      </c>
      <c r="Q5428">
        <v>38.482999999999997</v>
      </c>
      <c r="R5428" t="s">
        <v>2887</v>
      </c>
      <c r="S5428">
        <v>2017</v>
      </c>
      <c r="T5428" t="s">
        <v>2888</v>
      </c>
    </row>
    <row r="5429" spans="1:20" x14ac:dyDescent="0.25">
      <c r="A5429" t="s">
        <v>19</v>
      </c>
      <c r="B5429" t="s">
        <v>35</v>
      </c>
      <c r="C5429" t="s">
        <v>71</v>
      </c>
      <c r="E5429" t="s">
        <v>3175</v>
      </c>
      <c r="F5429" s="5" t="s">
        <v>2872</v>
      </c>
      <c r="G5429" t="s">
        <v>2885</v>
      </c>
      <c r="I5429" t="s">
        <v>3174</v>
      </c>
      <c r="J5429" s="3">
        <v>41.166110000000003</v>
      </c>
      <c r="K5429" s="3">
        <v>0.72555999999999998</v>
      </c>
      <c r="L5429" t="s">
        <v>27</v>
      </c>
      <c r="M5429">
        <v>2.1028500000000001</v>
      </c>
      <c r="N5429">
        <v>0.85641999999999996</v>
      </c>
      <c r="O5429">
        <v>18.318000000000001</v>
      </c>
      <c r="P5429">
        <v>15.688000000000001</v>
      </c>
      <c r="Q5429">
        <v>38.520000000000003</v>
      </c>
      <c r="R5429" t="s">
        <v>2887</v>
      </c>
      <c r="S5429">
        <v>2017</v>
      </c>
      <c r="T5429" t="s">
        <v>2888</v>
      </c>
    </row>
    <row r="5430" spans="1:20" x14ac:dyDescent="0.25">
      <c r="A5430" t="s">
        <v>19</v>
      </c>
      <c r="B5430" t="s">
        <v>35</v>
      </c>
      <c r="C5430" t="s">
        <v>71</v>
      </c>
      <c r="E5430" t="s">
        <v>3176</v>
      </c>
      <c r="F5430" s="5" t="s">
        <v>2872</v>
      </c>
      <c r="G5430" t="s">
        <v>2885</v>
      </c>
      <c r="I5430" t="s">
        <v>3174</v>
      </c>
      <c r="J5430" s="3">
        <v>41.166110000000003</v>
      </c>
      <c r="K5430" s="3">
        <v>0.72555999999999998</v>
      </c>
      <c r="L5430" t="s">
        <v>27</v>
      </c>
      <c r="M5430">
        <v>2.10304</v>
      </c>
      <c r="N5430">
        <v>0.85651999999999995</v>
      </c>
      <c r="O5430">
        <v>18.317</v>
      </c>
      <c r="P5430">
        <v>15.689</v>
      </c>
      <c r="Q5430">
        <v>38.521000000000001</v>
      </c>
      <c r="R5430" t="s">
        <v>2887</v>
      </c>
      <c r="S5430">
        <v>2017</v>
      </c>
      <c r="T5430" t="s">
        <v>2888</v>
      </c>
    </row>
    <row r="5431" spans="1:20" x14ac:dyDescent="0.25">
      <c r="A5431" t="s">
        <v>19</v>
      </c>
      <c r="B5431" t="s">
        <v>35</v>
      </c>
      <c r="C5431" t="s">
        <v>71</v>
      </c>
      <c r="E5431" t="s">
        <v>3176</v>
      </c>
      <c r="F5431" s="5" t="s">
        <v>2872</v>
      </c>
      <c r="G5431" t="s">
        <v>2885</v>
      </c>
      <c r="I5431" t="s">
        <v>3174</v>
      </c>
      <c r="J5431" s="3">
        <v>41.166110000000003</v>
      </c>
      <c r="K5431" s="3">
        <v>0.72555999999999998</v>
      </c>
      <c r="L5431" t="s">
        <v>27</v>
      </c>
      <c r="M5431">
        <v>2.1033400000000002</v>
      </c>
      <c r="N5431">
        <v>0.85658000000000001</v>
      </c>
      <c r="O5431">
        <v>18.32</v>
      </c>
      <c r="P5431">
        <v>15.692</v>
      </c>
      <c r="Q5431">
        <v>38.533000000000001</v>
      </c>
      <c r="R5431" t="s">
        <v>2887</v>
      </c>
      <c r="S5431">
        <v>2017</v>
      </c>
      <c r="T5431" t="s">
        <v>2888</v>
      </c>
    </row>
    <row r="5432" spans="1:20" x14ac:dyDescent="0.25">
      <c r="A5432" t="s">
        <v>19</v>
      </c>
      <c r="B5432" t="s">
        <v>35</v>
      </c>
      <c r="C5432" t="s">
        <v>71</v>
      </c>
      <c r="E5432" t="s">
        <v>3177</v>
      </c>
      <c r="F5432" s="5" t="s">
        <v>2872</v>
      </c>
      <c r="G5432" t="s">
        <v>2885</v>
      </c>
      <c r="I5432" t="s">
        <v>3174</v>
      </c>
      <c r="J5432" s="3">
        <v>41.166110000000003</v>
      </c>
      <c r="K5432" s="3">
        <v>0.72555999999999998</v>
      </c>
      <c r="L5432" t="s">
        <v>27</v>
      </c>
      <c r="M5432">
        <v>2.1147200000000002</v>
      </c>
      <c r="N5432">
        <v>0.85834999999999995</v>
      </c>
      <c r="O5432">
        <v>18.408000000000001</v>
      </c>
      <c r="P5432">
        <v>15.8</v>
      </c>
      <c r="Q5432">
        <v>38.927999999999997</v>
      </c>
      <c r="R5432" t="s">
        <v>2887</v>
      </c>
      <c r="S5432">
        <v>2017</v>
      </c>
      <c r="T5432" t="s">
        <v>2888</v>
      </c>
    </row>
    <row r="5433" spans="1:20" x14ac:dyDescent="0.25">
      <c r="A5433" t="s">
        <v>50</v>
      </c>
      <c r="B5433" t="s">
        <v>70</v>
      </c>
      <c r="C5433" t="s">
        <v>71</v>
      </c>
      <c r="D5433" t="s">
        <v>2893</v>
      </c>
      <c r="E5433" t="s">
        <v>2894</v>
      </c>
      <c r="F5433" s="5" t="s">
        <v>2872</v>
      </c>
      <c r="G5433" t="s">
        <v>2885</v>
      </c>
      <c r="I5433" t="s">
        <v>2895</v>
      </c>
      <c r="J5433" s="3">
        <v>41.16778</v>
      </c>
      <c r="K5433" s="3">
        <v>0.70806000000000002</v>
      </c>
      <c r="L5433" t="s">
        <v>27</v>
      </c>
      <c r="M5433">
        <v>2.0993499999999998</v>
      </c>
      <c r="N5433">
        <v>0.85523000000000005</v>
      </c>
      <c r="O5433">
        <v>18.315999999999999</v>
      </c>
      <c r="P5433">
        <v>15.664</v>
      </c>
      <c r="Q5433">
        <v>38.451000000000001</v>
      </c>
      <c r="R5433" t="s">
        <v>2887</v>
      </c>
      <c r="S5433">
        <v>2017</v>
      </c>
      <c r="T5433" t="s">
        <v>2888</v>
      </c>
    </row>
    <row r="5434" spans="1:20" x14ac:dyDescent="0.25">
      <c r="A5434" t="s">
        <v>50</v>
      </c>
      <c r="B5434" t="s">
        <v>70</v>
      </c>
      <c r="C5434" t="s">
        <v>71</v>
      </c>
      <c r="D5434" t="s">
        <v>2893</v>
      </c>
      <c r="E5434" t="s">
        <v>2896</v>
      </c>
      <c r="F5434" s="5" t="s">
        <v>2872</v>
      </c>
      <c r="G5434" t="s">
        <v>2885</v>
      </c>
      <c r="I5434" t="s">
        <v>2895</v>
      </c>
      <c r="J5434" s="3">
        <v>41.16778</v>
      </c>
      <c r="K5434" s="3">
        <v>0.70806000000000002</v>
      </c>
      <c r="L5434" t="s">
        <v>27</v>
      </c>
      <c r="M5434">
        <v>2.0998899999999998</v>
      </c>
      <c r="N5434">
        <v>0.85538999999999998</v>
      </c>
      <c r="O5434">
        <v>18.308</v>
      </c>
      <c r="P5434">
        <v>15.661</v>
      </c>
      <c r="Q5434">
        <v>38.445999999999998</v>
      </c>
      <c r="R5434" t="s">
        <v>2887</v>
      </c>
      <c r="S5434">
        <v>2017</v>
      </c>
      <c r="T5434" t="s">
        <v>2888</v>
      </c>
    </row>
    <row r="5435" spans="1:20" x14ac:dyDescent="0.25">
      <c r="A5435" t="s">
        <v>50</v>
      </c>
      <c r="B5435" t="s">
        <v>70</v>
      </c>
      <c r="C5435" t="s">
        <v>71</v>
      </c>
      <c r="D5435" t="s">
        <v>2893</v>
      </c>
      <c r="E5435" t="s">
        <v>2897</v>
      </c>
      <c r="F5435" s="5" t="s">
        <v>2872</v>
      </c>
      <c r="G5435" t="s">
        <v>2885</v>
      </c>
      <c r="I5435" t="s">
        <v>2895</v>
      </c>
      <c r="J5435" s="3">
        <v>41.16778</v>
      </c>
      <c r="K5435" s="3">
        <v>0.70806000000000002</v>
      </c>
      <c r="L5435" t="s">
        <v>27</v>
      </c>
      <c r="M5435">
        <v>2.0995900000000001</v>
      </c>
      <c r="N5435">
        <v>0.85480999999999996</v>
      </c>
      <c r="O5435">
        <v>18.338000000000001</v>
      </c>
      <c r="P5435">
        <v>15.675000000000001</v>
      </c>
      <c r="Q5435">
        <v>38.502000000000002</v>
      </c>
      <c r="R5435" t="s">
        <v>2887</v>
      </c>
      <c r="S5435">
        <v>2017</v>
      </c>
      <c r="T5435" t="s">
        <v>2888</v>
      </c>
    </row>
    <row r="5436" spans="1:20" x14ac:dyDescent="0.25">
      <c r="A5436" t="s">
        <v>50</v>
      </c>
      <c r="B5436" t="s">
        <v>70</v>
      </c>
      <c r="C5436" t="s">
        <v>71</v>
      </c>
      <c r="D5436" t="s">
        <v>2893</v>
      </c>
      <c r="E5436" t="s">
        <v>2898</v>
      </c>
      <c r="F5436" s="5" t="s">
        <v>2872</v>
      </c>
      <c r="G5436" t="s">
        <v>2885</v>
      </c>
      <c r="I5436" t="s">
        <v>2895</v>
      </c>
      <c r="J5436" s="3">
        <v>41.16778</v>
      </c>
      <c r="K5436" s="3">
        <v>0.70806000000000002</v>
      </c>
      <c r="L5436" t="s">
        <v>27</v>
      </c>
      <c r="M5436">
        <v>2.1010599999999999</v>
      </c>
      <c r="N5436">
        <v>0.85567000000000004</v>
      </c>
      <c r="O5436">
        <v>18.321999999999999</v>
      </c>
      <c r="P5436">
        <v>15.677</v>
      </c>
      <c r="Q5436">
        <v>38.494999999999997</v>
      </c>
      <c r="R5436" t="s">
        <v>2887</v>
      </c>
      <c r="S5436">
        <v>2017</v>
      </c>
      <c r="T5436" t="s">
        <v>2888</v>
      </c>
    </row>
    <row r="5437" spans="1:20" x14ac:dyDescent="0.25">
      <c r="A5437" t="s">
        <v>50</v>
      </c>
      <c r="B5437" t="s">
        <v>70</v>
      </c>
      <c r="C5437" t="s">
        <v>71</v>
      </c>
      <c r="D5437" t="s">
        <v>2893</v>
      </c>
      <c r="E5437" t="s">
        <v>2898</v>
      </c>
      <c r="F5437" s="5" t="s">
        <v>2872</v>
      </c>
      <c r="G5437" t="s">
        <v>2885</v>
      </c>
      <c r="I5437" t="s">
        <v>2895</v>
      </c>
      <c r="J5437" s="3">
        <v>41.16778</v>
      </c>
      <c r="K5437" s="3">
        <v>0.70806000000000002</v>
      </c>
      <c r="L5437" t="s">
        <v>27</v>
      </c>
      <c r="M5437">
        <v>2.1013099999999998</v>
      </c>
      <c r="N5437">
        <v>0.85572000000000004</v>
      </c>
      <c r="O5437">
        <v>18.323</v>
      </c>
      <c r="P5437">
        <v>15.68</v>
      </c>
      <c r="Q5437">
        <v>38.503</v>
      </c>
      <c r="R5437" t="s">
        <v>2887</v>
      </c>
      <c r="S5437">
        <v>2017</v>
      </c>
      <c r="T5437" t="s">
        <v>2888</v>
      </c>
    </row>
    <row r="5438" spans="1:20" x14ac:dyDescent="0.25">
      <c r="A5438" t="s">
        <v>50</v>
      </c>
      <c r="B5438" t="s">
        <v>70</v>
      </c>
      <c r="C5438" t="s">
        <v>71</v>
      </c>
      <c r="D5438" t="s">
        <v>2893</v>
      </c>
      <c r="E5438" t="s">
        <v>2899</v>
      </c>
      <c r="F5438" s="5" t="s">
        <v>2872</v>
      </c>
      <c r="G5438" t="s">
        <v>2885</v>
      </c>
      <c r="I5438" t="s">
        <v>2895</v>
      </c>
      <c r="J5438" s="3">
        <v>41.16778</v>
      </c>
      <c r="K5438" s="3">
        <v>0.70806000000000002</v>
      </c>
      <c r="L5438" t="s">
        <v>27</v>
      </c>
      <c r="M5438">
        <v>2.10188</v>
      </c>
      <c r="N5438">
        <v>0.85611000000000004</v>
      </c>
      <c r="O5438">
        <v>18.315999999999999</v>
      </c>
      <c r="P5438">
        <v>15.68</v>
      </c>
      <c r="Q5438">
        <v>38.497999999999998</v>
      </c>
      <c r="R5438" t="s">
        <v>2887</v>
      </c>
      <c r="S5438">
        <v>2017</v>
      </c>
      <c r="T5438" t="s">
        <v>2888</v>
      </c>
    </row>
    <row r="5439" spans="1:20" x14ac:dyDescent="0.25">
      <c r="A5439" t="s">
        <v>50</v>
      </c>
      <c r="B5439" t="s">
        <v>70</v>
      </c>
      <c r="C5439" t="s">
        <v>71</v>
      </c>
      <c r="D5439" t="s">
        <v>2893</v>
      </c>
      <c r="E5439" t="s">
        <v>2900</v>
      </c>
      <c r="F5439" s="5" t="s">
        <v>2872</v>
      </c>
      <c r="G5439" t="s">
        <v>2885</v>
      </c>
      <c r="I5439" t="s">
        <v>2895</v>
      </c>
      <c r="J5439" s="3">
        <v>41.16778</v>
      </c>
      <c r="K5439" s="3">
        <v>0.70806000000000002</v>
      </c>
      <c r="L5439" t="s">
        <v>27</v>
      </c>
      <c r="M5439">
        <v>2.1002999999999998</v>
      </c>
      <c r="N5439">
        <v>0.85448900000000005</v>
      </c>
      <c r="O5439">
        <v>18.357099999999999</v>
      </c>
      <c r="P5439">
        <v>15.6859</v>
      </c>
      <c r="Q5439">
        <v>38.555700000000002</v>
      </c>
      <c r="R5439" t="s">
        <v>2887</v>
      </c>
      <c r="S5439">
        <v>2017</v>
      </c>
      <c r="T5439" t="s">
        <v>2888</v>
      </c>
    </row>
    <row r="5440" spans="1:20" x14ac:dyDescent="0.25">
      <c r="A5440" t="s">
        <v>50</v>
      </c>
      <c r="B5440" t="s">
        <v>70</v>
      </c>
      <c r="C5440" t="s">
        <v>71</v>
      </c>
      <c r="D5440" t="s">
        <v>2893</v>
      </c>
      <c r="E5440" t="s">
        <v>2899</v>
      </c>
      <c r="F5440" s="5" t="s">
        <v>2872</v>
      </c>
      <c r="G5440" t="s">
        <v>2885</v>
      </c>
      <c r="I5440" t="s">
        <v>2895</v>
      </c>
      <c r="J5440" s="3">
        <v>41.16778</v>
      </c>
      <c r="K5440" s="3">
        <v>0.70806000000000002</v>
      </c>
      <c r="L5440" t="s">
        <v>27</v>
      </c>
      <c r="M5440">
        <v>2.10263</v>
      </c>
      <c r="N5440">
        <v>0.85626000000000002</v>
      </c>
      <c r="O5440">
        <v>18.321999999999999</v>
      </c>
      <c r="P5440">
        <v>15.688000000000001</v>
      </c>
      <c r="Q5440">
        <v>38.524000000000001</v>
      </c>
      <c r="R5440" t="s">
        <v>2887</v>
      </c>
      <c r="S5440">
        <v>2017</v>
      </c>
      <c r="T5440" t="s">
        <v>2888</v>
      </c>
    </row>
    <row r="5441" spans="1:20" x14ac:dyDescent="0.25">
      <c r="A5441" t="s">
        <v>50</v>
      </c>
      <c r="B5441" t="s">
        <v>70</v>
      </c>
      <c r="C5441" t="s">
        <v>71</v>
      </c>
      <c r="D5441" t="s">
        <v>2893</v>
      </c>
      <c r="E5441" t="s">
        <v>2901</v>
      </c>
      <c r="F5441" s="5" t="s">
        <v>2872</v>
      </c>
      <c r="G5441" t="s">
        <v>2885</v>
      </c>
      <c r="I5441" t="s">
        <v>2895</v>
      </c>
      <c r="J5441" s="3">
        <v>41.16778</v>
      </c>
      <c r="K5441" s="3">
        <v>0.70806000000000002</v>
      </c>
      <c r="L5441" t="s">
        <v>27</v>
      </c>
      <c r="M5441">
        <v>2.0972900000000001</v>
      </c>
      <c r="N5441">
        <v>0.85116000000000003</v>
      </c>
      <c r="O5441">
        <v>18.431000000000001</v>
      </c>
      <c r="P5441">
        <v>15.688000000000001</v>
      </c>
      <c r="Q5441">
        <v>38.655000000000001</v>
      </c>
      <c r="R5441" t="s">
        <v>2887</v>
      </c>
      <c r="S5441">
        <v>2017</v>
      </c>
      <c r="T5441" t="s">
        <v>2888</v>
      </c>
    </row>
    <row r="5442" spans="1:20" x14ac:dyDescent="0.25">
      <c r="A5442" t="s">
        <v>50</v>
      </c>
      <c r="B5442" t="s">
        <v>70</v>
      </c>
      <c r="C5442" t="s">
        <v>71</v>
      </c>
      <c r="D5442" t="s">
        <v>2893</v>
      </c>
      <c r="E5442" t="s">
        <v>2901</v>
      </c>
      <c r="F5442" s="5" t="s">
        <v>2872</v>
      </c>
      <c r="G5442" t="s">
        <v>2885</v>
      </c>
      <c r="I5442" t="s">
        <v>2895</v>
      </c>
      <c r="J5442" s="3">
        <v>41.16778</v>
      </c>
      <c r="K5442" s="3">
        <v>0.70806000000000002</v>
      </c>
      <c r="L5442" t="s">
        <v>27</v>
      </c>
      <c r="M5442">
        <v>2.0975700000000002</v>
      </c>
      <c r="N5442">
        <v>0.85121000000000002</v>
      </c>
      <c r="O5442">
        <v>18.433</v>
      </c>
      <c r="P5442">
        <v>15.69</v>
      </c>
      <c r="Q5442">
        <v>38.664999999999999</v>
      </c>
      <c r="R5442" t="s">
        <v>2887</v>
      </c>
      <c r="S5442">
        <v>2017</v>
      </c>
      <c r="T5442" t="s">
        <v>2888</v>
      </c>
    </row>
    <row r="5443" spans="1:20" x14ac:dyDescent="0.25">
      <c r="A5443" t="s">
        <v>50</v>
      </c>
      <c r="B5443" t="s">
        <v>70</v>
      </c>
      <c r="C5443" t="s">
        <v>71</v>
      </c>
      <c r="D5443" t="s">
        <v>2893</v>
      </c>
      <c r="E5443" t="s">
        <v>2900</v>
      </c>
      <c r="F5443" s="5" t="s">
        <v>2872</v>
      </c>
      <c r="G5443" t="s">
        <v>2885</v>
      </c>
      <c r="I5443" t="s">
        <v>2895</v>
      </c>
      <c r="J5443" s="3">
        <v>41.16778</v>
      </c>
      <c r="K5443" s="3">
        <v>0.70806000000000002</v>
      </c>
      <c r="L5443" t="s">
        <v>27</v>
      </c>
      <c r="M5443">
        <v>2.1026699999999998</v>
      </c>
      <c r="N5443">
        <v>0.85516099999999995</v>
      </c>
      <c r="O5443">
        <v>18.353400000000001</v>
      </c>
      <c r="P5443">
        <v>15.6953</v>
      </c>
      <c r="Q5443">
        <v>38.589599999999997</v>
      </c>
      <c r="R5443" t="s">
        <v>2887</v>
      </c>
      <c r="S5443">
        <v>2017</v>
      </c>
      <c r="T5443" t="s">
        <v>2888</v>
      </c>
    </row>
    <row r="5444" spans="1:20" x14ac:dyDescent="0.25">
      <c r="A5444" t="s">
        <v>50</v>
      </c>
      <c r="B5444" t="s">
        <v>70</v>
      </c>
      <c r="C5444" t="s">
        <v>71</v>
      </c>
      <c r="E5444" t="s">
        <v>2964</v>
      </c>
      <c r="F5444" s="5" t="s">
        <v>2872</v>
      </c>
      <c r="G5444" t="s">
        <v>2965</v>
      </c>
      <c r="I5444" t="s">
        <v>2966</v>
      </c>
      <c r="J5444" s="3">
        <v>41.322299999999998</v>
      </c>
      <c r="K5444" s="3">
        <v>0.876135</v>
      </c>
      <c r="L5444" t="s">
        <v>27</v>
      </c>
      <c r="M5444">
        <v>2.097</v>
      </c>
      <c r="N5444">
        <v>0.85411999999999999</v>
      </c>
      <c r="O5444">
        <v>18.352</v>
      </c>
      <c r="P5444">
        <v>15.675000000000001</v>
      </c>
      <c r="Q5444">
        <v>38.484000000000002</v>
      </c>
      <c r="R5444" t="s">
        <v>2887</v>
      </c>
      <c r="S5444">
        <v>2017</v>
      </c>
      <c r="T5444" t="s">
        <v>2888</v>
      </c>
    </row>
    <row r="5445" spans="1:20" x14ac:dyDescent="0.25">
      <c r="A5445" t="s">
        <v>50</v>
      </c>
      <c r="B5445" t="s">
        <v>20</v>
      </c>
      <c r="C5445" t="s">
        <v>21</v>
      </c>
      <c r="D5445" t="s">
        <v>3444</v>
      </c>
      <c r="E5445" t="s">
        <v>3445</v>
      </c>
      <c r="F5445" s="5" t="s">
        <v>2872</v>
      </c>
      <c r="G5445" t="s">
        <v>3183</v>
      </c>
      <c r="I5445" t="s">
        <v>3446</v>
      </c>
      <c r="J5445" s="3">
        <v>41.356389999999998</v>
      </c>
      <c r="K5445" s="3">
        <v>1.07917</v>
      </c>
      <c r="L5445" t="s">
        <v>27</v>
      </c>
      <c r="M5445">
        <v>2.0949514668401932</v>
      </c>
      <c r="N5445">
        <v>0.85071308497370002</v>
      </c>
      <c r="O5445">
        <v>18.440999999999999</v>
      </c>
      <c r="P5445">
        <v>15.688000000000001</v>
      </c>
      <c r="Q5445">
        <v>38.633000000000003</v>
      </c>
      <c r="R5445" t="s">
        <v>3185</v>
      </c>
      <c r="S5445">
        <v>1997</v>
      </c>
      <c r="T5445" t="s">
        <v>3186</v>
      </c>
    </row>
    <row r="5446" spans="1:20" x14ac:dyDescent="0.25">
      <c r="A5446" t="s">
        <v>50</v>
      </c>
      <c r="B5446" t="s">
        <v>20</v>
      </c>
      <c r="C5446" t="s">
        <v>21</v>
      </c>
      <c r="D5446" t="s">
        <v>3444</v>
      </c>
      <c r="E5446" t="s">
        <v>3447</v>
      </c>
      <c r="F5446" s="5" t="s">
        <v>2872</v>
      </c>
      <c r="G5446" t="s">
        <v>3183</v>
      </c>
      <c r="I5446" t="s">
        <v>3446</v>
      </c>
      <c r="J5446" s="3">
        <v>41.356389999999998</v>
      </c>
      <c r="K5446" s="3">
        <v>1.07917</v>
      </c>
      <c r="L5446" t="s">
        <v>27</v>
      </c>
      <c r="M5446">
        <v>2.0962018448182311</v>
      </c>
      <c r="N5446">
        <v>0.85241454150841023</v>
      </c>
      <c r="O5446">
        <v>18.43</v>
      </c>
      <c r="P5446">
        <v>15.71</v>
      </c>
      <c r="Q5446">
        <v>38.633000000000003</v>
      </c>
      <c r="R5446" t="s">
        <v>3185</v>
      </c>
      <c r="S5446">
        <v>1997</v>
      </c>
      <c r="T5446" t="s">
        <v>3186</v>
      </c>
    </row>
    <row r="5447" spans="1:20" x14ac:dyDescent="0.25">
      <c r="A5447" t="s">
        <v>50</v>
      </c>
      <c r="B5447" t="s">
        <v>20</v>
      </c>
      <c r="C5447" t="s">
        <v>21</v>
      </c>
      <c r="D5447" t="s">
        <v>3444</v>
      </c>
      <c r="E5447" t="s">
        <v>3448</v>
      </c>
      <c r="F5447" s="5" t="s">
        <v>2872</v>
      </c>
      <c r="G5447" t="s">
        <v>3183</v>
      </c>
      <c r="I5447" t="s">
        <v>3446</v>
      </c>
      <c r="J5447" s="3">
        <v>41.356389999999998</v>
      </c>
      <c r="K5447" s="3">
        <v>1.07917</v>
      </c>
      <c r="L5447" t="s">
        <v>27</v>
      </c>
      <c r="M5447">
        <v>2.0963600909977251</v>
      </c>
      <c r="N5447">
        <v>0.85088289459430178</v>
      </c>
      <c r="O5447">
        <v>18.462</v>
      </c>
      <c r="P5447">
        <v>15.709</v>
      </c>
      <c r="Q5447">
        <v>38.703000000000003</v>
      </c>
      <c r="R5447" t="s">
        <v>3185</v>
      </c>
      <c r="S5447">
        <v>1997</v>
      </c>
      <c r="T5447" t="s">
        <v>3186</v>
      </c>
    </row>
    <row r="5448" spans="1:20" x14ac:dyDescent="0.25">
      <c r="A5448" t="s">
        <v>50</v>
      </c>
      <c r="B5448" t="s">
        <v>20</v>
      </c>
      <c r="C5448" t="s">
        <v>21</v>
      </c>
      <c r="D5448" t="s">
        <v>3444</v>
      </c>
      <c r="E5448" t="s">
        <v>3449</v>
      </c>
      <c r="F5448" s="5" t="s">
        <v>2872</v>
      </c>
      <c r="G5448" t="s">
        <v>3183</v>
      </c>
      <c r="I5448" t="s">
        <v>3446</v>
      </c>
      <c r="J5448" s="3">
        <v>41.356389999999998</v>
      </c>
      <c r="K5448" s="3">
        <v>1.07917</v>
      </c>
      <c r="L5448" t="s">
        <v>27</v>
      </c>
      <c r="M5448">
        <v>2.0961829584775087</v>
      </c>
      <c r="N5448">
        <v>0.84785899653979246</v>
      </c>
      <c r="O5448">
        <v>18.495999999999999</v>
      </c>
      <c r="P5448">
        <v>15.682</v>
      </c>
      <c r="Q5448">
        <v>38.771000000000001</v>
      </c>
      <c r="R5448" t="s">
        <v>3185</v>
      </c>
      <c r="S5448">
        <v>1997</v>
      </c>
      <c r="T5448" t="s">
        <v>3186</v>
      </c>
    </row>
    <row r="5449" spans="1:20" x14ac:dyDescent="0.25">
      <c r="A5449" t="s">
        <v>50</v>
      </c>
      <c r="B5449" t="s">
        <v>20</v>
      </c>
      <c r="C5449" t="s">
        <v>21</v>
      </c>
      <c r="D5449" t="s">
        <v>3444</v>
      </c>
      <c r="E5449" t="s">
        <v>3450</v>
      </c>
      <c r="F5449" s="5" t="s">
        <v>2872</v>
      </c>
      <c r="G5449" t="s">
        <v>3183</v>
      </c>
      <c r="I5449" t="s">
        <v>3446</v>
      </c>
      <c r="J5449" s="3">
        <v>41.356389999999998</v>
      </c>
      <c r="K5449" s="3">
        <v>1.07917</v>
      </c>
      <c r="L5449" t="s">
        <v>27</v>
      </c>
      <c r="M5449">
        <v>2.0994000324306792</v>
      </c>
      <c r="N5449">
        <v>0.84903518728717364</v>
      </c>
      <c r="O5449">
        <v>18.501000000000001</v>
      </c>
      <c r="P5449">
        <v>15.708</v>
      </c>
      <c r="Q5449">
        <v>38.841000000000001</v>
      </c>
      <c r="R5449" t="s">
        <v>3185</v>
      </c>
      <c r="S5449">
        <v>1997</v>
      </c>
      <c r="T5449" t="s">
        <v>3186</v>
      </c>
    </row>
    <row r="5450" spans="1:20" x14ac:dyDescent="0.25">
      <c r="A5450" t="s">
        <v>50</v>
      </c>
      <c r="B5450" t="s">
        <v>20</v>
      </c>
      <c r="C5450" t="s">
        <v>21</v>
      </c>
      <c r="D5450" t="s">
        <v>3444</v>
      </c>
      <c r="E5450" t="s">
        <v>3451</v>
      </c>
      <c r="F5450" s="5" t="s">
        <v>2872</v>
      </c>
      <c r="G5450" t="s">
        <v>3183</v>
      </c>
      <c r="I5450" t="s">
        <v>3446</v>
      </c>
      <c r="J5450" s="3">
        <v>41.356389999999998</v>
      </c>
      <c r="K5450" s="3">
        <v>1.07917</v>
      </c>
      <c r="L5450" t="s">
        <v>27</v>
      </c>
      <c r="M5450">
        <v>2.1011557571829771</v>
      </c>
      <c r="N5450">
        <v>0.8493735147980126</v>
      </c>
      <c r="O5450">
        <v>18.515999999999998</v>
      </c>
      <c r="P5450">
        <v>15.727</v>
      </c>
      <c r="Q5450">
        <v>38.905000000000001</v>
      </c>
      <c r="R5450" t="s">
        <v>3185</v>
      </c>
      <c r="S5450">
        <v>1997</v>
      </c>
      <c r="T5450" t="s">
        <v>3186</v>
      </c>
    </row>
    <row r="5451" spans="1:20" x14ac:dyDescent="0.25">
      <c r="E5451" t="s">
        <v>4944</v>
      </c>
      <c r="F5451" s="5" t="s">
        <v>2872</v>
      </c>
      <c r="G5451" t="s">
        <v>8327</v>
      </c>
      <c r="H5451" t="s">
        <v>4941</v>
      </c>
      <c r="J5451" s="3">
        <v>41.417999999999999</v>
      </c>
      <c r="K5451" s="3">
        <v>-1.413</v>
      </c>
      <c r="L5451" t="s">
        <v>27</v>
      </c>
      <c r="M5451">
        <v>2.1129575323123699</v>
      </c>
      <c r="N5451">
        <v>0.85570761377213</v>
      </c>
      <c r="O5451">
        <v>18.414000000000001</v>
      </c>
      <c r="P5451">
        <v>15.757</v>
      </c>
      <c r="Q5451">
        <v>38.908000000000001</v>
      </c>
      <c r="R5451" t="s">
        <v>8633</v>
      </c>
      <c r="S5451">
        <v>2010</v>
      </c>
      <c r="T5451" t="s">
        <v>8329</v>
      </c>
    </row>
    <row r="5452" spans="1:20" x14ac:dyDescent="0.25">
      <c r="E5452" t="s">
        <v>4943</v>
      </c>
      <c r="F5452" s="5" t="s">
        <v>2872</v>
      </c>
      <c r="G5452" t="s">
        <v>8327</v>
      </c>
      <c r="H5452" t="s">
        <v>4941</v>
      </c>
      <c r="J5452" s="3">
        <v>41.417999999999999</v>
      </c>
      <c r="K5452" s="3">
        <v>-1.413</v>
      </c>
      <c r="L5452" t="s">
        <v>27</v>
      </c>
      <c r="M5452">
        <v>2.1031896973319602</v>
      </c>
      <c r="N5452">
        <v>0.85198065532793599</v>
      </c>
      <c r="O5452">
        <v>18.402999999999999</v>
      </c>
      <c r="P5452">
        <v>15.679</v>
      </c>
      <c r="Q5452">
        <v>38.704999999999998</v>
      </c>
      <c r="R5452" t="s">
        <v>8633</v>
      </c>
      <c r="S5452">
        <v>2010</v>
      </c>
      <c r="T5452" t="s">
        <v>8329</v>
      </c>
    </row>
    <row r="5453" spans="1:20" x14ac:dyDescent="0.25">
      <c r="E5453" t="s">
        <v>4939</v>
      </c>
      <c r="F5453" s="5" t="s">
        <v>2872</v>
      </c>
      <c r="G5453" t="s">
        <v>8327</v>
      </c>
      <c r="H5453" t="s">
        <v>4941</v>
      </c>
      <c r="J5453" s="3">
        <v>41.417999999999999</v>
      </c>
      <c r="K5453" s="3">
        <v>-1.413</v>
      </c>
      <c r="L5453" t="s">
        <v>27</v>
      </c>
      <c r="M5453">
        <v>2.10983633298896</v>
      </c>
      <c r="N5453">
        <v>0.85498341580120696</v>
      </c>
      <c r="O5453">
        <v>18.390999999999998</v>
      </c>
      <c r="P5453">
        <v>15.724</v>
      </c>
      <c r="Q5453">
        <v>38.802</v>
      </c>
      <c r="R5453" t="s">
        <v>8633</v>
      </c>
      <c r="S5453">
        <v>2010</v>
      </c>
      <c r="T5453" t="s">
        <v>8329</v>
      </c>
    </row>
    <row r="5454" spans="1:20" x14ac:dyDescent="0.25">
      <c r="E5454" t="s">
        <v>4942</v>
      </c>
      <c r="F5454" s="5" t="s">
        <v>2872</v>
      </c>
      <c r="G5454" t="s">
        <v>8327</v>
      </c>
      <c r="H5454" t="s">
        <v>4941</v>
      </c>
      <c r="J5454" s="3">
        <v>41.417999999999999</v>
      </c>
      <c r="K5454" s="3">
        <v>-1.413</v>
      </c>
      <c r="L5454" t="s">
        <v>27</v>
      </c>
      <c r="M5454">
        <v>2.1084959504267</v>
      </c>
      <c r="N5454">
        <v>0.85465021470892</v>
      </c>
      <c r="O5454">
        <v>18.396999999999998</v>
      </c>
      <c r="P5454">
        <v>15.723000000000001</v>
      </c>
      <c r="Q5454">
        <v>38.79</v>
      </c>
      <c r="R5454" t="s">
        <v>8633</v>
      </c>
      <c r="S5454">
        <v>2010</v>
      </c>
      <c r="T5454" t="s">
        <v>8329</v>
      </c>
    </row>
    <row r="5455" spans="1:20" x14ac:dyDescent="0.25">
      <c r="A5455" t="s">
        <v>19</v>
      </c>
      <c r="B5455" t="s">
        <v>20</v>
      </c>
      <c r="C5455" t="s">
        <v>21</v>
      </c>
      <c r="D5455" t="s">
        <v>3452</v>
      </c>
      <c r="E5455" t="s">
        <v>3453</v>
      </c>
      <c r="F5455" s="5" t="s">
        <v>2872</v>
      </c>
      <c r="G5455" t="s">
        <v>3183</v>
      </c>
      <c r="I5455" t="s">
        <v>3454</v>
      </c>
      <c r="J5455" s="3">
        <v>41.45</v>
      </c>
      <c r="K5455" s="3">
        <v>2.00556</v>
      </c>
      <c r="L5455" t="s">
        <v>27</v>
      </c>
      <c r="M5455">
        <v>2.1011624763449577</v>
      </c>
      <c r="N5455">
        <v>0.84904028115706942</v>
      </c>
      <c r="O5455">
        <v>18.495000000000001</v>
      </c>
      <c r="P5455">
        <v>15.702999999999999</v>
      </c>
      <c r="Q5455">
        <v>38.860999999999997</v>
      </c>
      <c r="R5455" t="s">
        <v>3185</v>
      </c>
      <c r="S5455">
        <v>1997</v>
      </c>
      <c r="T5455" t="s">
        <v>3186</v>
      </c>
    </row>
    <row r="5456" spans="1:20" x14ac:dyDescent="0.25">
      <c r="A5456" t="s">
        <v>19</v>
      </c>
      <c r="B5456" t="s">
        <v>20</v>
      </c>
      <c r="C5456" t="s">
        <v>21</v>
      </c>
      <c r="D5456" t="s">
        <v>3452</v>
      </c>
      <c r="E5456" t="s">
        <v>3455</v>
      </c>
      <c r="F5456" s="5" t="s">
        <v>2872</v>
      </c>
      <c r="G5456" t="s">
        <v>3183</v>
      </c>
      <c r="I5456" t="s">
        <v>3454</v>
      </c>
      <c r="J5456" s="3">
        <v>41.45</v>
      </c>
      <c r="K5456" s="3">
        <v>2.00556</v>
      </c>
      <c r="L5456" t="s">
        <v>27</v>
      </c>
      <c r="M5456">
        <v>2.1010319304122316</v>
      </c>
      <c r="N5456">
        <v>0.84899238208439143</v>
      </c>
      <c r="O5456">
        <v>18.509</v>
      </c>
      <c r="P5456">
        <v>15.714</v>
      </c>
      <c r="Q5456">
        <v>38.887999999999998</v>
      </c>
      <c r="R5456" t="s">
        <v>3185</v>
      </c>
      <c r="S5456">
        <v>1997</v>
      </c>
      <c r="T5456" t="s">
        <v>3186</v>
      </c>
    </row>
    <row r="5457" spans="1:20" x14ac:dyDescent="0.25">
      <c r="A5457" t="s">
        <v>19</v>
      </c>
      <c r="B5457" t="s">
        <v>20</v>
      </c>
      <c r="C5457" t="s">
        <v>21</v>
      </c>
      <c r="D5457" t="s">
        <v>3452</v>
      </c>
      <c r="E5457" t="s">
        <v>3456</v>
      </c>
      <c r="F5457" s="5" t="s">
        <v>2872</v>
      </c>
      <c r="G5457" t="s">
        <v>3183</v>
      </c>
      <c r="I5457" t="s">
        <v>3454</v>
      </c>
      <c r="J5457" s="3">
        <v>41.45</v>
      </c>
      <c r="K5457" s="3">
        <v>2.00556</v>
      </c>
      <c r="L5457" t="s">
        <v>27</v>
      </c>
      <c r="M5457">
        <v>2.1063956639566395</v>
      </c>
      <c r="N5457">
        <v>0.85105691056910571</v>
      </c>
      <c r="O5457">
        <v>18.45</v>
      </c>
      <c r="P5457">
        <v>15.702</v>
      </c>
      <c r="Q5457">
        <v>38.863</v>
      </c>
      <c r="R5457" t="s">
        <v>3185</v>
      </c>
      <c r="S5457">
        <v>1997</v>
      </c>
      <c r="T5457" t="s">
        <v>3186</v>
      </c>
    </row>
    <row r="5458" spans="1:20" x14ac:dyDescent="0.25">
      <c r="A5458" t="s">
        <v>19</v>
      </c>
      <c r="B5458" t="s">
        <v>20</v>
      </c>
      <c r="C5458" t="s">
        <v>21</v>
      </c>
      <c r="D5458" t="s">
        <v>3452</v>
      </c>
      <c r="E5458" t="s">
        <v>3457</v>
      </c>
      <c r="F5458" s="5" t="s">
        <v>2872</v>
      </c>
      <c r="G5458" t="s">
        <v>3183</v>
      </c>
      <c r="I5458" t="s">
        <v>3454</v>
      </c>
      <c r="J5458" s="3">
        <v>41.45</v>
      </c>
      <c r="K5458" s="3">
        <v>2.00556</v>
      </c>
      <c r="L5458" t="s">
        <v>27</v>
      </c>
      <c r="M5458">
        <v>2.103722111177138</v>
      </c>
      <c r="N5458">
        <v>0.84960293879315008</v>
      </c>
      <c r="O5458">
        <v>18.510999999999999</v>
      </c>
      <c r="P5458">
        <v>15.727</v>
      </c>
      <c r="Q5458">
        <v>38.942</v>
      </c>
      <c r="R5458" t="s">
        <v>3185</v>
      </c>
      <c r="S5458">
        <v>1997</v>
      </c>
      <c r="T5458" t="s">
        <v>3186</v>
      </c>
    </row>
    <row r="5459" spans="1:20" x14ac:dyDescent="0.25">
      <c r="A5459" t="s">
        <v>19</v>
      </c>
      <c r="B5459" t="s">
        <v>20</v>
      </c>
      <c r="C5459" t="s">
        <v>21</v>
      </c>
      <c r="D5459" t="s">
        <v>3452</v>
      </c>
      <c r="E5459" t="s">
        <v>3458</v>
      </c>
      <c r="F5459" s="5" t="s">
        <v>2872</v>
      </c>
      <c r="G5459" t="s">
        <v>3183</v>
      </c>
      <c r="I5459" t="s">
        <v>3454</v>
      </c>
      <c r="J5459" s="3">
        <v>41.45</v>
      </c>
      <c r="K5459" s="3">
        <v>2.00556</v>
      </c>
      <c r="L5459" t="s">
        <v>27</v>
      </c>
      <c r="M5459">
        <v>2.1043219881145325</v>
      </c>
      <c r="N5459">
        <v>0.84954078876283079</v>
      </c>
      <c r="O5459">
        <v>18.510000000000002</v>
      </c>
      <c r="P5459">
        <v>15.725</v>
      </c>
      <c r="Q5459">
        <v>38.951000000000001</v>
      </c>
      <c r="R5459" t="s">
        <v>3185</v>
      </c>
      <c r="S5459">
        <v>1997</v>
      </c>
      <c r="T5459" t="s">
        <v>3186</v>
      </c>
    </row>
    <row r="5460" spans="1:20" x14ac:dyDescent="0.25">
      <c r="A5460" t="s">
        <v>50</v>
      </c>
      <c r="B5460" t="s">
        <v>20</v>
      </c>
      <c r="C5460" t="s">
        <v>21</v>
      </c>
      <c r="E5460" t="s">
        <v>3459</v>
      </c>
      <c r="F5460" s="5" t="s">
        <v>2872</v>
      </c>
      <c r="G5460" t="s">
        <v>3183</v>
      </c>
      <c r="I5460" t="s">
        <v>3460</v>
      </c>
      <c r="J5460" s="3">
        <v>41.476917700000001</v>
      </c>
      <c r="K5460" s="3">
        <v>1.9283971</v>
      </c>
      <c r="L5460" t="s">
        <v>27</v>
      </c>
      <c r="M5460">
        <v>2.1036139316519269</v>
      </c>
      <c r="N5460">
        <v>0.85587946282345229</v>
      </c>
      <c r="O5460">
        <v>18.318000000000001</v>
      </c>
      <c r="P5460">
        <v>15.678000000000001</v>
      </c>
      <c r="Q5460">
        <v>38.533999999999999</v>
      </c>
      <c r="R5460" t="s">
        <v>3185</v>
      </c>
      <c r="S5460">
        <v>1997</v>
      </c>
      <c r="T5460" t="s">
        <v>3186</v>
      </c>
    </row>
    <row r="5461" spans="1:20" x14ac:dyDescent="0.25">
      <c r="A5461" t="s">
        <v>50</v>
      </c>
      <c r="B5461" t="s">
        <v>20</v>
      </c>
      <c r="C5461" t="s">
        <v>21</v>
      </c>
      <c r="E5461" t="s">
        <v>3461</v>
      </c>
      <c r="F5461" s="5" t="s">
        <v>2872</v>
      </c>
      <c r="G5461" t="s">
        <v>3183</v>
      </c>
      <c r="I5461" t="s">
        <v>3460</v>
      </c>
      <c r="J5461" s="3">
        <v>41.476917700000001</v>
      </c>
      <c r="K5461" s="3">
        <v>1.9283971</v>
      </c>
      <c r="L5461" t="s">
        <v>27</v>
      </c>
      <c r="M5461">
        <v>2.1021997168681259</v>
      </c>
      <c r="N5461">
        <v>0.85522160513993251</v>
      </c>
      <c r="O5461">
        <v>18.366</v>
      </c>
      <c r="P5461">
        <v>15.707000000000001</v>
      </c>
      <c r="Q5461">
        <v>38.609000000000002</v>
      </c>
      <c r="R5461" t="s">
        <v>3185</v>
      </c>
      <c r="S5461">
        <v>1997</v>
      </c>
      <c r="T5461" t="s">
        <v>3186</v>
      </c>
    </row>
    <row r="5462" spans="1:20" x14ac:dyDescent="0.25">
      <c r="A5462" t="s">
        <v>50</v>
      </c>
      <c r="B5462" t="s">
        <v>20</v>
      </c>
      <c r="C5462" t="s">
        <v>21</v>
      </c>
      <c r="E5462" t="s">
        <v>3462</v>
      </c>
      <c r="F5462" s="5" t="s">
        <v>2872</v>
      </c>
      <c r="G5462" t="s">
        <v>3183</v>
      </c>
      <c r="I5462" t="s">
        <v>3460</v>
      </c>
      <c r="J5462" s="3">
        <v>41.476917700000001</v>
      </c>
      <c r="K5462" s="3">
        <v>1.9283971</v>
      </c>
      <c r="L5462" t="s">
        <v>27</v>
      </c>
      <c r="M5462">
        <v>2.1032886856147228</v>
      </c>
      <c r="N5462">
        <v>0.85527605357726233</v>
      </c>
      <c r="O5462">
        <v>18.366</v>
      </c>
      <c r="P5462">
        <v>15.708</v>
      </c>
      <c r="Q5462">
        <v>38.628999999999998</v>
      </c>
      <c r="R5462" t="s">
        <v>3185</v>
      </c>
      <c r="S5462">
        <v>1997</v>
      </c>
      <c r="T5462" t="s">
        <v>3186</v>
      </c>
    </row>
    <row r="5463" spans="1:20" x14ac:dyDescent="0.25">
      <c r="A5463" t="s">
        <v>50</v>
      </c>
      <c r="B5463" t="s">
        <v>20</v>
      </c>
      <c r="C5463" t="s">
        <v>21</v>
      </c>
      <c r="E5463" t="s">
        <v>3463</v>
      </c>
      <c r="F5463" s="5" t="s">
        <v>2872</v>
      </c>
      <c r="G5463" t="s">
        <v>3183</v>
      </c>
      <c r="I5463" t="s">
        <v>3460</v>
      </c>
      <c r="J5463" s="3">
        <v>41.476917700000001</v>
      </c>
      <c r="K5463" s="3">
        <v>1.9283971</v>
      </c>
      <c r="L5463" t="s">
        <v>27</v>
      </c>
      <c r="M5463">
        <v>2.1057571623465212</v>
      </c>
      <c r="N5463">
        <v>0.85664392905866305</v>
      </c>
      <c r="O5463">
        <v>18.324999999999999</v>
      </c>
      <c r="P5463">
        <v>15.698</v>
      </c>
      <c r="Q5463">
        <v>38.588000000000001</v>
      </c>
      <c r="R5463" t="s">
        <v>3185</v>
      </c>
      <c r="S5463">
        <v>1997</v>
      </c>
      <c r="T5463" t="s">
        <v>3186</v>
      </c>
    </row>
    <row r="5464" spans="1:20" x14ac:dyDescent="0.25">
      <c r="A5464" t="s">
        <v>50</v>
      </c>
      <c r="B5464" t="s">
        <v>20</v>
      </c>
      <c r="C5464" t="s">
        <v>21</v>
      </c>
      <c r="E5464" t="s">
        <v>3464</v>
      </c>
      <c r="F5464" s="5" t="s">
        <v>2872</v>
      </c>
      <c r="G5464" t="s">
        <v>3183</v>
      </c>
      <c r="I5464" t="s">
        <v>3460</v>
      </c>
      <c r="J5464" s="3">
        <v>41.476917700000001</v>
      </c>
      <c r="K5464" s="3">
        <v>1.9283971</v>
      </c>
      <c r="L5464" t="s">
        <v>27</v>
      </c>
      <c r="M5464">
        <v>2.1064630488137439</v>
      </c>
      <c r="N5464">
        <v>0.85650395418598313</v>
      </c>
      <c r="O5464">
        <v>18.335000000000001</v>
      </c>
      <c r="P5464">
        <v>15.704000000000001</v>
      </c>
      <c r="Q5464">
        <v>38.622</v>
      </c>
      <c r="R5464" t="s">
        <v>3185</v>
      </c>
      <c r="S5464">
        <v>1997</v>
      </c>
      <c r="T5464" t="s">
        <v>3186</v>
      </c>
    </row>
    <row r="5465" spans="1:20" x14ac:dyDescent="0.25">
      <c r="A5465" t="s">
        <v>19</v>
      </c>
      <c r="B5465" t="s">
        <v>35</v>
      </c>
      <c r="C5465" t="s">
        <v>21</v>
      </c>
      <c r="D5465" t="s">
        <v>3188</v>
      </c>
      <c r="E5465" t="s">
        <v>3189</v>
      </c>
      <c r="F5465" s="5" t="s">
        <v>2872</v>
      </c>
      <c r="G5465" t="s">
        <v>3183</v>
      </c>
      <c r="I5465" t="s">
        <v>3190</v>
      </c>
      <c r="J5465" s="3">
        <v>41.592792299999999</v>
      </c>
      <c r="K5465" s="3">
        <v>1.3986757000000001</v>
      </c>
      <c r="L5465" t="s">
        <v>2426</v>
      </c>
      <c r="M5465">
        <v>2.0918007911992631</v>
      </c>
      <c r="N5465">
        <v>0.85102693328998003</v>
      </c>
      <c r="O5465">
        <v>18.452999999999999</v>
      </c>
      <c r="P5465">
        <v>15.704000000000001</v>
      </c>
      <c r="Q5465">
        <v>38.6</v>
      </c>
      <c r="R5465" t="s">
        <v>3185</v>
      </c>
      <c r="S5465">
        <v>1997</v>
      </c>
      <c r="T5465" t="s">
        <v>3186</v>
      </c>
    </row>
    <row r="5466" spans="1:20" x14ac:dyDescent="0.25">
      <c r="A5466" t="s">
        <v>19</v>
      </c>
      <c r="B5466" t="s">
        <v>35</v>
      </c>
      <c r="C5466" t="s">
        <v>21</v>
      </c>
      <c r="D5466" t="s">
        <v>3188</v>
      </c>
      <c r="E5466" t="s">
        <v>3191</v>
      </c>
      <c r="F5466" s="5" t="s">
        <v>2872</v>
      </c>
      <c r="G5466" t="s">
        <v>3183</v>
      </c>
      <c r="I5466" t="s">
        <v>3190</v>
      </c>
      <c r="J5466" s="3">
        <v>41.592792299999999</v>
      </c>
      <c r="K5466" s="3">
        <v>1.3986757000000001</v>
      </c>
      <c r="L5466" t="s">
        <v>2426</v>
      </c>
      <c r="M5466">
        <v>2.1061242296995144</v>
      </c>
      <c r="N5466">
        <v>0.85711948519387038</v>
      </c>
      <c r="O5466">
        <v>18.337</v>
      </c>
      <c r="P5466">
        <v>15.717000000000001</v>
      </c>
      <c r="Q5466">
        <v>38.619999999999997</v>
      </c>
      <c r="R5466" t="s">
        <v>3185</v>
      </c>
      <c r="S5466">
        <v>1997</v>
      </c>
      <c r="T5466" t="s">
        <v>3186</v>
      </c>
    </row>
    <row r="5467" spans="1:20" x14ac:dyDescent="0.25">
      <c r="A5467" t="s">
        <v>19</v>
      </c>
      <c r="B5467" t="s">
        <v>35</v>
      </c>
      <c r="C5467" t="s">
        <v>21</v>
      </c>
      <c r="D5467" t="s">
        <v>3188</v>
      </c>
      <c r="E5467" t="s">
        <v>3192</v>
      </c>
      <c r="F5467" s="5" t="s">
        <v>2872</v>
      </c>
      <c r="G5467" t="s">
        <v>3183</v>
      </c>
      <c r="I5467" t="s">
        <v>3190</v>
      </c>
      <c r="J5467" s="3">
        <v>41.592792299999999</v>
      </c>
      <c r="K5467" s="3">
        <v>1.3986757000000001</v>
      </c>
      <c r="L5467" t="s">
        <v>2426</v>
      </c>
      <c r="M5467">
        <v>2.1060977603400359</v>
      </c>
      <c r="N5467">
        <v>0.85711950302435835</v>
      </c>
      <c r="O5467">
        <v>18.350999999999999</v>
      </c>
      <c r="P5467">
        <v>15.728999999999999</v>
      </c>
      <c r="Q5467">
        <v>38.649000000000001</v>
      </c>
      <c r="R5467" t="s">
        <v>3185</v>
      </c>
      <c r="S5467">
        <v>1997</v>
      </c>
      <c r="T5467" t="s">
        <v>3186</v>
      </c>
    </row>
    <row r="5468" spans="1:20" x14ac:dyDescent="0.25">
      <c r="A5468" t="s">
        <v>19</v>
      </c>
      <c r="B5468" t="s">
        <v>35</v>
      </c>
      <c r="C5468" t="s">
        <v>71</v>
      </c>
      <c r="D5468" t="s">
        <v>175</v>
      </c>
      <c r="E5468" t="s">
        <v>3043</v>
      </c>
      <c r="F5468" s="5" t="s">
        <v>2872</v>
      </c>
      <c r="G5468" t="s">
        <v>3044</v>
      </c>
      <c r="I5468" t="s">
        <v>3045</v>
      </c>
      <c r="J5468" s="3">
        <v>41.592792299999999</v>
      </c>
      <c r="K5468" s="3">
        <v>1.3986757000000001</v>
      </c>
      <c r="L5468" t="s">
        <v>27</v>
      </c>
      <c r="M5468">
        <v>2.09964</v>
      </c>
      <c r="N5468">
        <v>0.85470999999999997</v>
      </c>
      <c r="O5468">
        <v>18.335999999999999</v>
      </c>
      <c r="P5468">
        <v>15.672000000000001</v>
      </c>
      <c r="Q5468">
        <v>38.499000000000002</v>
      </c>
      <c r="R5468" t="s">
        <v>2887</v>
      </c>
      <c r="S5468">
        <v>2017</v>
      </c>
      <c r="T5468" t="s">
        <v>2888</v>
      </c>
    </row>
    <row r="5469" spans="1:20" x14ac:dyDescent="0.25">
      <c r="A5469" t="s">
        <v>19</v>
      </c>
      <c r="B5469" t="s">
        <v>35</v>
      </c>
      <c r="C5469" t="s">
        <v>71</v>
      </c>
      <c r="D5469" t="s">
        <v>175</v>
      </c>
      <c r="E5469" t="s">
        <v>3046</v>
      </c>
      <c r="F5469" s="5" t="s">
        <v>2872</v>
      </c>
      <c r="G5469" t="s">
        <v>3044</v>
      </c>
      <c r="I5469" t="s">
        <v>3045</v>
      </c>
      <c r="J5469" s="3">
        <v>41.592792299999999</v>
      </c>
      <c r="K5469" s="3">
        <v>1.3986757000000001</v>
      </c>
      <c r="L5469" t="s">
        <v>27</v>
      </c>
      <c r="M5469">
        <v>2.1021299999999998</v>
      </c>
      <c r="N5469">
        <v>0.85631999999999997</v>
      </c>
      <c r="O5469">
        <v>18.311</v>
      </c>
      <c r="P5469">
        <v>15.68</v>
      </c>
      <c r="Q5469">
        <v>38.493000000000002</v>
      </c>
      <c r="R5469" t="s">
        <v>2887</v>
      </c>
      <c r="S5469">
        <v>2017</v>
      </c>
      <c r="T5469" t="s">
        <v>2888</v>
      </c>
    </row>
    <row r="5470" spans="1:20" x14ac:dyDescent="0.25">
      <c r="A5470" t="s">
        <v>19</v>
      </c>
      <c r="B5470" t="s">
        <v>20</v>
      </c>
      <c r="C5470" t="s">
        <v>21</v>
      </c>
      <c r="D5470" t="s">
        <v>4932</v>
      </c>
      <c r="E5470" t="s">
        <v>4939</v>
      </c>
      <c r="F5470" s="5" t="s">
        <v>2872</v>
      </c>
      <c r="G5470" t="s">
        <v>4940</v>
      </c>
      <c r="H5470" t="s">
        <v>4941</v>
      </c>
      <c r="I5470" t="s">
        <v>4941</v>
      </c>
      <c r="J5470" s="3">
        <v>41.659509999999997</v>
      </c>
      <c r="K5470" s="3">
        <v>-1.716348</v>
      </c>
      <c r="L5470" t="s">
        <v>227</v>
      </c>
      <c r="M5470">
        <v>2.1098400000000002</v>
      </c>
      <c r="N5470">
        <v>0.85497999999999996</v>
      </c>
      <c r="O5470">
        <v>18.390999999999998</v>
      </c>
      <c r="P5470">
        <v>15.724</v>
      </c>
      <c r="Q5470">
        <v>38.802</v>
      </c>
      <c r="R5470" t="s">
        <v>4936</v>
      </c>
      <c r="S5470">
        <v>2010</v>
      </c>
      <c r="T5470" t="s">
        <v>4937</v>
      </c>
    </row>
    <row r="5471" spans="1:20" x14ac:dyDescent="0.25">
      <c r="A5471" t="s">
        <v>19</v>
      </c>
      <c r="B5471" t="s">
        <v>20</v>
      </c>
      <c r="C5471" t="s">
        <v>21</v>
      </c>
      <c r="D5471" t="s">
        <v>4932</v>
      </c>
      <c r="E5471" t="s">
        <v>4942</v>
      </c>
      <c r="F5471" s="5" t="s">
        <v>2872</v>
      </c>
      <c r="G5471" t="s">
        <v>4940</v>
      </c>
      <c r="H5471" t="s">
        <v>4941</v>
      </c>
      <c r="I5471" t="s">
        <v>4941</v>
      </c>
      <c r="J5471" s="3">
        <v>41.659509999999997</v>
      </c>
      <c r="K5471" s="3">
        <v>-1.716348</v>
      </c>
      <c r="L5471" t="s">
        <v>227</v>
      </c>
      <c r="M5471">
        <v>2.1084999999999998</v>
      </c>
      <c r="N5471">
        <v>0.85465000000000002</v>
      </c>
      <c r="O5471">
        <v>18.396999999999998</v>
      </c>
      <c r="P5471">
        <v>15.723000000000001</v>
      </c>
      <c r="Q5471">
        <v>38.79</v>
      </c>
      <c r="R5471" t="s">
        <v>4936</v>
      </c>
      <c r="S5471">
        <v>2010</v>
      </c>
      <c r="T5471" t="s">
        <v>4937</v>
      </c>
    </row>
    <row r="5472" spans="1:20" x14ac:dyDescent="0.25">
      <c r="A5472" t="s">
        <v>19</v>
      </c>
      <c r="B5472" t="s">
        <v>20</v>
      </c>
      <c r="C5472" t="s">
        <v>21</v>
      </c>
      <c r="D5472" t="s">
        <v>4932</v>
      </c>
      <c r="E5472" t="s">
        <v>4943</v>
      </c>
      <c r="F5472" s="5" t="s">
        <v>2872</v>
      </c>
      <c r="G5472" t="s">
        <v>4940</v>
      </c>
      <c r="H5472" t="s">
        <v>4941</v>
      </c>
      <c r="I5472" t="s">
        <v>4941</v>
      </c>
      <c r="J5472" s="3">
        <v>41.659509999999997</v>
      </c>
      <c r="K5472" s="3">
        <v>-1.716348</v>
      </c>
      <c r="L5472" t="s">
        <v>227</v>
      </c>
      <c r="M5472">
        <v>2.1031900000000001</v>
      </c>
      <c r="N5472">
        <v>0.85197999999999996</v>
      </c>
      <c r="O5472">
        <v>18.402999999999999</v>
      </c>
      <c r="P5472">
        <v>15.679</v>
      </c>
      <c r="Q5472">
        <v>38.704999999999998</v>
      </c>
      <c r="R5472" t="s">
        <v>4936</v>
      </c>
      <c r="S5472">
        <v>2010</v>
      </c>
      <c r="T5472" t="s">
        <v>4937</v>
      </c>
    </row>
    <row r="5473" spans="1:20" x14ac:dyDescent="0.25">
      <c r="A5473" t="s">
        <v>19</v>
      </c>
      <c r="B5473" t="s">
        <v>20</v>
      </c>
      <c r="C5473" t="s">
        <v>21</v>
      </c>
      <c r="D5473" t="s">
        <v>4932</v>
      </c>
      <c r="E5473" t="s">
        <v>4944</v>
      </c>
      <c r="F5473" s="5" t="s">
        <v>2872</v>
      </c>
      <c r="G5473" t="s">
        <v>4940</v>
      </c>
      <c r="H5473" t="s">
        <v>4941</v>
      </c>
      <c r="I5473" t="s">
        <v>4941</v>
      </c>
      <c r="J5473" s="3">
        <v>41.659509999999997</v>
      </c>
      <c r="K5473" s="3">
        <v>-1.716348</v>
      </c>
      <c r="L5473" t="s">
        <v>227</v>
      </c>
      <c r="M5473">
        <v>2.1129600000000002</v>
      </c>
      <c r="N5473">
        <v>0.85570999999999997</v>
      </c>
      <c r="O5473">
        <v>18.414000000000001</v>
      </c>
      <c r="P5473">
        <v>15.757</v>
      </c>
      <c r="Q5473">
        <v>38.908000000000001</v>
      </c>
      <c r="R5473" t="s">
        <v>4936</v>
      </c>
      <c r="S5473">
        <v>2010</v>
      </c>
      <c r="T5473" t="s">
        <v>4937</v>
      </c>
    </row>
    <row r="5474" spans="1:20" x14ac:dyDescent="0.25">
      <c r="A5474" t="s">
        <v>19</v>
      </c>
      <c r="B5474" t="s">
        <v>20</v>
      </c>
      <c r="C5474" t="s">
        <v>21</v>
      </c>
      <c r="D5474" t="s">
        <v>4932</v>
      </c>
      <c r="E5474" t="s">
        <v>4945</v>
      </c>
      <c r="F5474" s="5" t="s">
        <v>2872</v>
      </c>
      <c r="G5474" t="s">
        <v>4940</v>
      </c>
      <c r="H5474" t="s">
        <v>4946</v>
      </c>
      <c r="I5474" t="s">
        <v>4946</v>
      </c>
      <c r="J5474" s="3">
        <v>41.685380000000002</v>
      </c>
      <c r="K5474" s="3">
        <v>-1.572117</v>
      </c>
      <c r="L5474" t="s">
        <v>227</v>
      </c>
      <c r="M5474">
        <v>2.10731</v>
      </c>
      <c r="N5474">
        <v>0.85704999999999998</v>
      </c>
      <c r="O5474">
        <v>18.321000000000002</v>
      </c>
      <c r="P5474">
        <v>15.702</v>
      </c>
      <c r="Q5474">
        <v>38.607999999999997</v>
      </c>
      <c r="R5474" t="s">
        <v>4936</v>
      </c>
      <c r="S5474">
        <v>2010</v>
      </c>
      <c r="T5474" t="s">
        <v>4937</v>
      </c>
    </row>
    <row r="5475" spans="1:20" x14ac:dyDescent="0.25">
      <c r="A5475" t="s">
        <v>19</v>
      </c>
      <c r="B5475" t="s">
        <v>20</v>
      </c>
      <c r="C5475" t="s">
        <v>21</v>
      </c>
      <c r="D5475" t="s">
        <v>4932</v>
      </c>
      <c r="E5475" t="s">
        <v>4947</v>
      </c>
      <c r="F5475" s="5" t="s">
        <v>2872</v>
      </c>
      <c r="G5475" t="s">
        <v>4940</v>
      </c>
      <c r="H5475" t="s">
        <v>4946</v>
      </c>
      <c r="I5475" t="s">
        <v>4946</v>
      </c>
      <c r="J5475" s="3">
        <v>41.685380000000002</v>
      </c>
      <c r="K5475" s="3">
        <v>-1.572117</v>
      </c>
      <c r="L5475" t="s">
        <v>227</v>
      </c>
      <c r="M5475">
        <v>2.1111800000000001</v>
      </c>
      <c r="N5475">
        <v>0.85684000000000005</v>
      </c>
      <c r="O5475">
        <v>18.321999999999999</v>
      </c>
      <c r="P5475">
        <v>15.699</v>
      </c>
      <c r="Q5475">
        <v>38.680999999999997</v>
      </c>
      <c r="R5475" t="s">
        <v>4936</v>
      </c>
      <c r="S5475">
        <v>2010</v>
      </c>
      <c r="T5475" t="s">
        <v>4937</v>
      </c>
    </row>
    <row r="5476" spans="1:20" x14ac:dyDescent="0.25">
      <c r="A5476" t="s">
        <v>19</v>
      </c>
      <c r="B5476" t="s">
        <v>20</v>
      </c>
      <c r="C5476" t="s">
        <v>21</v>
      </c>
      <c r="D5476" t="s">
        <v>4932</v>
      </c>
      <c r="E5476" t="s">
        <v>4948</v>
      </c>
      <c r="F5476" s="5" t="s">
        <v>2872</v>
      </c>
      <c r="G5476" t="s">
        <v>4940</v>
      </c>
      <c r="H5476" t="s">
        <v>4946</v>
      </c>
      <c r="I5476" t="s">
        <v>4946</v>
      </c>
      <c r="J5476" s="3">
        <v>41.685380000000002</v>
      </c>
      <c r="K5476" s="3">
        <v>-1.572117</v>
      </c>
      <c r="L5476" t="s">
        <v>227</v>
      </c>
      <c r="M5476">
        <v>2.1091600000000001</v>
      </c>
      <c r="N5476">
        <v>0.85433000000000003</v>
      </c>
      <c r="O5476">
        <v>18.376999999999999</v>
      </c>
      <c r="P5476">
        <v>15.7</v>
      </c>
      <c r="Q5476">
        <v>38.76</v>
      </c>
      <c r="R5476" t="s">
        <v>4936</v>
      </c>
      <c r="S5476">
        <v>2010</v>
      </c>
      <c r="T5476" t="s">
        <v>4937</v>
      </c>
    </row>
    <row r="5477" spans="1:20" x14ac:dyDescent="0.25">
      <c r="A5477" t="s">
        <v>50</v>
      </c>
      <c r="B5477" t="s">
        <v>35</v>
      </c>
      <c r="C5477" t="s">
        <v>21</v>
      </c>
      <c r="E5477" t="s">
        <v>3196</v>
      </c>
      <c r="F5477" s="5" t="s">
        <v>2872</v>
      </c>
      <c r="G5477" t="s">
        <v>3183</v>
      </c>
      <c r="I5477" t="s">
        <v>3197</v>
      </c>
      <c r="J5477" s="3">
        <v>41.808059999999998</v>
      </c>
      <c r="K5477" s="3">
        <v>2.4077799999999998</v>
      </c>
      <c r="L5477" t="s">
        <v>2426</v>
      </c>
      <c r="M5477">
        <v>2.0933718813577471</v>
      </c>
      <c r="N5477">
        <v>0.84179248313523936</v>
      </c>
      <c r="O5477">
        <v>18.678000000000001</v>
      </c>
      <c r="P5477">
        <v>15.723000000000001</v>
      </c>
      <c r="Q5477">
        <v>39.1</v>
      </c>
      <c r="R5477" t="s">
        <v>3185</v>
      </c>
      <c r="S5477">
        <v>1997</v>
      </c>
      <c r="T5477" t="s">
        <v>3186</v>
      </c>
    </row>
    <row r="5478" spans="1:20" x14ac:dyDescent="0.25">
      <c r="A5478" t="s">
        <v>50</v>
      </c>
      <c r="B5478" t="s">
        <v>35</v>
      </c>
      <c r="C5478" t="s">
        <v>21</v>
      </c>
      <c r="E5478" t="s">
        <v>3198</v>
      </c>
      <c r="F5478" s="5" t="s">
        <v>2872</v>
      </c>
      <c r="G5478" t="s">
        <v>3183</v>
      </c>
      <c r="I5478" t="s">
        <v>3197</v>
      </c>
      <c r="J5478" s="3">
        <v>41.808059999999998</v>
      </c>
      <c r="K5478" s="3">
        <v>2.4077799999999998</v>
      </c>
      <c r="L5478" t="s">
        <v>2426</v>
      </c>
      <c r="M5478">
        <v>2.1038222031350653</v>
      </c>
      <c r="N5478">
        <v>0.84646768305776254</v>
      </c>
      <c r="O5478">
        <v>18.628</v>
      </c>
      <c r="P5478">
        <v>15.768000000000001</v>
      </c>
      <c r="Q5478">
        <v>39.19</v>
      </c>
      <c r="R5478" t="s">
        <v>3185</v>
      </c>
      <c r="S5478">
        <v>1997</v>
      </c>
      <c r="T5478" t="s">
        <v>3186</v>
      </c>
    </row>
    <row r="5479" spans="1:20" x14ac:dyDescent="0.25">
      <c r="A5479" t="s">
        <v>19</v>
      </c>
      <c r="B5479" t="s">
        <v>20</v>
      </c>
      <c r="C5479" t="s">
        <v>71</v>
      </c>
      <c r="D5479" t="s">
        <v>4802</v>
      </c>
      <c r="E5479">
        <v>12410</v>
      </c>
      <c r="F5479" s="5" t="s">
        <v>2872</v>
      </c>
      <c r="G5479" t="s">
        <v>4803</v>
      </c>
      <c r="H5479" t="s">
        <v>4924</v>
      </c>
      <c r="I5479" t="s">
        <v>4925</v>
      </c>
      <c r="J5479" s="3">
        <v>41.854785</v>
      </c>
      <c r="K5479" s="3">
        <v>3.1256219999999999</v>
      </c>
      <c r="L5479" t="s">
        <v>3258</v>
      </c>
      <c r="M5479">
        <v>2.0982560000000001</v>
      </c>
      <c r="N5479">
        <v>0.84720099999999998</v>
      </c>
      <c r="O5479">
        <v>18.515499999999999</v>
      </c>
      <c r="P5479">
        <v>15.686500000000001</v>
      </c>
      <c r="Q5479">
        <v>38.850999999999999</v>
      </c>
      <c r="R5479" t="s">
        <v>4926</v>
      </c>
      <c r="S5479">
        <v>2009</v>
      </c>
      <c r="T5479" t="s">
        <v>4807</v>
      </c>
    </row>
    <row r="5480" spans="1:20" x14ac:dyDescent="0.25">
      <c r="A5480" t="s">
        <v>19</v>
      </c>
      <c r="B5480" t="s">
        <v>20</v>
      </c>
      <c r="C5480" t="s">
        <v>71</v>
      </c>
      <c r="D5480" t="s">
        <v>4802</v>
      </c>
      <c r="E5480">
        <v>12411</v>
      </c>
      <c r="F5480" s="5" t="s">
        <v>2872</v>
      </c>
      <c r="G5480" t="s">
        <v>4803</v>
      </c>
      <c r="H5480" t="s">
        <v>4924</v>
      </c>
      <c r="I5480" t="s">
        <v>4925</v>
      </c>
      <c r="J5480" s="3">
        <v>41.854785</v>
      </c>
      <c r="K5480" s="3">
        <v>3.1256219999999999</v>
      </c>
      <c r="L5480" t="s">
        <v>3258</v>
      </c>
      <c r="M5480">
        <v>2.0965150000000001</v>
      </c>
      <c r="N5480">
        <v>0.84690600000000005</v>
      </c>
      <c r="O5480">
        <v>18.520800000000001</v>
      </c>
      <c r="P5480">
        <v>15.6853</v>
      </c>
      <c r="Q5480">
        <v>38.829599999999999</v>
      </c>
      <c r="R5480" t="s">
        <v>4926</v>
      </c>
      <c r="S5480">
        <v>2009</v>
      </c>
      <c r="T5480" t="s">
        <v>4807</v>
      </c>
    </row>
    <row r="5481" spans="1:20" x14ac:dyDescent="0.25">
      <c r="A5481" t="s">
        <v>19</v>
      </c>
      <c r="B5481" t="s">
        <v>20</v>
      </c>
      <c r="C5481" t="s">
        <v>71</v>
      </c>
      <c r="D5481" t="s">
        <v>4802</v>
      </c>
      <c r="E5481">
        <v>12390</v>
      </c>
      <c r="F5481" s="5" t="s">
        <v>2872</v>
      </c>
      <c r="G5481" t="s">
        <v>4803</v>
      </c>
      <c r="H5481" t="s">
        <v>4924</v>
      </c>
      <c r="I5481" t="s">
        <v>4931</v>
      </c>
      <c r="J5481" s="3">
        <v>41.854785</v>
      </c>
      <c r="K5481" s="3">
        <v>3.1256219999999999</v>
      </c>
      <c r="L5481" t="s">
        <v>3258</v>
      </c>
      <c r="M5481">
        <v>2.0971899999999999</v>
      </c>
      <c r="N5481">
        <v>0.85033000000000003</v>
      </c>
      <c r="O5481">
        <v>18.5167</v>
      </c>
      <c r="P5481">
        <v>15.6822</v>
      </c>
      <c r="Q5481">
        <v>38.833599999999997</v>
      </c>
      <c r="R5481" t="s">
        <v>4806</v>
      </c>
      <c r="S5481">
        <v>2009</v>
      </c>
      <c r="T5481" t="s">
        <v>4807</v>
      </c>
    </row>
    <row r="5482" spans="1:20" x14ac:dyDescent="0.25">
      <c r="A5482" t="s">
        <v>19</v>
      </c>
      <c r="B5482" t="s">
        <v>20</v>
      </c>
      <c r="C5482" t="s">
        <v>71</v>
      </c>
      <c r="D5482" t="s">
        <v>4802</v>
      </c>
      <c r="E5482">
        <v>12388</v>
      </c>
      <c r="F5482" s="5" t="s">
        <v>2872</v>
      </c>
      <c r="G5482" t="s">
        <v>4803</v>
      </c>
      <c r="H5482" t="s">
        <v>4929</v>
      </c>
      <c r="I5482" t="s">
        <v>4930</v>
      </c>
      <c r="J5482" s="3">
        <v>41.907536</v>
      </c>
      <c r="K5482" s="3">
        <v>3.1518030000000001</v>
      </c>
      <c r="L5482" t="s">
        <v>3258</v>
      </c>
      <c r="M5482">
        <v>2.0962429999999999</v>
      </c>
      <c r="N5482">
        <v>0.84870299999999999</v>
      </c>
      <c r="O5482">
        <v>18.478000000000002</v>
      </c>
      <c r="P5482">
        <v>15.682399999999999</v>
      </c>
      <c r="Q5482">
        <v>38.735399999999998</v>
      </c>
      <c r="R5482" t="s">
        <v>4806</v>
      </c>
      <c r="S5482">
        <v>2009</v>
      </c>
      <c r="T5482" t="s">
        <v>4807</v>
      </c>
    </row>
    <row r="5483" spans="1:20" x14ac:dyDescent="0.25">
      <c r="A5483" t="s">
        <v>19</v>
      </c>
      <c r="B5483" t="s">
        <v>20</v>
      </c>
      <c r="C5483" t="s">
        <v>71</v>
      </c>
      <c r="D5483" t="s">
        <v>4802</v>
      </c>
      <c r="E5483">
        <v>12386</v>
      </c>
      <c r="F5483" s="5" t="s">
        <v>2872</v>
      </c>
      <c r="G5483" t="s">
        <v>4803</v>
      </c>
      <c r="H5483" t="s">
        <v>4929</v>
      </c>
      <c r="I5483" t="s">
        <v>4930</v>
      </c>
      <c r="J5483" s="3">
        <v>41.907536</v>
      </c>
      <c r="K5483" s="3">
        <v>3.1518030000000001</v>
      </c>
      <c r="L5483" t="s">
        <v>3258</v>
      </c>
      <c r="M5483">
        <v>2.0974110000000001</v>
      </c>
      <c r="N5483">
        <v>0.84905600000000003</v>
      </c>
      <c r="O5483">
        <v>18.4819</v>
      </c>
      <c r="P5483">
        <v>15.6922</v>
      </c>
      <c r="Q5483">
        <v>38.764800000000001</v>
      </c>
      <c r="R5483" t="s">
        <v>4806</v>
      </c>
      <c r="S5483">
        <v>2009</v>
      </c>
      <c r="T5483" t="s">
        <v>4807</v>
      </c>
    </row>
    <row r="5484" spans="1:20" x14ac:dyDescent="0.25">
      <c r="A5484" t="s">
        <v>19</v>
      </c>
      <c r="B5484" t="s">
        <v>35</v>
      </c>
      <c r="C5484" t="s">
        <v>71</v>
      </c>
      <c r="D5484" t="s">
        <v>4802</v>
      </c>
      <c r="E5484">
        <v>12379</v>
      </c>
      <c r="F5484" s="5" t="s">
        <v>2872</v>
      </c>
      <c r="G5484" t="s">
        <v>4803</v>
      </c>
      <c r="H5484" t="s">
        <v>4804</v>
      </c>
      <c r="I5484" t="s">
        <v>4805</v>
      </c>
      <c r="J5484" s="3">
        <v>41.939712999999998</v>
      </c>
      <c r="K5484" s="3">
        <v>2.6284529999999999</v>
      </c>
      <c r="L5484" t="s">
        <v>3258</v>
      </c>
      <c r="M5484">
        <v>2.1003150000000002</v>
      </c>
      <c r="N5484">
        <v>0.85499400000000003</v>
      </c>
      <c r="O5484">
        <v>18.3293</v>
      </c>
      <c r="P5484">
        <v>15.671200000000001</v>
      </c>
      <c r="Q5484">
        <v>38.497700000000002</v>
      </c>
      <c r="R5484" t="s">
        <v>4806</v>
      </c>
      <c r="S5484">
        <v>2009</v>
      </c>
      <c r="T5484" t="s">
        <v>4807</v>
      </c>
    </row>
    <row r="5485" spans="1:20" x14ac:dyDescent="0.25">
      <c r="A5485" t="s">
        <v>19</v>
      </c>
      <c r="B5485" t="s">
        <v>20</v>
      </c>
      <c r="C5485" t="s">
        <v>71</v>
      </c>
      <c r="D5485" t="s">
        <v>4802</v>
      </c>
      <c r="E5485">
        <v>12380</v>
      </c>
      <c r="F5485" s="5" t="s">
        <v>2872</v>
      </c>
      <c r="G5485" t="s">
        <v>4803</v>
      </c>
      <c r="H5485" t="s">
        <v>4927</v>
      </c>
      <c r="I5485" t="s">
        <v>4928</v>
      </c>
      <c r="J5485" s="3">
        <v>41.951076999999998</v>
      </c>
      <c r="K5485" s="3">
        <v>2.553871</v>
      </c>
      <c r="L5485" t="s">
        <v>3258</v>
      </c>
      <c r="M5485">
        <v>2.0979179999999999</v>
      </c>
      <c r="N5485">
        <v>0.85016199999999997</v>
      </c>
      <c r="O5485">
        <v>18.4436</v>
      </c>
      <c r="P5485">
        <v>15.68</v>
      </c>
      <c r="Q5485">
        <v>38.693800000000003</v>
      </c>
      <c r="R5485" t="s">
        <v>4806</v>
      </c>
      <c r="S5485">
        <v>2009</v>
      </c>
      <c r="T5485" t="s">
        <v>4807</v>
      </c>
    </row>
    <row r="5486" spans="1:20" x14ac:dyDescent="0.25">
      <c r="A5486" t="s">
        <v>19</v>
      </c>
      <c r="B5486" t="s">
        <v>20</v>
      </c>
      <c r="C5486" t="s">
        <v>71</v>
      </c>
      <c r="D5486" t="s">
        <v>4802</v>
      </c>
      <c r="E5486">
        <v>12377</v>
      </c>
      <c r="F5486" s="5" t="s">
        <v>2872</v>
      </c>
      <c r="G5486" t="s">
        <v>4803</v>
      </c>
      <c r="H5486" t="s">
        <v>4927</v>
      </c>
      <c r="I5486" t="s">
        <v>4928</v>
      </c>
      <c r="J5486" s="3">
        <v>41.951076999999998</v>
      </c>
      <c r="K5486" s="3">
        <v>2.553871</v>
      </c>
      <c r="L5486" t="s">
        <v>3258</v>
      </c>
      <c r="M5486">
        <v>2.097979</v>
      </c>
      <c r="N5486">
        <v>0.846086</v>
      </c>
      <c r="O5486">
        <v>18.538799999999998</v>
      </c>
      <c r="P5486">
        <v>15.6854</v>
      </c>
      <c r="Q5486">
        <v>38.894799999999996</v>
      </c>
      <c r="R5486" t="s">
        <v>4806</v>
      </c>
      <c r="S5486">
        <v>2009</v>
      </c>
      <c r="T5486" t="s">
        <v>4807</v>
      </c>
    </row>
    <row r="5487" spans="1:20" x14ac:dyDescent="0.25">
      <c r="A5487" t="s">
        <v>19</v>
      </c>
      <c r="B5487" t="s">
        <v>20</v>
      </c>
      <c r="C5487" t="s">
        <v>71</v>
      </c>
      <c r="D5487" t="s">
        <v>4802</v>
      </c>
      <c r="E5487">
        <v>12384</v>
      </c>
      <c r="F5487" s="5" t="s">
        <v>2872</v>
      </c>
      <c r="G5487" t="s">
        <v>4803</v>
      </c>
      <c r="H5487" t="s">
        <v>4927</v>
      </c>
      <c r="I5487" t="s">
        <v>4928</v>
      </c>
      <c r="J5487" s="3">
        <v>41.951076999999998</v>
      </c>
      <c r="K5487" s="3">
        <v>2.553871</v>
      </c>
      <c r="L5487" t="s">
        <v>3258</v>
      </c>
      <c r="M5487">
        <v>2.0976669999999999</v>
      </c>
      <c r="N5487">
        <v>0.84602200000000005</v>
      </c>
      <c r="O5487">
        <v>18.540199999999999</v>
      </c>
      <c r="P5487">
        <v>15.6854</v>
      </c>
      <c r="Q5487">
        <v>38.8917</v>
      </c>
      <c r="R5487" t="s">
        <v>4806</v>
      </c>
      <c r="S5487">
        <v>2009</v>
      </c>
      <c r="T5487" t="s">
        <v>4807</v>
      </c>
    </row>
    <row r="5488" spans="1:20" x14ac:dyDescent="0.25">
      <c r="A5488" t="s">
        <v>19</v>
      </c>
      <c r="B5488" t="s">
        <v>35</v>
      </c>
      <c r="C5488" t="s">
        <v>21</v>
      </c>
      <c r="D5488" t="s">
        <v>3148</v>
      </c>
      <c r="E5488" t="s">
        <v>4847</v>
      </c>
      <c r="F5488" s="5" t="s">
        <v>2872</v>
      </c>
      <c r="G5488" t="s">
        <v>4848</v>
      </c>
      <c r="H5488" t="s">
        <v>4849</v>
      </c>
      <c r="I5488" t="s">
        <v>4849</v>
      </c>
      <c r="J5488" s="3">
        <v>42.155484000000001</v>
      </c>
      <c r="K5488" s="3">
        <v>-3.1794069999999999</v>
      </c>
      <c r="L5488" t="s">
        <v>227</v>
      </c>
      <c r="M5488">
        <v>2.1294900000000001</v>
      </c>
      <c r="N5488">
        <v>0.87617999999999996</v>
      </c>
      <c r="O5488">
        <v>17.815999999999999</v>
      </c>
      <c r="P5488">
        <v>15.61</v>
      </c>
      <c r="Q5488">
        <v>37.939</v>
      </c>
      <c r="R5488" t="s">
        <v>4850</v>
      </c>
      <c r="S5488">
        <v>1998</v>
      </c>
      <c r="T5488" t="s">
        <v>4844</v>
      </c>
    </row>
    <row r="5489" spans="1:20" x14ac:dyDescent="0.25">
      <c r="A5489" t="s">
        <v>19</v>
      </c>
      <c r="B5489" t="s">
        <v>35</v>
      </c>
      <c r="C5489" t="s">
        <v>21</v>
      </c>
      <c r="D5489" t="s">
        <v>3148</v>
      </c>
      <c r="E5489" t="s">
        <v>4851</v>
      </c>
      <c r="F5489" s="5" t="s">
        <v>2872</v>
      </c>
      <c r="G5489" t="s">
        <v>4848</v>
      </c>
      <c r="H5489" t="s">
        <v>4852</v>
      </c>
      <c r="I5489" t="s">
        <v>4852</v>
      </c>
      <c r="J5489" s="3">
        <v>42.155484000000001</v>
      </c>
      <c r="K5489" s="3">
        <v>-3.1794069999999999</v>
      </c>
      <c r="L5489" t="s">
        <v>227</v>
      </c>
      <c r="M5489">
        <v>2.1059100000000002</v>
      </c>
      <c r="N5489">
        <v>0.85748999999999997</v>
      </c>
      <c r="O5489">
        <v>18.222999999999999</v>
      </c>
      <c r="P5489">
        <v>15.625999999999999</v>
      </c>
      <c r="Q5489">
        <v>38.375999999999998</v>
      </c>
      <c r="R5489" t="s">
        <v>4850</v>
      </c>
      <c r="S5489">
        <v>1998</v>
      </c>
      <c r="T5489" t="s">
        <v>4844</v>
      </c>
    </row>
    <row r="5490" spans="1:20" x14ac:dyDescent="0.25">
      <c r="A5490" t="s">
        <v>19</v>
      </c>
      <c r="B5490" t="s">
        <v>35</v>
      </c>
      <c r="C5490" t="s">
        <v>21</v>
      </c>
      <c r="D5490" t="s">
        <v>3148</v>
      </c>
      <c r="E5490" t="s">
        <v>4853</v>
      </c>
      <c r="F5490" s="5" t="s">
        <v>2872</v>
      </c>
      <c r="G5490" t="s">
        <v>4848</v>
      </c>
      <c r="H5490" t="s">
        <v>4852</v>
      </c>
      <c r="I5490" t="s">
        <v>4852</v>
      </c>
      <c r="J5490" s="3">
        <v>42.155484000000001</v>
      </c>
      <c r="K5490" s="3">
        <v>-3.1794069999999999</v>
      </c>
      <c r="L5490" t="s">
        <v>227</v>
      </c>
      <c r="M5490">
        <v>2.1059199999999998</v>
      </c>
      <c r="N5490">
        <v>0.85746</v>
      </c>
      <c r="O5490">
        <v>18.239999999999998</v>
      </c>
      <c r="P5490">
        <v>15.64</v>
      </c>
      <c r="Q5490">
        <v>38.411999999999999</v>
      </c>
      <c r="R5490" t="s">
        <v>4850</v>
      </c>
      <c r="S5490">
        <v>1998</v>
      </c>
      <c r="T5490" t="s">
        <v>4844</v>
      </c>
    </row>
    <row r="5491" spans="1:20" x14ac:dyDescent="0.25">
      <c r="A5491" t="s">
        <v>19</v>
      </c>
      <c r="B5491" t="s">
        <v>20</v>
      </c>
      <c r="C5491" t="s">
        <v>21</v>
      </c>
      <c r="D5491" t="s">
        <v>3148</v>
      </c>
      <c r="F5491" s="5" t="s">
        <v>2872</v>
      </c>
      <c r="G5491" t="s">
        <v>4848</v>
      </c>
      <c r="H5491" t="s">
        <v>4962</v>
      </c>
      <c r="I5491" t="s">
        <v>4962</v>
      </c>
      <c r="J5491" s="3">
        <v>42.17389</v>
      </c>
      <c r="K5491" s="3">
        <v>-2.9550000000000001</v>
      </c>
      <c r="L5491" t="s">
        <v>227</v>
      </c>
      <c r="M5491">
        <v>2.1012400000000002</v>
      </c>
      <c r="N5491">
        <v>0.85009000000000001</v>
      </c>
      <c r="O5491">
        <v>18.411000000000001</v>
      </c>
      <c r="P5491">
        <v>15.651</v>
      </c>
      <c r="Q5491">
        <v>38.686</v>
      </c>
      <c r="R5491" t="s">
        <v>2957</v>
      </c>
      <c r="S5491">
        <v>1996</v>
      </c>
      <c r="T5491" t="s">
        <v>4844</v>
      </c>
    </row>
    <row r="5492" spans="1:20" x14ac:dyDescent="0.25">
      <c r="A5492" t="s">
        <v>19</v>
      </c>
      <c r="B5492" t="s">
        <v>20</v>
      </c>
      <c r="C5492" t="s">
        <v>21</v>
      </c>
      <c r="D5492" t="s">
        <v>3148</v>
      </c>
      <c r="E5492" t="s">
        <v>4963</v>
      </c>
      <c r="F5492" s="5" t="s">
        <v>2872</v>
      </c>
      <c r="G5492" t="s">
        <v>4848</v>
      </c>
      <c r="H5492" t="s">
        <v>4962</v>
      </c>
      <c r="I5492" t="s">
        <v>4962</v>
      </c>
      <c r="J5492" s="3">
        <v>42.17389</v>
      </c>
      <c r="K5492" s="3">
        <v>-2.9550000000000001</v>
      </c>
      <c r="L5492" t="s">
        <v>227</v>
      </c>
      <c r="M5492">
        <v>2.1014400000000002</v>
      </c>
      <c r="N5492">
        <v>0.85014000000000001</v>
      </c>
      <c r="O5492">
        <v>18.423999999999999</v>
      </c>
      <c r="P5492">
        <v>15.663</v>
      </c>
      <c r="Q5492">
        <v>38.716999999999999</v>
      </c>
      <c r="R5492" t="s">
        <v>4850</v>
      </c>
      <c r="S5492">
        <v>1998</v>
      </c>
      <c r="T5492" t="s">
        <v>4844</v>
      </c>
    </row>
    <row r="5493" spans="1:20" x14ac:dyDescent="0.25">
      <c r="A5493" t="s">
        <v>19</v>
      </c>
      <c r="B5493" t="s">
        <v>35</v>
      </c>
      <c r="C5493" t="s">
        <v>21</v>
      </c>
      <c r="D5493" t="s">
        <v>3130</v>
      </c>
      <c r="E5493" t="s">
        <v>3131</v>
      </c>
      <c r="F5493" s="5" t="s">
        <v>2872</v>
      </c>
      <c r="G5493" t="s">
        <v>3132</v>
      </c>
      <c r="H5493" t="s">
        <v>3133</v>
      </c>
      <c r="I5493" t="s">
        <v>3134</v>
      </c>
      <c r="J5493" s="3">
        <v>42.542400000000001</v>
      </c>
      <c r="K5493" s="3">
        <v>-6.7758099999999999</v>
      </c>
      <c r="L5493" t="s">
        <v>27</v>
      </c>
      <c r="M5493">
        <v>2.128758976660682</v>
      </c>
      <c r="N5493">
        <v>0.8744950628366247</v>
      </c>
      <c r="O5493">
        <v>17.824000000000002</v>
      </c>
      <c r="P5493">
        <v>15.587</v>
      </c>
      <c r="Q5493">
        <v>37.942999999999998</v>
      </c>
      <c r="R5493" t="s">
        <v>3135</v>
      </c>
      <c r="S5493">
        <v>1996</v>
      </c>
      <c r="T5493" t="s">
        <v>3136</v>
      </c>
    </row>
    <row r="5494" spans="1:20" x14ac:dyDescent="0.25">
      <c r="A5494" t="s">
        <v>19</v>
      </c>
      <c r="B5494" t="s">
        <v>35</v>
      </c>
      <c r="C5494" t="s">
        <v>21</v>
      </c>
      <c r="D5494" t="s">
        <v>3130</v>
      </c>
      <c r="E5494" t="s">
        <v>3137</v>
      </c>
      <c r="F5494" s="5" t="s">
        <v>2872</v>
      </c>
      <c r="G5494" t="s">
        <v>3132</v>
      </c>
      <c r="H5494" t="s">
        <v>3133</v>
      </c>
      <c r="I5494" t="s">
        <v>3134</v>
      </c>
      <c r="J5494" s="3">
        <v>42.542400000000001</v>
      </c>
      <c r="K5494" s="3">
        <v>-6.7758099999999999</v>
      </c>
      <c r="L5494" t="s">
        <v>27</v>
      </c>
      <c r="M5494">
        <v>2.1287844808252974</v>
      </c>
      <c r="N5494">
        <v>0.87452343574792568</v>
      </c>
      <c r="O5494">
        <v>17.835999999999999</v>
      </c>
      <c r="P5494">
        <v>15.598000000000001</v>
      </c>
      <c r="Q5494">
        <v>37.969000000000001</v>
      </c>
      <c r="R5494" t="s">
        <v>3135</v>
      </c>
      <c r="S5494">
        <v>1996</v>
      </c>
      <c r="T5494" t="s">
        <v>3136</v>
      </c>
    </row>
    <row r="5495" spans="1:20" x14ac:dyDescent="0.25">
      <c r="A5495" t="s">
        <v>19</v>
      </c>
      <c r="B5495" t="s">
        <v>35</v>
      </c>
      <c r="C5495" t="s">
        <v>21</v>
      </c>
      <c r="D5495" t="s">
        <v>3130</v>
      </c>
      <c r="E5495" t="s">
        <v>3138</v>
      </c>
      <c r="F5495" s="5" t="s">
        <v>2872</v>
      </c>
      <c r="G5495" t="s">
        <v>3132</v>
      </c>
      <c r="H5495" t="s">
        <v>3133</v>
      </c>
      <c r="I5495" t="s">
        <v>3134</v>
      </c>
      <c r="J5495" s="3">
        <v>42.542400000000001</v>
      </c>
      <c r="K5495" s="3">
        <v>-6.7758099999999999</v>
      </c>
      <c r="L5495" t="s">
        <v>27</v>
      </c>
      <c r="M5495">
        <v>2.129072049341183</v>
      </c>
      <c r="N5495">
        <v>0.87462853938884211</v>
      </c>
      <c r="O5495">
        <v>17.835000000000001</v>
      </c>
      <c r="P5495">
        <v>15.599</v>
      </c>
      <c r="Q5495">
        <v>37.972000000000001</v>
      </c>
      <c r="R5495" t="s">
        <v>3135</v>
      </c>
      <c r="S5495">
        <v>1996</v>
      </c>
      <c r="T5495" t="s">
        <v>3136</v>
      </c>
    </row>
    <row r="5496" spans="1:20" x14ac:dyDescent="0.25">
      <c r="A5496" t="s">
        <v>19</v>
      </c>
      <c r="B5496" t="s">
        <v>35</v>
      </c>
      <c r="C5496" t="s">
        <v>21</v>
      </c>
      <c r="D5496" t="s">
        <v>3130</v>
      </c>
      <c r="E5496" t="s">
        <v>3139</v>
      </c>
      <c r="F5496" s="5" t="s">
        <v>2872</v>
      </c>
      <c r="G5496" t="s">
        <v>3132</v>
      </c>
      <c r="H5496" t="s">
        <v>3140</v>
      </c>
      <c r="I5496" t="s">
        <v>3141</v>
      </c>
      <c r="J5496" s="3">
        <v>42.545400000000001</v>
      </c>
      <c r="K5496" s="3">
        <v>-6.5938699999999999</v>
      </c>
      <c r="L5496" t="s">
        <v>27</v>
      </c>
      <c r="M5496">
        <v>2.1304689252860669</v>
      </c>
      <c r="N5496">
        <v>0.87530850347767564</v>
      </c>
      <c r="O5496">
        <v>17.827999999999999</v>
      </c>
      <c r="P5496">
        <v>15.605</v>
      </c>
      <c r="Q5496">
        <v>37.981999999999999</v>
      </c>
      <c r="R5496" t="s">
        <v>3135</v>
      </c>
      <c r="S5496">
        <v>1996</v>
      </c>
      <c r="T5496" t="s">
        <v>3136</v>
      </c>
    </row>
    <row r="5497" spans="1:20" x14ac:dyDescent="0.25">
      <c r="A5497" t="s">
        <v>19</v>
      </c>
      <c r="B5497" t="s">
        <v>35</v>
      </c>
      <c r="C5497" t="s">
        <v>21</v>
      </c>
      <c r="D5497" t="s">
        <v>3130</v>
      </c>
      <c r="E5497" t="s">
        <v>3142</v>
      </c>
      <c r="F5497" s="5" t="s">
        <v>2872</v>
      </c>
      <c r="G5497" t="s">
        <v>3132</v>
      </c>
      <c r="H5497" t="s">
        <v>3140</v>
      </c>
      <c r="I5497" t="s">
        <v>3141</v>
      </c>
      <c r="J5497" s="3">
        <v>42.545400000000001</v>
      </c>
      <c r="K5497" s="3">
        <v>-6.5938699999999999</v>
      </c>
      <c r="L5497" t="s">
        <v>27</v>
      </c>
      <c r="M5497">
        <v>2.1303201929008022</v>
      </c>
      <c r="N5497">
        <v>0.87523131273481758</v>
      </c>
      <c r="O5497">
        <v>17.832999999999998</v>
      </c>
      <c r="P5497">
        <v>15.608000000000001</v>
      </c>
      <c r="Q5497">
        <v>37.99</v>
      </c>
      <c r="R5497" t="s">
        <v>3135</v>
      </c>
      <c r="S5497">
        <v>1996</v>
      </c>
      <c r="T5497" t="s">
        <v>3136</v>
      </c>
    </row>
    <row r="5498" spans="1:20" x14ac:dyDescent="0.25">
      <c r="A5498" t="s">
        <v>19</v>
      </c>
      <c r="B5498" t="s">
        <v>35</v>
      </c>
      <c r="C5498" t="s">
        <v>21</v>
      </c>
      <c r="D5498" t="s">
        <v>3130</v>
      </c>
      <c r="E5498" t="s">
        <v>3143</v>
      </c>
      <c r="F5498" s="5" t="s">
        <v>2872</v>
      </c>
      <c r="G5498" t="s">
        <v>3132</v>
      </c>
      <c r="H5498" t="s">
        <v>3144</v>
      </c>
      <c r="I5498" t="s">
        <v>3145</v>
      </c>
      <c r="J5498" s="3">
        <v>42.545400000000001</v>
      </c>
      <c r="K5498" s="3">
        <v>-6.5938699999999999</v>
      </c>
      <c r="L5498" t="s">
        <v>27</v>
      </c>
      <c r="M5498">
        <v>2.1226684590825071</v>
      </c>
      <c r="N5498">
        <v>0.87296252730633506</v>
      </c>
      <c r="O5498">
        <v>17.853000000000002</v>
      </c>
      <c r="P5498">
        <v>15.585000000000001</v>
      </c>
      <c r="Q5498">
        <v>37.896000000000001</v>
      </c>
      <c r="R5498" t="s">
        <v>3135</v>
      </c>
      <c r="S5498">
        <v>1996</v>
      </c>
      <c r="T5498" t="s">
        <v>3136</v>
      </c>
    </row>
    <row r="5499" spans="1:20" x14ac:dyDescent="0.25">
      <c r="A5499" t="s">
        <v>19</v>
      </c>
      <c r="B5499" t="s">
        <v>35</v>
      </c>
      <c r="C5499" t="s">
        <v>21</v>
      </c>
      <c r="D5499" t="s">
        <v>3130</v>
      </c>
      <c r="E5499" t="s">
        <v>3146</v>
      </c>
      <c r="F5499" s="5" t="s">
        <v>2872</v>
      </c>
      <c r="G5499" t="s">
        <v>3132</v>
      </c>
      <c r="H5499" t="s">
        <v>3140</v>
      </c>
      <c r="I5499" t="s">
        <v>3145</v>
      </c>
      <c r="J5499" s="3">
        <v>42.545400000000001</v>
      </c>
      <c r="K5499" s="3">
        <v>-6.5938699999999999</v>
      </c>
      <c r="L5499" t="s">
        <v>27</v>
      </c>
      <c r="M5499">
        <v>2.129992697039492</v>
      </c>
      <c r="N5499">
        <v>0.87528790517386668</v>
      </c>
      <c r="O5499">
        <v>17.800999999999998</v>
      </c>
      <c r="P5499">
        <v>15.581</v>
      </c>
      <c r="Q5499">
        <v>37.915999999999997</v>
      </c>
      <c r="R5499" t="s">
        <v>3135</v>
      </c>
      <c r="S5499">
        <v>1996</v>
      </c>
      <c r="T5499" t="s">
        <v>3136</v>
      </c>
    </row>
    <row r="5500" spans="1:20" x14ac:dyDescent="0.25">
      <c r="A5500" t="s">
        <v>19</v>
      </c>
      <c r="B5500" t="s">
        <v>35</v>
      </c>
      <c r="C5500" t="s">
        <v>21</v>
      </c>
      <c r="D5500" t="s">
        <v>3130</v>
      </c>
      <c r="E5500" t="s">
        <v>3147</v>
      </c>
      <c r="F5500" s="5" t="s">
        <v>2872</v>
      </c>
      <c r="G5500" t="s">
        <v>3132</v>
      </c>
      <c r="H5500" t="s">
        <v>3144</v>
      </c>
      <c r="I5500" t="s">
        <v>3145</v>
      </c>
      <c r="J5500" s="3">
        <v>42.545400000000001</v>
      </c>
      <c r="K5500" s="3">
        <v>-6.5938699999999999</v>
      </c>
      <c r="L5500" t="s">
        <v>27</v>
      </c>
      <c r="M5500">
        <v>2.1263057929724596</v>
      </c>
      <c r="N5500">
        <v>0.87375006982850123</v>
      </c>
      <c r="O5500">
        <v>17.901</v>
      </c>
      <c r="P5500">
        <v>15.641</v>
      </c>
      <c r="Q5500">
        <v>38.063000000000002</v>
      </c>
      <c r="R5500" t="s">
        <v>3135</v>
      </c>
      <c r="S5500">
        <v>1996</v>
      </c>
      <c r="T5500" t="s">
        <v>3136</v>
      </c>
    </row>
    <row r="5501" spans="1:20" x14ac:dyDescent="0.25">
      <c r="A5501" t="s">
        <v>19</v>
      </c>
      <c r="B5501" t="s">
        <v>35</v>
      </c>
      <c r="C5501" t="s">
        <v>21</v>
      </c>
      <c r="D5501" t="s">
        <v>227</v>
      </c>
      <c r="E5501" t="s">
        <v>4839</v>
      </c>
      <c r="F5501" s="5" t="s">
        <v>2872</v>
      </c>
      <c r="G5501" t="s">
        <v>4793</v>
      </c>
      <c r="H5501" t="s">
        <v>4840</v>
      </c>
      <c r="I5501" t="s">
        <v>4840</v>
      </c>
      <c r="J5501" s="3">
        <v>42.614213999999997</v>
      </c>
      <c r="K5501" s="3">
        <v>0.53122899999999995</v>
      </c>
      <c r="L5501" t="s">
        <v>227</v>
      </c>
      <c r="M5501">
        <v>2.11788</v>
      </c>
      <c r="N5501">
        <v>0.86724999999999997</v>
      </c>
      <c r="O5501">
        <v>18.094000000000001</v>
      </c>
      <c r="P5501">
        <v>15.692</v>
      </c>
      <c r="Q5501">
        <v>38.320999999999998</v>
      </c>
      <c r="R5501" t="s">
        <v>4841</v>
      </c>
      <c r="S5501">
        <v>2014</v>
      </c>
      <c r="T5501" t="s">
        <v>4842</v>
      </c>
    </row>
    <row r="5502" spans="1:20" x14ac:dyDescent="0.25">
      <c r="A5502" t="s">
        <v>19</v>
      </c>
      <c r="B5502" t="s">
        <v>20</v>
      </c>
      <c r="C5502" t="s">
        <v>21</v>
      </c>
      <c r="D5502" t="s">
        <v>4903</v>
      </c>
      <c r="E5502" t="s">
        <v>4904</v>
      </c>
      <c r="F5502" s="5" t="s">
        <v>2872</v>
      </c>
      <c r="G5502" t="s">
        <v>4793</v>
      </c>
      <c r="I5502" t="s">
        <v>4905</v>
      </c>
      <c r="J5502" s="3">
        <v>42.641204000000002</v>
      </c>
      <c r="K5502" s="3">
        <v>0.33878399999999997</v>
      </c>
      <c r="L5502" t="s">
        <v>3258</v>
      </c>
      <c r="M5502">
        <v>2.0962499999999999</v>
      </c>
      <c r="N5502">
        <v>0.84945000000000004</v>
      </c>
      <c r="O5502">
        <v>18.472000000000001</v>
      </c>
      <c r="P5502">
        <v>15.691000000000001</v>
      </c>
      <c r="Q5502">
        <v>38.722000000000001</v>
      </c>
      <c r="R5502" t="s">
        <v>4795</v>
      </c>
      <c r="S5502">
        <v>2015</v>
      </c>
      <c r="T5502" t="s">
        <v>4796</v>
      </c>
    </row>
    <row r="5503" spans="1:20" x14ac:dyDescent="0.25">
      <c r="A5503" t="s">
        <v>19</v>
      </c>
      <c r="B5503" t="s">
        <v>20</v>
      </c>
      <c r="C5503" t="s">
        <v>21</v>
      </c>
      <c r="D5503" t="s">
        <v>4903</v>
      </c>
      <c r="E5503" t="s">
        <v>4906</v>
      </c>
      <c r="F5503" s="5" t="s">
        <v>2872</v>
      </c>
      <c r="G5503" t="s">
        <v>4793</v>
      </c>
      <c r="I5503" t="s">
        <v>4905</v>
      </c>
      <c r="J5503" s="3">
        <v>42.641204000000002</v>
      </c>
      <c r="K5503" s="3">
        <v>0.33878399999999997</v>
      </c>
      <c r="L5503" t="s">
        <v>3258</v>
      </c>
      <c r="M5503">
        <v>2.0969199999999999</v>
      </c>
      <c r="N5503">
        <v>0.85211000000000003</v>
      </c>
      <c r="O5503">
        <v>18.48</v>
      </c>
      <c r="P5503">
        <v>15.747</v>
      </c>
      <c r="Q5503">
        <v>38.750999999999998</v>
      </c>
      <c r="R5503" t="s">
        <v>4795</v>
      </c>
      <c r="S5503">
        <v>2015</v>
      </c>
      <c r="T5503" t="s">
        <v>4796</v>
      </c>
    </row>
    <row r="5504" spans="1:20" x14ac:dyDescent="0.25">
      <c r="A5504" t="s">
        <v>19</v>
      </c>
      <c r="B5504" t="s">
        <v>20</v>
      </c>
      <c r="C5504" t="s">
        <v>21</v>
      </c>
      <c r="D5504" t="s">
        <v>4872</v>
      </c>
      <c r="E5504" t="s">
        <v>4873</v>
      </c>
      <c r="F5504" s="5" t="s">
        <v>2872</v>
      </c>
      <c r="G5504" t="s">
        <v>4793</v>
      </c>
      <c r="I5504" t="s">
        <v>4874</v>
      </c>
      <c r="J5504" s="3">
        <v>42.686669999999999</v>
      </c>
      <c r="K5504" s="3">
        <v>0.17444000000000001</v>
      </c>
      <c r="L5504" t="s">
        <v>3258</v>
      </c>
      <c r="M5504">
        <v>2.1056499999999998</v>
      </c>
      <c r="N5504">
        <v>0.85040000000000004</v>
      </c>
      <c r="O5504">
        <v>18.588999999999999</v>
      </c>
      <c r="P5504">
        <v>15.808</v>
      </c>
      <c r="Q5504">
        <v>39.142000000000003</v>
      </c>
      <c r="R5504" t="s">
        <v>4795</v>
      </c>
      <c r="S5504">
        <v>2015</v>
      </c>
      <c r="T5504" t="s">
        <v>4796</v>
      </c>
    </row>
    <row r="5505" spans="1:20" x14ac:dyDescent="0.25">
      <c r="A5505" t="s">
        <v>19</v>
      </c>
      <c r="B5505" t="s">
        <v>20</v>
      </c>
      <c r="C5505" t="s">
        <v>21</v>
      </c>
      <c r="D5505" t="s">
        <v>4872</v>
      </c>
      <c r="E5505" t="s">
        <v>4875</v>
      </c>
      <c r="F5505" s="5" t="s">
        <v>2872</v>
      </c>
      <c r="G5505" t="s">
        <v>4793</v>
      </c>
      <c r="I5505" t="s">
        <v>4874</v>
      </c>
      <c r="J5505" s="3">
        <v>42.686669999999999</v>
      </c>
      <c r="K5505" s="3">
        <v>0.17444000000000001</v>
      </c>
      <c r="L5505" t="s">
        <v>3258</v>
      </c>
      <c r="M5505">
        <v>2.1057800000000002</v>
      </c>
      <c r="N5505">
        <v>0.85033999999999998</v>
      </c>
      <c r="O5505">
        <v>18.594999999999999</v>
      </c>
      <c r="P5505">
        <v>15.811999999999999</v>
      </c>
      <c r="Q5505">
        <v>39.156999999999996</v>
      </c>
      <c r="R5505" t="s">
        <v>4795</v>
      </c>
      <c r="S5505">
        <v>2015</v>
      </c>
      <c r="T5505" t="s">
        <v>4796</v>
      </c>
    </row>
    <row r="5506" spans="1:20" x14ac:dyDescent="0.25">
      <c r="A5506" t="s">
        <v>19</v>
      </c>
      <c r="B5506" t="s">
        <v>20</v>
      </c>
      <c r="C5506" t="s">
        <v>21</v>
      </c>
      <c r="D5506" t="s">
        <v>4872</v>
      </c>
      <c r="E5506" t="s">
        <v>4876</v>
      </c>
      <c r="F5506" s="5" t="s">
        <v>2872</v>
      </c>
      <c r="G5506" t="s">
        <v>4793</v>
      </c>
      <c r="I5506" t="s">
        <v>4874</v>
      </c>
      <c r="J5506" s="3">
        <v>42.686669999999999</v>
      </c>
      <c r="K5506" s="3">
        <v>0.17444000000000001</v>
      </c>
      <c r="L5506" t="s">
        <v>3258</v>
      </c>
      <c r="M5506">
        <v>2.1061800000000002</v>
      </c>
      <c r="N5506">
        <v>0.84306999999999999</v>
      </c>
      <c r="O5506">
        <v>18.600999999999999</v>
      </c>
      <c r="P5506">
        <v>15.682</v>
      </c>
      <c r="Q5506">
        <v>39.177</v>
      </c>
      <c r="R5506" t="s">
        <v>4795</v>
      </c>
      <c r="S5506">
        <v>2015</v>
      </c>
      <c r="T5506" t="s">
        <v>4796</v>
      </c>
    </row>
    <row r="5507" spans="1:20" x14ac:dyDescent="0.25">
      <c r="A5507" t="s">
        <v>19</v>
      </c>
      <c r="B5507" t="s">
        <v>20</v>
      </c>
      <c r="C5507" t="s">
        <v>21</v>
      </c>
      <c r="D5507" t="s">
        <v>4872</v>
      </c>
      <c r="E5507" t="s">
        <v>4877</v>
      </c>
      <c r="F5507" s="5" t="s">
        <v>2872</v>
      </c>
      <c r="G5507" t="s">
        <v>4793</v>
      </c>
      <c r="I5507" t="s">
        <v>4874</v>
      </c>
      <c r="J5507" s="3">
        <v>42.686669999999999</v>
      </c>
      <c r="K5507" s="3">
        <v>0.17444000000000001</v>
      </c>
      <c r="L5507" t="s">
        <v>3258</v>
      </c>
      <c r="M5507">
        <v>2.1120800000000002</v>
      </c>
      <c r="N5507">
        <v>0.84794999999999998</v>
      </c>
      <c r="O5507">
        <v>18.638000000000002</v>
      </c>
      <c r="P5507">
        <v>15.804</v>
      </c>
      <c r="Q5507">
        <v>39.365000000000002</v>
      </c>
      <c r="R5507" t="s">
        <v>4795</v>
      </c>
      <c r="S5507">
        <v>2015</v>
      </c>
      <c r="T5507" t="s">
        <v>4796</v>
      </c>
    </row>
    <row r="5508" spans="1:20" x14ac:dyDescent="0.25">
      <c r="A5508" t="s">
        <v>19</v>
      </c>
      <c r="B5508" t="s">
        <v>20</v>
      </c>
      <c r="C5508" t="s">
        <v>21</v>
      </c>
      <c r="D5508" t="s">
        <v>4913</v>
      </c>
      <c r="E5508" t="s">
        <v>4914</v>
      </c>
      <c r="F5508" s="5" t="s">
        <v>2872</v>
      </c>
      <c r="G5508" t="s">
        <v>4793</v>
      </c>
      <c r="I5508" t="s">
        <v>4874</v>
      </c>
      <c r="J5508" s="3">
        <v>42.686669999999999</v>
      </c>
      <c r="K5508" s="3">
        <v>0.17444000000000001</v>
      </c>
      <c r="L5508" t="s">
        <v>3258</v>
      </c>
      <c r="M5508">
        <v>2.0858400000000001</v>
      </c>
      <c r="N5508">
        <v>0.85206999999999999</v>
      </c>
      <c r="O5508">
        <v>18.488</v>
      </c>
      <c r="P5508">
        <v>15.753</v>
      </c>
      <c r="Q5508">
        <v>38.563000000000002</v>
      </c>
      <c r="R5508" t="s">
        <v>4795</v>
      </c>
      <c r="S5508">
        <v>2015</v>
      </c>
      <c r="T5508" t="s">
        <v>4796</v>
      </c>
    </row>
    <row r="5509" spans="1:20" x14ac:dyDescent="0.25">
      <c r="A5509" t="s">
        <v>19</v>
      </c>
      <c r="B5509" t="s">
        <v>20</v>
      </c>
      <c r="C5509" t="s">
        <v>21</v>
      </c>
      <c r="D5509" t="s">
        <v>4913</v>
      </c>
      <c r="E5509" t="s">
        <v>4915</v>
      </c>
      <c r="F5509" s="5" t="s">
        <v>2872</v>
      </c>
      <c r="G5509" t="s">
        <v>4793</v>
      </c>
      <c r="I5509" t="s">
        <v>4874</v>
      </c>
      <c r="J5509" s="3">
        <v>42.686669999999999</v>
      </c>
      <c r="K5509" s="3">
        <v>0.17444000000000001</v>
      </c>
      <c r="L5509" t="s">
        <v>3258</v>
      </c>
      <c r="M5509">
        <v>2.1013099999999998</v>
      </c>
      <c r="N5509">
        <v>0.84663999999999995</v>
      </c>
      <c r="O5509">
        <v>18.518000000000001</v>
      </c>
      <c r="P5509">
        <v>15.678000000000001</v>
      </c>
      <c r="Q5509">
        <v>38.911999999999999</v>
      </c>
      <c r="R5509" t="s">
        <v>4795</v>
      </c>
      <c r="S5509">
        <v>2015</v>
      </c>
      <c r="T5509" t="s">
        <v>4796</v>
      </c>
    </row>
    <row r="5510" spans="1:20" x14ac:dyDescent="0.25">
      <c r="A5510" t="s">
        <v>19</v>
      </c>
      <c r="B5510" t="s">
        <v>20</v>
      </c>
      <c r="C5510" t="s">
        <v>21</v>
      </c>
      <c r="D5510" t="s">
        <v>4913</v>
      </c>
      <c r="E5510" t="s">
        <v>4916</v>
      </c>
      <c r="F5510" s="5" t="s">
        <v>2872</v>
      </c>
      <c r="G5510" t="s">
        <v>4793</v>
      </c>
      <c r="I5510" t="s">
        <v>4874</v>
      </c>
      <c r="J5510" s="3">
        <v>42.686669999999999</v>
      </c>
      <c r="K5510" s="3">
        <v>0.17444000000000001</v>
      </c>
      <c r="L5510" t="s">
        <v>3258</v>
      </c>
      <c r="M5510">
        <v>1.99922</v>
      </c>
      <c r="N5510">
        <v>0.81449000000000005</v>
      </c>
      <c r="O5510">
        <v>19.347000000000001</v>
      </c>
      <c r="P5510">
        <v>15.757999999999999</v>
      </c>
      <c r="Q5510">
        <v>38.679000000000002</v>
      </c>
      <c r="R5510" t="s">
        <v>4795</v>
      </c>
      <c r="S5510">
        <v>2015</v>
      </c>
      <c r="T5510" t="s">
        <v>4796</v>
      </c>
    </row>
    <row r="5511" spans="1:20" x14ac:dyDescent="0.25">
      <c r="A5511" t="s">
        <v>19</v>
      </c>
      <c r="B5511" t="s">
        <v>20</v>
      </c>
      <c r="C5511" t="s">
        <v>21</v>
      </c>
      <c r="D5511" t="s">
        <v>4913</v>
      </c>
      <c r="E5511" t="s">
        <v>4917</v>
      </c>
      <c r="F5511" s="5" t="s">
        <v>2872</v>
      </c>
      <c r="G5511" t="s">
        <v>4793</v>
      </c>
      <c r="I5511" t="s">
        <v>4874</v>
      </c>
      <c r="J5511" s="3">
        <v>42.686669999999999</v>
      </c>
      <c r="K5511" s="3">
        <v>0.17444000000000001</v>
      </c>
      <c r="L5511" t="s">
        <v>3258</v>
      </c>
      <c r="M5511">
        <v>2.1252300000000002</v>
      </c>
      <c r="N5511">
        <v>0.86983999999999995</v>
      </c>
      <c r="O5511">
        <v>18.239000000000001</v>
      </c>
      <c r="P5511">
        <v>15.865</v>
      </c>
      <c r="Q5511">
        <v>38.762</v>
      </c>
      <c r="R5511" t="s">
        <v>4795</v>
      </c>
      <c r="S5511">
        <v>2015</v>
      </c>
      <c r="T5511" t="s">
        <v>4796</v>
      </c>
    </row>
    <row r="5512" spans="1:20" x14ac:dyDescent="0.25">
      <c r="A5512" t="s">
        <v>19</v>
      </c>
      <c r="B5512" t="s">
        <v>20</v>
      </c>
      <c r="C5512" t="s">
        <v>21</v>
      </c>
      <c r="D5512" t="s">
        <v>4903</v>
      </c>
      <c r="E5512" t="s">
        <v>4907</v>
      </c>
      <c r="F5512" s="5" t="s">
        <v>2872</v>
      </c>
      <c r="G5512" t="s">
        <v>4793</v>
      </c>
      <c r="I5512" t="s">
        <v>4908</v>
      </c>
      <c r="J5512" s="3">
        <v>42.710825999999997</v>
      </c>
      <c r="K5512" s="3">
        <v>-0.20771700000000001</v>
      </c>
      <c r="L5512" t="s">
        <v>3258</v>
      </c>
      <c r="M5512">
        <v>2.0920100000000001</v>
      </c>
      <c r="N5512">
        <v>0.85521999999999998</v>
      </c>
      <c r="O5512">
        <v>18.379000000000001</v>
      </c>
      <c r="P5512">
        <v>15.718</v>
      </c>
      <c r="Q5512">
        <v>38.448999999999998</v>
      </c>
      <c r="R5512" t="s">
        <v>4795</v>
      </c>
      <c r="S5512">
        <v>2015</v>
      </c>
      <c r="T5512" t="s">
        <v>4796</v>
      </c>
    </row>
    <row r="5513" spans="1:20" x14ac:dyDescent="0.25">
      <c r="A5513" t="s">
        <v>19</v>
      </c>
      <c r="B5513" t="s">
        <v>20</v>
      </c>
      <c r="C5513" t="s">
        <v>21</v>
      </c>
      <c r="D5513" t="s">
        <v>4903</v>
      </c>
      <c r="E5513" t="s">
        <v>4909</v>
      </c>
      <c r="F5513" s="5" t="s">
        <v>2872</v>
      </c>
      <c r="G5513" t="s">
        <v>4793</v>
      </c>
      <c r="I5513" t="s">
        <v>4908</v>
      </c>
      <c r="J5513" s="3">
        <v>42.710825999999997</v>
      </c>
      <c r="K5513" s="3">
        <v>-0.20771700000000001</v>
      </c>
      <c r="L5513" t="s">
        <v>3258</v>
      </c>
      <c r="M5513">
        <v>2.0962999999999998</v>
      </c>
      <c r="N5513">
        <v>0.85202</v>
      </c>
      <c r="O5513">
        <v>18.420999999999999</v>
      </c>
      <c r="P5513">
        <v>15.695</v>
      </c>
      <c r="Q5513">
        <v>38.616</v>
      </c>
      <c r="R5513" t="s">
        <v>4795</v>
      </c>
      <c r="S5513">
        <v>2015</v>
      </c>
      <c r="T5513" t="s">
        <v>4796</v>
      </c>
    </row>
    <row r="5514" spans="1:20" x14ac:dyDescent="0.25">
      <c r="A5514" t="s">
        <v>19</v>
      </c>
      <c r="B5514" t="s">
        <v>20</v>
      </c>
      <c r="C5514" t="s">
        <v>21</v>
      </c>
      <c r="D5514" t="s">
        <v>4903</v>
      </c>
      <c r="E5514" t="s">
        <v>4910</v>
      </c>
      <c r="F5514" s="5" t="s">
        <v>2872</v>
      </c>
      <c r="G5514" t="s">
        <v>4793</v>
      </c>
      <c r="I5514" t="s">
        <v>4908</v>
      </c>
      <c r="J5514" s="3">
        <v>42.710825999999997</v>
      </c>
      <c r="K5514" s="3">
        <v>-0.20771700000000001</v>
      </c>
      <c r="L5514" t="s">
        <v>3258</v>
      </c>
      <c r="M5514">
        <v>2.0957400000000002</v>
      </c>
      <c r="N5514">
        <v>0.85192999999999997</v>
      </c>
      <c r="O5514">
        <v>18.423999999999999</v>
      </c>
      <c r="P5514">
        <v>15.696</v>
      </c>
      <c r="Q5514">
        <v>38.612000000000002</v>
      </c>
      <c r="R5514" t="s">
        <v>4795</v>
      </c>
      <c r="S5514">
        <v>2015</v>
      </c>
      <c r="T5514" t="s">
        <v>4796</v>
      </c>
    </row>
    <row r="5515" spans="1:20" x14ac:dyDescent="0.25">
      <c r="A5515" t="s">
        <v>19</v>
      </c>
      <c r="B5515" t="s">
        <v>20</v>
      </c>
      <c r="C5515" t="s">
        <v>21</v>
      </c>
      <c r="D5515" t="s">
        <v>4903</v>
      </c>
      <c r="E5515" t="s">
        <v>4911</v>
      </c>
      <c r="F5515" s="5" t="s">
        <v>2872</v>
      </c>
      <c r="G5515" t="s">
        <v>4793</v>
      </c>
      <c r="I5515" t="s">
        <v>4908</v>
      </c>
      <c r="J5515" s="3">
        <v>42.710825999999997</v>
      </c>
      <c r="K5515" s="3">
        <v>-0.20771700000000001</v>
      </c>
      <c r="L5515" t="s">
        <v>3258</v>
      </c>
      <c r="M5515">
        <v>2.0977299999999999</v>
      </c>
      <c r="N5515">
        <v>0.85241</v>
      </c>
      <c r="O5515">
        <v>18.428999999999998</v>
      </c>
      <c r="P5515">
        <v>15.709</v>
      </c>
      <c r="Q5515">
        <v>38.658999999999999</v>
      </c>
      <c r="R5515" t="s">
        <v>4795</v>
      </c>
      <c r="S5515">
        <v>2015</v>
      </c>
      <c r="T5515" t="s">
        <v>4796</v>
      </c>
    </row>
    <row r="5516" spans="1:20" x14ac:dyDescent="0.25">
      <c r="A5516" t="s">
        <v>19</v>
      </c>
      <c r="B5516" t="s">
        <v>20</v>
      </c>
      <c r="C5516" t="s">
        <v>21</v>
      </c>
      <c r="D5516" t="s">
        <v>4903</v>
      </c>
      <c r="E5516" t="s">
        <v>4912</v>
      </c>
      <c r="F5516" s="5" t="s">
        <v>2872</v>
      </c>
      <c r="G5516" t="s">
        <v>4793</v>
      </c>
      <c r="I5516" t="s">
        <v>4908</v>
      </c>
      <c r="J5516" s="3">
        <v>42.710825999999997</v>
      </c>
      <c r="K5516" s="3">
        <v>-0.20771700000000001</v>
      </c>
      <c r="L5516" t="s">
        <v>3258</v>
      </c>
      <c r="M5516">
        <v>2.0991300000000002</v>
      </c>
      <c r="N5516">
        <v>0.85265999999999997</v>
      </c>
      <c r="O5516">
        <v>18.440000000000001</v>
      </c>
      <c r="P5516">
        <v>15.723000000000001</v>
      </c>
      <c r="Q5516">
        <v>38.707999999999998</v>
      </c>
      <c r="R5516" t="s">
        <v>4795</v>
      </c>
      <c r="S5516">
        <v>2015</v>
      </c>
      <c r="T5516" t="s">
        <v>4796</v>
      </c>
    </row>
    <row r="5517" spans="1:20" x14ac:dyDescent="0.25">
      <c r="A5517" t="s">
        <v>19</v>
      </c>
      <c r="B5517" t="s">
        <v>35</v>
      </c>
      <c r="C5517" t="s">
        <v>21</v>
      </c>
      <c r="D5517" t="s">
        <v>3148</v>
      </c>
      <c r="E5517" t="s">
        <v>3149</v>
      </c>
      <c r="F5517" s="5" t="s">
        <v>2872</v>
      </c>
      <c r="G5517" t="s">
        <v>3150</v>
      </c>
      <c r="H5517" t="s">
        <v>3151</v>
      </c>
      <c r="I5517" t="s">
        <v>3152</v>
      </c>
      <c r="J5517" s="3">
        <v>42.714540999999997</v>
      </c>
      <c r="K5517" s="3">
        <v>0.817075</v>
      </c>
      <c r="L5517" t="s">
        <v>27</v>
      </c>
      <c r="M5517">
        <v>2.1195748449999998</v>
      </c>
      <c r="N5517">
        <v>0.86891054000000001</v>
      </c>
      <c r="O5517">
        <v>18.064</v>
      </c>
      <c r="P5517">
        <v>15.696</v>
      </c>
      <c r="Q5517">
        <v>38.287999999999997</v>
      </c>
      <c r="R5517" t="s">
        <v>3153</v>
      </c>
      <c r="S5517">
        <v>1996</v>
      </c>
      <c r="T5517" t="s">
        <v>3154</v>
      </c>
    </row>
    <row r="5518" spans="1:20" x14ac:dyDescent="0.25">
      <c r="A5518" t="s">
        <v>19</v>
      </c>
      <c r="B5518" t="s">
        <v>35</v>
      </c>
      <c r="C5518" t="s">
        <v>21</v>
      </c>
      <c r="D5518" t="s">
        <v>3148</v>
      </c>
      <c r="E5518" t="s">
        <v>3155</v>
      </c>
      <c r="F5518" s="5" t="s">
        <v>2872</v>
      </c>
      <c r="G5518" t="s">
        <v>3150</v>
      </c>
      <c r="H5518" t="s">
        <v>3156</v>
      </c>
      <c r="I5518" t="s">
        <v>3157</v>
      </c>
      <c r="J5518" s="3">
        <v>42.714540999999997</v>
      </c>
      <c r="K5518" s="3">
        <v>0.817075</v>
      </c>
      <c r="L5518" t="s">
        <v>27</v>
      </c>
      <c r="M5518">
        <v>2.1168190629999999</v>
      </c>
      <c r="N5518">
        <v>0.86838459400000001</v>
      </c>
      <c r="O5518">
        <v>18.045000000000002</v>
      </c>
      <c r="P5518">
        <v>15.67</v>
      </c>
      <c r="Q5518">
        <v>38.198</v>
      </c>
      <c r="R5518" t="s">
        <v>3153</v>
      </c>
      <c r="S5518">
        <v>1996</v>
      </c>
      <c r="T5518" t="s">
        <v>3154</v>
      </c>
    </row>
    <row r="5519" spans="1:20" x14ac:dyDescent="0.25">
      <c r="A5519" t="s">
        <v>19</v>
      </c>
      <c r="B5519" t="s">
        <v>35</v>
      </c>
      <c r="C5519" t="s">
        <v>21</v>
      </c>
      <c r="D5519" t="s">
        <v>3148</v>
      </c>
      <c r="E5519" t="s">
        <v>3158</v>
      </c>
      <c r="F5519" s="5" t="s">
        <v>2872</v>
      </c>
      <c r="G5519" t="s">
        <v>3150</v>
      </c>
      <c r="H5519" t="s">
        <v>3159</v>
      </c>
      <c r="I5519" t="s">
        <v>1166</v>
      </c>
      <c r="J5519" s="3">
        <v>42.714540999999997</v>
      </c>
      <c r="K5519" s="3">
        <v>0.817075</v>
      </c>
      <c r="L5519" t="s">
        <v>27</v>
      </c>
      <c r="M5519">
        <v>2.1142699120000001</v>
      </c>
      <c r="N5519">
        <v>0.86703539799999996</v>
      </c>
      <c r="O5519">
        <v>18.079999999999998</v>
      </c>
      <c r="P5519">
        <v>15.676</v>
      </c>
      <c r="Q5519">
        <v>38.225999999999999</v>
      </c>
      <c r="R5519" t="s">
        <v>3153</v>
      </c>
      <c r="S5519">
        <v>1996</v>
      </c>
      <c r="T5519" t="s">
        <v>3154</v>
      </c>
    </row>
    <row r="5520" spans="1:20" x14ac:dyDescent="0.25">
      <c r="A5520" t="s">
        <v>19</v>
      </c>
      <c r="B5520" t="s">
        <v>20</v>
      </c>
      <c r="C5520" t="s">
        <v>21</v>
      </c>
      <c r="D5520" t="s">
        <v>4900</v>
      </c>
      <c r="E5520" t="s">
        <v>4901</v>
      </c>
      <c r="F5520" s="5" t="s">
        <v>2872</v>
      </c>
      <c r="G5520" t="s">
        <v>4793</v>
      </c>
      <c r="I5520" t="s">
        <v>4902</v>
      </c>
      <c r="J5520" s="3">
        <v>42.730870000000003</v>
      </c>
      <c r="K5520" s="3">
        <v>-0.27375899999999997</v>
      </c>
      <c r="L5520" t="s">
        <v>3258</v>
      </c>
      <c r="M5520">
        <v>2.1040299999999998</v>
      </c>
      <c r="N5520">
        <v>0.85524</v>
      </c>
      <c r="O5520">
        <v>18.437000000000001</v>
      </c>
      <c r="P5520">
        <v>15.768000000000001</v>
      </c>
      <c r="Q5520">
        <v>38.792000000000002</v>
      </c>
      <c r="R5520" t="s">
        <v>4795</v>
      </c>
      <c r="S5520">
        <v>2015</v>
      </c>
      <c r="T5520" t="s">
        <v>4796</v>
      </c>
    </row>
    <row r="5521" spans="1:20" x14ac:dyDescent="0.25">
      <c r="A5521" t="s">
        <v>19</v>
      </c>
      <c r="B5521" t="s">
        <v>20</v>
      </c>
      <c r="C5521" t="s">
        <v>21</v>
      </c>
      <c r="D5521" t="s">
        <v>4867</v>
      </c>
      <c r="E5521" t="s">
        <v>4868</v>
      </c>
      <c r="F5521" s="5" t="s">
        <v>2872</v>
      </c>
      <c r="G5521" t="s">
        <v>4793</v>
      </c>
      <c r="I5521" t="s">
        <v>4869</v>
      </c>
      <c r="J5521" s="3">
        <v>42.757337999999997</v>
      </c>
      <c r="K5521" s="3">
        <v>-0.31293500000000002</v>
      </c>
      <c r="L5521" t="s">
        <v>3258</v>
      </c>
      <c r="M5521">
        <v>2.0908500000000001</v>
      </c>
      <c r="N5521">
        <v>0.85529999999999995</v>
      </c>
      <c r="O5521">
        <v>18.216999999999999</v>
      </c>
      <c r="P5521">
        <v>15.581</v>
      </c>
      <c r="Q5521">
        <v>38.088999999999999</v>
      </c>
      <c r="R5521" t="s">
        <v>4795</v>
      </c>
      <c r="S5521">
        <v>2015</v>
      </c>
      <c r="T5521" t="s">
        <v>4796</v>
      </c>
    </row>
    <row r="5522" spans="1:20" x14ac:dyDescent="0.25">
      <c r="A5522" t="s">
        <v>19</v>
      </c>
      <c r="B5522" t="s">
        <v>20</v>
      </c>
      <c r="C5522" t="s">
        <v>21</v>
      </c>
      <c r="D5522" t="s">
        <v>4867</v>
      </c>
      <c r="E5522" t="s">
        <v>4870</v>
      </c>
      <c r="F5522" s="5" t="s">
        <v>2872</v>
      </c>
      <c r="G5522" t="s">
        <v>4793</v>
      </c>
      <c r="I5522" t="s">
        <v>4869</v>
      </c>
      <c r="J5522" s="3">
        <v>42.757337999999997</v>
      </c>
      <c r="K5522" s="3">
        <v>-0.31293500000000002</v>
      </c>
      <c r="L5522" t="s">
        <v>3258</v>
      </c>
      <c r="M5522">
        <v>2.0716399999999999</v>
      </c>
      <c r="N5522">
        <v>0.83799000000000001</v>
      </c>
      <c r="O5522">
        <v>18.678000000000001</v>
      </c>
      <c r="P5522">
        <v>15.651999999999999</v>
      </c>
      <c r="Q5522">
        <v>38.694000000000003</v>
      </c>
      <c r="R5522" t="s">
        <v>4795</v>
      </c>
      <c r="S5522">
        <v>2015</v>
      </c>
      <c r="T5522" t="s">
        <v>4796</v>
      </c>
    </row>
    <row r="5523" spans="1:20" x14ac:dyDescent="0.25">
      <c r="A5523" t="s">
        <v>19</v>
      </c>
      <c r="B5523" t="s">
        <v>20</v>
      </c>
      <c r="C5523" t="s">
        <v>21</v>
      </c>
      <c r="D5523" t="s">
        <v>4867</v>
      </c>
      <c r="E5523" t="s">
        <v>4871</v>
      </c>
      <c r="F5523" s="5" t="s">
        <v>2872</v>
      </c>
      <c r="G5523" t="s">
        <v>4793</v>
      </c>
      <c r="I5523" t="s">
        <v>4869</v>
      </c>
      <c r="J5523" s="3">
        <v>42.757337999999997</v>
      </c>
      <c r="K5523" s="3">
        <v>-0.31293500000000002</v>
      </c>
      <c r="L5523" t="s">
        <v>3258</v>
      </c>
      <c r="M5523">
        <v>1.9656100000000001</v>
      </c>
      <c r="N5523">
        <v>0.81505000000000005</v>
      </c>
      <c r="O5523">
        <v>19.248000000000001</v>
      </c>
      <c r="P5523">
        <v>15.688000000000001</v>
      </c>
      <c r="Q5523">
        <v>37.834000000000003</v>
      </c>
      <c r="R5523" t="s">
        <v>4795</v>
      </c>
      <c r="S5523">
        <v>2015</v>
      </c>
      <c r="T5523" t="s">
        <v>4796</v>
      </c>
    </row>
    <row r="5524" spans="1:20" x14ac:dyDescent="0.25">
      <c r="A5524" t="s">
        <v>19</v>
      </c>
      <c r="B5524" t="s">
        <v>35</v>
      </c>
      <c r="C5524" t="s">
        <v>21</v>
      </c>
      <c r="D5524" t="s">
        <v>3160</v>
      </c>
      <c r="E5524" t="s">
        <v>3161</v>
      </c>
      <c r="F5524" s="5" t="s">
        <v>2872</v>
      </c>
      <c r="G5524" t="s">
        <v>3150</v>
      </c>
      <c r="H5524" t="s">
        <v>3162</v>
      </c>
      <c r="I5524" t="s">
        <v>3163</v>
      </c>
      <c r="J5524" s="3">
        <v>42.766666412353501</v>
      </c>
      <c r="K5524" s="3">
        <v>0.73333334922790505</v>
      </c>
      <c r="L5524" t="s">
        <v>27</v>
      </c>
      <c r="M5524">
        <v>2.1173630760000002</v>
      </c>
      <c r="N5524">
        <v>0.86876421999999998</v>
      </c>
      <c r="O5524">
        <v>18.021000000000001</v>
      </c>
      <c r="P5524">
        <v>15.656000000000001</v>
      </c>
      <c r="Q5524">
        <v>38.156999999999996</v>
      </c>
      <c r="R5524" t="s">
        <v>3153</v>
      </c>
      <c r="S5524">
        <v>1996</v>
      </c>
      <c r="T5524" t="s">
        <v>3154</v>
      </c>
    </row>
    <row r="5525" spans="1:20" x14ac:dyDescent="0.25">
      <c r="A5525" t="s">
        <v>19</v>
      </c>
      <c r="B5525" t="s">
        <v>35</v>
      </c>
      <c r="C5525" t="s">
        <v>21</v>
      </c>
      <c r="D5525" t="s">
        <v>4820</v>
      </c>
      <c r="E5525" t="s">
        <v>4821</v>
      </c>
      <c r="F5525" s="5" t="s">
        <v>2872</v>
      </c>
      <c r="G5525" t="s">
        <v>4793</v>
      </c>
      <c r="I5525" t="s">
        <v>4822</v>
      </c>
      <c r="J5525" s="3">
        <v>42.791775000000001</v>
      </c>
      <c r="K5525" s="3">
        <v>-0.26653700000000002</v>
      </c>
      <c r="L5525" t="s">
        <v>3258</v>
      </c>
      <c r="M5525">
        <v>2.1147399999999998</v>
      </c>
      <c r="N5525">
        <v>0.86543000000000003</v>
      </c>
      <c r="O5525">
        <v>18.11</v>
      </c>
      <c r="P5525">
        <v>15.673</v>
      </c>
      <c r="Q5525">
        <v>38.298000000000002</v>
      </c>
      <c r="R5525" t="s">
        <v>4795</v>
      </c>
      <c r="S5525">
        <v>2015</v>
      </c>
      <c r="T5525" t="s">
        <v>4796</v>
      </c>
    </row>
    <row r="5526" spans="1:20" x14ac:dyDescent="0.25">
      <c r="A5526" t="s">
        <v>19</v>
      </c>
      <c r="B5526" t="s">
        <v>35</v>
      </c>
      <c r="C5526" t="s">
        <v>21</v>
      </c>
      <c r="D5526" t="s">
        <v>4820</v>
      </c>
      <c r="E5526" t="s">
        <v>4823</v>
      </c>
      <c r="F5526" s="5" t="s">
        <v>2872</v>
      </c>
      <c r="G5526" t="s">
        <v>4793</v>
      </c>
      <c r="I5526" t="s">
        <v>4822</v>
      </c>
      <c r="J5526" s="3">
        <v>42.791775000000001</v>
      </c>
      <c r="K5526" s="3">
        <v>-0.26653700000000002</v>
      </c>
      <c r="L5526" t="s">
        <v>3258</v>
      </c>
      <c r="M5526">
        <v>2.1162800000000002</v>
      </c>
      <c r="N5526">
        <v>0.86594000000000004</v>
      </c>
      <c r="O5526">
        <v>18.111000000000001</v>
      </c>
      <c r="P5526">
        <v>15.683</v>
      </c>
      <c r="Q5526">
        <v>38.328000000000003</v>
      </c>
      <c r="R5526" t="s">
        <v>4795</v>
      </c>
      <c r="S5526">
        <v>2015</v>
      </c>
      <c r="T5526" t="s">
        <v>4796</v>
      </c>
    </row>
    <row r="5527" spans="1:20" x14ac:dyDescent="0.25">
      <c r="A5527" t="s">
        <v>19</v>
      </c>
      <c r="B5527" t="s">
        <v>35</v>
      </c>
      <c r="C5527" t="s">
        <v>21</v>
      </c>
      <c r="D5527" t="s">
        <v>4820</v>
      </c>
      <c r="E5527" t="s">
        <v>4824</v>
      </c>
      <c r="F5527" s="5" t="s">
        <v>2872</v>
      </c>
      <c r="G5527" t="s">
        <v>4793</v>
      </c>
      <c r="I5527" t="s">
        <v>4822</v>
      </c>
      <c r="J5527" s="3">
        <v>42.791775000000001</v>
      </c>
      <c r="K5527" s="3">
        <v>-0.26653700000000002</v>
      </c>
      <c r="L5527" t="s">
        <v>3258</v>
      </c>
      <c r="M5527">
        <v>2.1215799999999998</v>
      </c>
      <c r="N5527">
        <v>0.86767000000000005</v>
      </c>
      <c r="O5527">
        <v>18.135999999999999</v>
      </c>
      <c r="P5527">
        <v>15.736000000000001</v>
      </c>
      <c r="Q5527">
        <v>38.476999999999997</v>
      </c>
      <c r="R5527" t="s">
        <v>4795</v>
      </c>
      <c r="S5527">
        <v>2015</v>
      </c>
      <c r="T5527" t="s">
        <v>4796</v>
      </c>
    </row>
    <row r="5528" spans="1:20" x14ac:dyDescent="0.25">
      <c r="A5528" t="s">
        <v>19</v>
      </c>
      <c r="B5528" t="s">
        <v>35</v>
      </c>
      <c r="C5528" t="s">
        <v>21</v>
      </c>
      <c r="D5528" t="s">
        <v>4820</v>
      </c>
      <c r="E5528" t="s">
        <v>632</v>
      </c>
      <c r="F5528" s="5" t="s">
        <v>2872</v>
      </c>
      <c r="G5528" t="s">
        <v>4793</v>
      </c>
      <c r="I5528" t="s">
        <v>4822</v>
      </c>
      <c r="J5528" s="3">
        <v>42.791775000000001</v>
      </c>
      <c r="K5528" s="3">
        <v>-0.26653700000000002</v>
      </c>
      <c r="L5528" t="s">
        <v>3258</v>
      </c>
      <c r="M5528">
        <v>2.1207199999999999</v>
      </c>
      <c r="N5528">
        <v>0.86672000000000005</v>
      </c>
      <c r="O5528">
        <v>18.149999999999999</v>
      </c>
      <c r="P5528">
        <v>15.731</v>
      </c>
      <c r="Q5528">
        <v>38.491</v>
      </c>
      <c r="R5528" t="s">
        <v>4795</v>
      </c>
      <c r="S5528">
        <v>2015</v>
      </c>
      <c r="T5528" t="s">
        <v>4796</v>
      </c>
    </row>
    <row r="5529" spans="1:20" x14ac:dyDescent="0.25">
      <c r="A5529" t="s">
        <v>19</v>
      </c>
      <c r="B5529" t="s">
        <v>35</v>
      </c>
      <c r="C5529" t="s">
        <v>21</v>
      </c>
      <c r="D5529" t="s">
        <v>4820</v>
      </c>
      <c r="E5529" t="s">
        <v>4825</v>
      </c>
      <c r="F5529" s="5" t="s">
        <v>2872</v>
      </c>
      <c r="G5529" t="s">
        <v>4793</v>
      </c>
      <c r="I5529" t="s">
        <v>4822</v>
      </c>
      <c r="J5529" s="3">
        <v>42.791775000000001</v>
      </c>
      <c r="K5529" s="3">
        <v>-0.26653700000000002</v>
      </c>
      <c r="L5529" t="s">
        <v>3258</v>
      </c>
      <c r="M5529">
        <v>2.12202</v>
      </c>
      <c r="N5529">
        <v>0.86707999999999996</v>
      </c>
      <c r="O5529">
        <v>18.161000000000001</v>
      </c>
      <c r="P5529">
        <v>15.747</v>
      </c>
      <c r="Q5529">
        <v>38.537999999999997</v>
      </c>
      <c r="R5529" t="s">
        <v>4795</v>
      </c>
      <c r="S5529">
        <v>2015</v>
      </c>
      <c r="T5529" t="s">
        <v>4796</v>
      </c>
    </row>
    <row r="5530" spans="1:20" x14ac:dyDescent="0.25">
      <c r="A5530" t="s">
        <v>19</v>
      </c>
      <c r="B5530" t="s">
        <v>35</v>
      </c>
      <c r="C5530" t="s">
        <v>21</v>
      </c>
      <c r="D5530" t="s">
        <v>4820</v>
      </c>
      <c r="E5530" t="s">
        <v>667</v>
      </c>
      <c r="F5530" s="5" t="s">
        <v>2872</v>
      </c>
      <c r="G5530" t="s">
        <v>4793</v>
      </c>
      <c r="I5530" t="s">
        <v>4822</v>
      </c>
      <c r="J5530" s="3">
        <v>42.791775000000001</v>
      </c>
      <c r="K5530" s="3">
        <v>-0.26653700000000002</v>
      </c>
      <c r="L5530" t="s">
        <v>3258</v>
      </c>
      <c r="M5530">
        <v>2.1023399999999999</v>
      </c>
      <c r="N5530">
        <v>0.85275999999999996</v>
      </c>
      <c r="O5530">
        <v>18.419</v>
      </c>
      <c r="P5530">
        <v>15.707000000000001</v>
      </c>
      <c r="Q5530">
        <v>38.722999999999999</v>
      </c>
      <c r="R5530" t="s">
        <v>4795</v>
      </c>
      <c r="S5530">
        <v>2015</v>
      </c>
      <c r="T5530" t="s">
        <v>4796</v>
      </c>
    </row>
    <row r="5531" spans="1:20" x14ac:dyDescent="0.25">
      <c r="A5531" t="s">
        <v>19</v>
      </c>
      <c r="B5531" t="s">
        <v>35</v>
      </c>
      <c r="C5531" t="s">
        <v>21</v>
      </c>
      <c r="D5531" t="s">
        <v>4820</v>
      </c>
      <c r="E5531" t="s">
        <v>4826</v>
      </c>
      <c r="F5531" s="5" t="s">
        <v>2872</v>
      </c>
      <c r="G5531" t="s">
        <v>4793</v>
      </c>
      <c r="I5531" t="s">
        <v>4822</v>
      </c>
      <c r="J5531" s="3">
        <v>42.791775000000001</v>
      </c>
      <c r="K5531" s="3">
        <v>-0.26653700000000002</v>
      </c>
      <c r="L5531" t="s">
        <v>3258</v>
      </c>
      <c r="M5531">
        <v>2.1157699999999999</v>
      </c>
      <c r="N5531">
        <v>0.86631000000000002</v>
      </c>
      <c r="O5531">
        <v>18.079000000000001</v>
      </c>
      <c r="P5531">
        <v>15.662000000000001</v>
      </c>
      <c r="Q5531">
        <v>38.250999999999998</v>
      </c>
      <c r="R5531" t="s">
        <v>4795</v>
      </c>
      <c r="S5531">
        <v>2015</v>
      </c>
      <c r="T5531" t="s">
        <v>4796</v>
      </c>
    </row>
    <row r="5532" spans="1:20" x14ac:dyDescent="0.25">
      <c r="A5532" t="s">
        <v>19</v>
      </c>
      <c r="B5532" t="s">
        <v>35</v>
      </c>
      <c r="C5532" t="s">
        <v>21</v>
      </c>
      <c r="D5532" t="s">
        <v>4820</v>
      </c>
      <c r="E5532" t="s">
        <v>4827</v>
      </c>
      <c r="F5532" s="5" t="s">
        <v>2872</v>
      </c>
      <c r="G5532" t="s">
        <v>4793</v>
      </c>
      <c r="I5532" t="s">
        <v>4822</v>
      </c>
      <c r="J5532" s="3">
        <v>42.791775000000001</v>
      </c>
      <c r="K5532" s="3">
        <v>-0.26653700000000002</v>
      </c>
      <c r="L5532" t="s">
        <v>3258</v>
      </c>
      <c r="M5532">
        <v>2.11816</v>
      </c>
      <c r="N5532">
        <v>0.86680999999999997</v>
      </c>
      <c r="O5532">
        <v>18.094000000000001</v>
      </c>
      <c r="P5532">
        <v>15.683999999999999</v>
      </c>
      <c r="Q5532">
        <v>38.326000000000001</v>
      </c>
      <c r="R5532" t="s">
        <v>4795</v>
      </c>
      <c r="S5532">
        <v>2015</v>
      </c>
      <c r="T5532" t="s">
        <v>4796</v>
      </c>
    </row>
    <row r="5533" spans="1:20" x14ac:dyDescent="0.25">
      <c r="A5533" t="s">
        <v>19</v>
      </c>
      <c r="B5533" t="s">
        <v>35</v>
      </c>
      <c r="C5533" t="s">
        <v>21</v>
      </c>
      <c r="D5533" t="s">
        <v>4820</v>
      </c>
      <c r="E5533" t="s">
        <v>4828</v>
      </c>
      <c r="F5533" s="5" t="s">
        <v>2872</v>
      </c>
      <c r="G5533" t="s">
        <v>4793</v>
      </c>
      <c r="I5533" t="s">
        <v>4822</v>
      </c>
      <c r="J5533" s="3">
        <v>42.791775000000001</v>
      </c>
      <c r="K5533" s="3">
        <v>-0.26653700000000002</v>
      </c>
      <c r="L5533" t="s">
        <v>3258</v>
      </c>
      <c r="M5533">
        <v>2.1186699999999998</v>
      </c>
      <c r="N5533">
        <v>0.86714000000000002</v>
      </c>
      <c r="O5533">
        <v>18.117000000000001</v>
      </c>
      <c r="P5533">
        <v>15.71</v>
      </c>
      <c r="Q5533">
        <v>38.384</v>
      </c>
      <c r="R5533" t="s">
        <v>4795</v>
      </c>
      <c r="S5533">
        <v>2015</v>
      </c>
      <c r="T5533" t="s">
        <v>4796</v>
      </c>
    </row>
    <row r="5534" spans="1:20" x14ac:dyDescent="0.25">
      <c r="A5534" t="s">
        <v>19</v>
      </c>
      <c r="B5534" t="s">
        <v>35</v>
      </c>
      <c r="C5534" t="s">
        <v>21</v>
      </c>
      <c r="D5534" t="s">
        <v>4820</v>
      </c>
      <c r="E5534" t="s">
        <v>4829</v>
      </c>
      <c r="F5534" s="5" t="s">
        <v>2872</v>
      </c>
      <c r="G5534" t="s">
        <v>4793</v>
      </c>
      <c r="I5534" t="s">
        <v>4822</v>
      </c>
      <c r="J5534" s="3">
        <v>42.791775000000001</v>
      </c>
      <c r="K5534" s="3">
        <v>-0.26653700000000002</v>
      </c>
      <c r="L5534" t="s">
        <v>3258</v>
      </c>
      <c r="M5534">
        <v>2.1228899999999999</v>
      </c>
      <c r="N5534">
        <v>0.86763000000000001</v>
      </c>
      <c r="O5534">
        <v>18.138000000000002</v>
      </c>
      <c r="P5534">
        <v>15.737</v>
      </c>
      <c r="Q5534">
        <v>38.505000000000003</v>
      </c>
      <c r="R5534" t="s">
        <v>4795</v>
      </c>
      <c r="S5534">
        <v>2015</v>
      </c>
      <c r="T5534" t="s">
        <v>4796</v>
      </c>
    </row>
    <row r="5535" spans="1:20" x14ac:dyDescent="0.25">
      <c r="A5535" t="s">
        <v>19</v>
      </c>
      <c r="B5535" t="s">
        <v>35</v>
      </c>
      <c r="C5535" t="s">
        <v>21</v>
      </c>
      <c r="D5535" t="s">
        <v>3168</v>
      </c>
      <c r="E5535" t="s">
        <v>3169</v>
      </c>
      <c r="F5535" s="5" t="s">
        <v>2872</v>
      </c>
      <c r="G5535" t="s">
        <v>3150</v>
      </c>
      <c r="H5535" t="s">
        <v>3170</v>
      </c>
      <c r="I5535" t="s">
        <v>3171</v>
      </c>
      <c r="J5535" s="3">
        <v>42.796112999999998</v>
      </c>
      <c r="K5535" s="3">
        <v>0.87396300000000005</v>
      </c>
      <c r="L5535" t="s">
        <v>27</v>
      </c>
      <c r="M5535">
        <v>2.1165946600000001</v>
      </c>
      <c r="N5535">
        <v>0.86800708999999998</v>
      </c>
      <c r="O5535">
        <v>18.053999999999998</v>
      </c>
      <c r="P5535">
        <v>15.670999999999999</v>
      </c>
      <c r="Q5535">
        <v>38.213000000000001</v>
      </c>
      <c r="R5535" t="s">
        <v>3153</v>
      </c>
      <c r="S5535">
        <v>1996</v>
      </c>
      <c r="T5535" t="s">
        <v>3154</v>
      </c>
    </row>
    <row r="5536" spans="1:20" x14ac:dyDescent="0.25">
      <c r="A5536" t="s">
        <v>19</v>
      </c>
      <c r="B5536" t="s">
        <v>35</v>
      </c>
      <c r="C5536" t="s">
        <v>21</v>
      </c>
      <c r="D5536" t="s">
        <v>3168</v>
      </c>
      <c r="E5536" t="s">
        <v>3172</v>
      </c>
      <c r="F5536" s="5" t="s">
        <v>2872</v>
      </c>
      <c r="G5536" t="s">
        <v>3150</v>
      </c>
      <c r="H5536" t="s">
        <v>3170</v>
      </c>
      <c r="I5536" t="s">
        <v>3171</v>
      </c>
      <c r="J5536" s="3">
        <v>42.796112999999998</v>
      </c>
      <c r="K5536" s="3">
        <v>0.87396300000000005</v>
      </c>
      <c r="L5536" t="s">
        <v>27</v>
      </c>
      <c r="M5536">
        <v>2.1180024390000001</v>
      </c>
      <c r="N5536">
        <v>0.86858441399999997</v>
      </c>
      <c r="O5536">
        <v>18.042000000000002</v>
      </c>
      <c r="P5536">
        <v>15.670999999999999</v>
      </c>
      <c r="Q5536">
        <v>38.213000000000001</v>
      </c>
      <c r="R5536" t="s">
        <v>3153</v>
      </c>
      <c r="S5536">
        <v>1996</v>
      </c>
      <c r="T5536" t="s">
        <v>3154</v>
      </c>
    </row>
    <row r="5537" spans="1:20" x14ac:dyDescent="0.25">
      <c r="A5537" t="s">
        <v>50</v>
      </c>
      <c r="B5537" t="s">
        <v>35</v>
      </c>
      <c r="C5537" t="s">
        <v>21</v>
      </c>
      <c r="D5537" t="s">
        <v>4792</v>
      </c>
      <c r="E5537" t="s">
        <v>663</v>
      </c>
      <c r="F5537" s="5" t="s">
        <v>2872</v>
      </c>
      <c r="G5537" t="s">
        <v>4793</v>
      </c>
      <c r="I5537" t="s">
        <v>4794</v>
      </c>
      <c r="J5537" s="3">
        <v>42.798093000000001</v>
      </c>
      <c r="K5537" s="3">
        <v>-0.41134199999999999</v>
      </c>
      <c r="L5537" t="s">
        <v>3258</v>
      </c>
      <c r="M5537">
        <v>2.10487</v>
      </c>
      <c r="N5537">
        <v>0.85946</v>
      </c>
      <c r="O5537">
        <v>18.222000000000001</v>
      </c>
      <c r="P5537">
        <v>15.661</v>
      </c>
      <c r="Q5537">
        <v>38.354999999999997</v>
      </c>
      <c r="R5537" t="s">
        <v>4795</v>
      </c>
      <c r="S5537">
        <v>2015</v>
      </c>
      <c r="T5537" t="s">
        <v>4796</v>
      </c>
    </row>
    <row r="5538" spans="1:20" x14ac:dyDescent="0.25">
      <c r="A5538" t="s">
        <v>50</v>
      </c>
      <c r="B5538" t="s">
        <v>35</v>
      </c>
      <c r="C5538" t="s">
        <v>21</v>
      </c>
      <c r="D5538" t="s">
        <v>4792</v>
      </c>
      <c r="E5538" t="s">
        <v>4797</v>
      </c>
      <c r="F5538" s="5" t="s">
        <v>2872</v>
      </c>
      <c r="G5538" t="s">
        <v>4793</v>
      </c>
      <c r="I5538" t="s">
        <v>4794</v>
      </c>
      <c r="J5538" s="3">
        <v>42.798093000000001</v>
      </c>
      <c r="K5538" s="3">
        <v>-0.41134199999999999</v>
      </c>
      <c r="L5538" t="s">
        <v>3258</v>
      </c>
      <c r="M5538">
        <v>2.0980400000000001</v>
      </c>
      <c r="N5538">
        <v>0.85597000000000001</v>
      </c>
      <c r="O5538">
        <v>18.309000000000001</v>
      </c>
      <c r="P5538">
        <v>15.672000000000001</v>
      </c>
      <c r="Q5538">
        <v>38.412999999999997</v>
      </c>
      <c r="R5538" t="s">
        <v>4795</v>
      </c>
      <c r="S5538">
        <v>2015</v>
      </c>
      <c r="T5538" t="s">
        <v>4796</v>
      </c>
    </row>
    <row r="5539" spans="1:20" x14ac:dyDescent="0.25">
      <c r="A5539" t="s">
        <v>50</v>
      </c>
      <c r="B5539" t="s">
        <v>35</v>
      </c>
      <c r="C5539" t="s">
        <v>21</v>
      </c>
      <c r="D5539" t="s">
        <v>4792</v>
      </c>
      <c r="E5539" t="s">
        <v>4798</v>
      </c>
      <c r="F5539" s="5" t="s">
        <v>2872</v>
      </c>
      <c r="G5539" t="s">
        <v>4793</v>
      </c>
      <c r="I5539" t="s">
        <v>4794</v>
      </c>
      <c r="J5539" s="3">
        <v>42.798093000000001</v>
      </c>
      <c r="K5539" s="3">
        <v>-0.41134199999999999</v>
      </c>
      <c r="L5539" t="s">
        <v>3258</v>
      </c>
      <c r="M5539">
        <v>2.1034600000000001</v>
      </c>
      <c r="N5539">
        <v>0.85306000000000004</v>
      </c>
      <c r="O5539">
        <v>18.355</v>
      </c>
      <c r="P5539">
        <v>15.657999999999999</v>
      </c>
      <c r="Q5539">
        <v>38.609000000000002</v>
      </c>
      <c r="R5539" t="s">
        <v>4795</v>
      </c>
      <c r="S5539">
        <v>2015</v>
      </c>
      <c r="T5539" t="s">
        <v>4796</v>
      </c>
    </row>
    <row r="5540" spans="1:20" x14ac:dyDescent="0.25">
      <c r="A5540" t="s">
        <v>50</v>
      </c>
      <c r="B5540" t="s">
        <v>35</v>
      </c>
      <c r="C5540" t="s">
        <v>21</v>
      </c>
      <c r="D5540" t="s">
        <v>4792</v>
      </c>
      <c r="E5540" t="s">
        <v>4799</v>
      </c>
      <c r="F5540" s="5" t="s">
        <v>2872</v>
      </c>
      <c r="G5540" t="s">
        <v>4793</v>
      </c>
      <c r="I5540" t="s">
        <v>4794</v>
      </c>
      <c r="J5540" s="3">
        <v>42.798093000000001</v>
      </c>
      <c r="K5540" s="3">
        <v>-0.41134199999999999</v>
      </c>
      <c r="L5540" t="s">
        <v>3258</v>
      </c>
      <c r="M5540">
        <v>2.08697</v>
      </c>
      <c r="N5540">
        <v>0.84892000000000001</v>
      </c>
      <c r="O5540">
        <v>18.466999999999999</v>
      </c>
      <c r="P5540">
        <v>15.677</v>
      </c>
      <c r="Q5540">
        <v>38.54</v>
      </c>
      <c r="R5540" t="s">
        <v>4795</v>
      </c>
      <c r="S5540">
        <v>2015</v>
      </c>
      <c r="T5540" t="s">
        <v>4796</v>
      </c>
    </row>
    <row r="5541" spans="1:20" x14ac:dyDescent="0.25">
      <c r="A5541" t="s">
        <v>50</v>
      </c>
      <c r="B5541" t="s">
        <v>35</v>
      </c>
      <c r="C5541" t="s">
        <v>21</v>
      </c>
      <c r="D5541" t="s">
        <v>4800</v>
      </c>
      <c r="E5541" t="s">
        <v>4801</v>
      </c>
      <c r="F5541" s="5" t="s">
        <v>2872</v>
      </c>
      <c r="G5541" t="s">
        <v>4793</v>
      </c>
      <c r="I5541" t="s">
        <v>4794</v>
      </c>
      <c r="J5541" s="3">
        <v>42.798093000000001</v>
      </c>
      <c r="K5541" s="3">
        <v>-0.41134199999999999</v>
      </c>
      <c r="L5541" t="s">
        <v>3258</v>
      </c>
      <c r="M5541">
        <v>2.0653199999999998</v>
      </c>
      <c r="N5541">
        <v>0.83926000000000001</v>
      </c>
      <c r="O5541">
        <v>18.707000000000001</v>
      </c>
      <c r="P5541">
        <v>15.7</v>
      </c>
      <c r="Q5541">
        <v>38.636000000000003</v>
      </c>
      <c r="R5541" t="s">
        <v>4795</v>
      </c>
      <c r="S5541">
        <v>2015</v>
      </c>
      <c r="T5541" t="s">
        <v>4796</v>
      </c>
    </row>
    <row r="5542" spans="1:20" x14ac:dyDescent="0.25">
      <c r="A5542" t="s">
        <v>19</v>
      </c>
      <c r="B5542" t="s">
        <v>20</v>
      </c>
      <c r="C5542" t="s">
        <v>21</v>
      </c>
      <c r="D5542" t="s">
        <v>4898</v>
      </c>
      <c r="E5542" t="s">
        <v>4899</v>
      </c>
      <c r="F5542" s="5" t="s">
        <v>2872</v>
      </c>
      <c r="G5542" t="s">
        <v>4793</v>
      </c>
      <c r="I5542" t="s">
        <v>4794</v>
      </c>
      <c r="J5542" s="3">
        <v>42.798093000000001</v>
      </c>
      <c r="K5542" s="3">
        <v>-0.41134199999999999</v>
      </c>
      <c r="L5542" t="s">
        <v>3258</v>
      </c>
      <c r="M5542">
        <v>2.0957599999999998</v>
      </c>
      <c r="N5542">
        <v>0.85194000000000003</v>
      </c>
      <c r="O5542">
        <v>18.411000000000001</v>
      </c>
      <c r="P5542">
        <v>15.685</v>
      </c>
      <c r="Q5542">
        <v>38.585000000000001</v>
      </c>
      <c r="R5542" t="s">
        <v>4795</v>
      </c>
      <c r="S5542">
        <v>2015</v>
      </c>
      <c r="T5542" t="s">
        <v>4796</v>
      </c>
    </row>
    <row r="5543" spans="1:20" x14ac:dyDescent="0.25">
      <c r="A5543" t="s">
        <v>19</v>
      </c>
      <c r="B5543" t="s">
        <v>20</v>
      </c>
      <c r="C5543" t="s">
        <v>21</v>
      </c>
      <c r="D5543" t="s">
        <v>3477</v>
      </c>
      <c r="E5543" t="s">
        <v>3486</v>
      </c>
      <c r="F5543" s="5" t="s">
        <v>2872</v>
      </c>
      <c r="G5543" t="s">
        <v>3487</v>
      </c>
      <c r="I5543" t="s">
        <v>3488</v>
      </c>
      <c r="J5543" s="3">
        <v>42.831688900000003</v>
      </c>
      <c r="K5543" s="3">
        <v>-4.2077767000000001</v>
      </c>
      <c r="L5543" t="s">
        <v>27</v>
      </c>
      <c r="M5543">
        <v>2.0996965756393586</v>
      </c>
      <c r="N5543">
        <v>0.8473667100130039</v>
      </c>
      <c r="O5543">
        <v>18.456</v>
      </c>
      <c r="P5543">
        <v>15.638999999999999</v>
      </c>
      <c r="Q5543">
        <v>38.752000000000002</v>
      </c>
      <c r="R5543" t="s">
        <v>2952</v>
      </c>
      <c r="S5543">
        <v>2004</v>
      </c>
      <c r="T5543" t="s">
        <v>2953</v>
      </c>
    </row>
    <row r="5544" spans="1:20" x14ac:dyDescent="0.25">
      <c r="A5544" t="s">
        <v>19</v>
      </c>
      <c r="B5544" t="s">
        <v>20</v>
      </c>
      <c r="C5544" t="s">
        <v>21</v>
      </c>
      <c r="D5544" t="s">
        <v>3477</v>
      </c>
      <c r="E5544" t="s">
        <v>3489</v>
      </c>
      <c r="F5544" s="5" t="s">
        <v>2872</v>
      </c>
      <c r="G5544" t="s">
        <v>3487</v>
      </c>
      <c r="I5544" t="s">
        <v>3488</v>
      </c>
      <c r="J5544" s="3">
        <v>42.831688900000003</v>
      </c>
      <c r="K5544" s="3">
        <v>-4.2077767000000001</v>
      </c>
      <c r="L5544" t="s">
        <v>27</v>
      </c>
      <c r="M5544">
        <v>2.1004818363921824</v>
      </c>
      <c r="N5544">
        <v>0.84749066103621895</v>
      </c>
      <c r="O5544">
        <v>18.471</v>
      </c>
      <c r="P5544">
        <v>15.654</v>
      </c>
      <c r="Q5544">
        <v>38.798000000000002</v>
      </c>
      <c r="R5544" t="s">
        <v>2952</v>
      </c>
      <c r="S5544">
        <v>2004</v>
      </c>
      <c r="T5544" t="s">
        <v>2953</v>
      </c>
    </row>
    <row r="5545" spans="1:20" x14ac:dyDescent="0.25">
      <c r="A5545" t="s">
        <v>19</v>
      </c>
      <c r="B5545" t="s">
        <v>20</v>
      </c>
      <c r="C5545" t="s">
        <v>21</v>
      </c>
      <c r="D5545" t="s">
        <v>2959</v>
      </c>
      <c r="F5545" s="5" t="s">
        <v>2872</v>
      </c>
      <c r="G5545" t="s">
        <v>3164</v>
      </c>
      <c r="H5545">
        <v>5</v>
      </c>
      <c r="I5545" t="s">
        <v>3428</v>
      </c>
      <c r="J5545" s="3">
        <v>42.944163000000003</v>
      </c>
      <c r="K5545" s="3">
        <v>-2.8027009999999999</v>
      </c>
      <c r="L5545" t="s">
        <v>27</v>
      </c>
      <c r="M5545">
        <v>2.0790096880000002</v>
      </c>
      <c r="N5545">
        <v>0.84230355199999996</v>
      </c>
      <c r="O5545">
        <v>18.579999999999998</v>
      </c>
      <c r="P5545">
        <v>15.65</v>
      </c>
      <c r="Q5545">
        <v>38.628</v>
      </c>
      <c r="R5545" t="s">
        <v>2962</v>
      </c>
      <c r="S5545">
        <v>1996</v>
      </c>
      <c r="T5545" t="s">
        <v>2958</v>
      </c>
    </row>
    <row r="5546" spans="1:20" x14ac:dyDescent="0.25">
      <c r="A5546" t="s">
        <v>19</v>
      </c>
      <c r="B5546" t="s">
        <v>20</v>
      </c>
      <c r="C5546" t="s">
        <v>21</v>
      </c>
      <c r="D5546" t="s">
        <v>2959</v>
      </c>
      <c r="F5546" s="5" t="s">
        <v>2872</v>
      </c>
      <c r="G5546" t="s">
        <v>3164</v>
      </c>
      <c r="H5546">
        <v>5</v>
      </c>
      <c r="I5546" t="s">
        <v>3428</v>
      </c>
      <c r="J5546" s="3">
        <v>42.944163000000003</v>
      </c>
      <c r="K5546" s="3">
        <v>-2.8027009999999999</v>
      </c>
      <c r="L5546" t="s">
        <v>27</v>
      </c>
      <c r="M5546">
        <v>2.079858126</v>
      </c>
      <c r="N5546">
        <v>0.84119733399999996</v>
      </c>
      <c r="O5546">
        <v>18.608000000000001</v>
      </c>
      <c r="P5546">
        <v>15.653</v>
      </c>
      <c r="Q5546">
        <v>38.701999999999998</v>
      </c>
      <c r="R5546" t="s">
        <v>2962</v>
      </c>
      <c r="S5546">
        <v>1996</v>
      </c>
      <c r="T5546" t="s">
        <v>2958</v>
      </c>
    </row>
    <row r="5547" spans="1:20" x14ac:dyDescent="0.25">
      <c r="A5547" t="s">
        <v>19</v>
      </c>
      <c r="B5547" t="s">
        <v>35</v>
      </c>
      <c r="C5547" t="s">
        <v>21</v>
      </c>
      <c r="D5547" t="s">
        <v>2954</v>
      </c>
      <c r="F5547" s="5" t="s">
        <v>2872</v>
      </c>
      <c r="G5547" t="s">
        <v>3164</v>
      </c>
      <c r="H5547">
        <v>6</v>
      </c>
      <c r="I5547" t="s">
        <v>3165</v>
      </c>
      <c r="J5547" s="3">
        <v>42.948383999999997</v>
      </c>
      <c r="K5547" s="3">
        <v>-2.3219940000000001</v>
      </c>
      <c r="L5547" t="s">
        <v>27</v>
      </c>
      <c r="M5547">
        <v>2.082458125</v>
      </c>
      <c r="N5547">
        <v>0.84332417699999995</v>
      </c>
      <c r="O5547">
        <v>18.567</v>
      </c>
      <c r="P5547">
        <v>15.657999999999999</v>
      </c>
      <c r="Q5547">
        <v>38.664999999999999</v>
      </c>
      <c r="R5547" t="s">
        <v>2957</v>
      </c>
      <c r="S5547">
        <v>1996</v>
      </c>
      <c r="T5547" t="s">
        <v>2958</v>
      </c>
    </row>
    <row r="5548" spans="1:20" x14ac:dyDescent="0.25">
      <c r="A5548" t="s">
        <v>19</v>
      </c>
      <c r="B5548" t="s">
        <v>35</v>
      </c>
      <c r="C5548" t="s">
        <v>21</v>
      </c>
      <c r="D5548" t="s">
        <v>2954</v>
      </c>
      <c r="F5548" s="5" t="s">
        <v>2872</v>
      </c>
      <c r="G5548" t="s">
        <v>3164</v>
      </c>
      <c r="H5548">
        <v>6</v>
      </c>
      <c r="I5548" t="s">
        <v>3165</v>
      </c>
      <c r="J5548" s="3">
        <v>42.948383999999997</v>
      </c>
      <c r="K5548" s="3">
        <v>-2.3219940000000001</v>
      </c>
      <c r="L5548" t="s">
        <v>27</v>
      </c>
      <c r="M5548">
        <v>2.0827727249999999</v>
      </c>
      <c r="N5548">
        <v>0.84376513600000003</v>
      </c>
      <c r="O5548">
        <v>18.581</v>
      </c>
      <c r="P5548">
        <v>15.678000000000001</v>
      </c>
      <c r="Q5548">
        <v>38.700000000000003</v>
      </c>
      <c r="R5548" t="s">
        <v>2957</v>
      </c>
      <c r="S5548">
        <v>1996</v>
      </c>
      <c r="T5548" t="s">
        <v>2958</v>
      </c>
    </row>
    <row r="5549" spans="1:20" x14ac:dyDescent="0.25">
      <c r="A5549" t="s">
        <v>19</v>
      </c>
      <c r="B5549" t="s">
        <v>20</v>
      </c>
      <c r="C5549" t="s">
        <v>21</v>
      </c>
      <c r="D5549" t="s">
        <v>2954</v>
      </c>
      <c r="F5549" s="5" t="s">
        <v>2872</v>
      </c>
      <c r="G5549" t="s">
        <v>3164</v>
      </c>
      <c r="H5549">
        <v>6</v>
      </c>
      <c r="I5549" t="s">
        <v>3423</v>
      </c>
      <c r="J5549" s="3">
        <v>42.990518999999999</v>
      </c>
      <c r="K5549" s="3">
        <v>-2.3716050000000002</v>
      </c>
      <c r="L5549" t="s">
        <v>27</v>
      </c>
      <c r="M5549">
        <v>2.0804486139999998</v>
      </c>
      <c r="N5549">
        <v>0.84287716999999995</v>
      </c>
      <c r="O5549">
        <v>18.545999999999999</v>
      </c>
      <c r="P5549">
        <v>15.632</v>
      </c>
      <c r="Q5549">
        <v>38.584000000000003</v>
      </c>
      <c r="R5549" t="s">
        <v>2957</v>
      </c>
      <c r="S5549">
        <v>1996</v>
      </c>
      <c r="T5549" t="s">
        <v>2958</v>
      </c>
    </row>
    <row r="5550" spans="1:20" x14ac:dyDescent="0.25">
      <c r="A5550" t="s">
        <v>19</v>
      </c>
      <c r="B5550" t="s">
        <v>20</v>
      </c>
      <c r="C5550" t="s">
        <v>21</v>
      </c>
      <c r="D5550" t="s">
        <v>2954</v>
      </c>
      <c r="F5550" s="5" t="s">
        <v>2872</v>
      </c>
      <c r="G5550" t="s">
        <v>3164</v>
      </c>
      <c r="H5550">
        <v>6</v>
      </c>
      <c r="I5550" t="s">
        <v>3423</v>
      </c>
      <c r="J5550" s="3">
        <v>42.990518999999999</v>
      </c>
      <c r="K5550" s="3">
        <v>-2.3716050000000002</v>
      </c>
      <c r="L5550" t="s">
        <v>27</v>
      </c>
      <c r="M5550">
        <v>2.082481987</v>
      </c>
      <c r="N5550">
        <v>0.84250994700000004</v>
      </c>
      <c r="O5550">
        <v>18.597999999999999</v>
      </c>
      <c r="P5550">
        <v>15.669</v>
      </c>
      <c r="Q5550">
        <v>38.729999999999997</v>
      </c>
      <c r="R5550" t="s">
        <v>2957</v>
      </c>
      <c r="S5550">
        <v>1996</v>
      </c>
      <c r="T5550" t="s">
        <v>2958</v>
      </c>
    </row>
    <row r="5551" spans="1:20" x14ac:dyDescent="0.25">
      <c r="A5551" t="s">
        <v>19</v>
      </c>
      <c r="B5551" t="s">
        <v>35</v>
      </c>
      <c r="C5551" t="s">
        <v>21</v>
      </c>
      <c r="D5551" t="s">
        <v>2954</v>
      </c>
      <c r="F5551" s="5" t="s">
        <v>2872</v>
      </c>
      <c r="G5551" t="s">
        <v>2955</v>
      </c>
      <c r="H5551">
        <v>7</v>
      </c>
      <c r="I5551" t="s">
        <v>3166</v>
      </c>
      <c r="J5551" s="3">
        <v>43.040263000000003</v>
      </c>
      <c r="K5551" s="3">
        <v>-2.2893530000000002</v>
      </c>
      <c r="L5551" t="s">
        <v>27</v>
      </c>
      <c r="M5551">
        <v>2.0795008340000001</v>
      </c>
      <c r="N5551">
        <v>0.84277338499999999</v>
      </c>
      <c r="O5551">
        <v>18.591000000000001</v>
      </c>
      <c r="P5551">
        <v>15.667999999999999</v>
      </c>
      <c r="Q5551">
        <v>38.659999999999997</v>
      </c>
      <c r="R5551" t="s">
        <v>2957</v>
      </c>
      <c r="S5551">
        <v>1996</v>
      </c>
      <c r="T5551" t="s">
        <v>2958</v>
      </c>
    </row>
    <row r="5552" spans="1:20" x14ac:dyDescent="0.25">
      <c r="A5552" t="s">
        <v>19</v>
      </c>
      <c r="B5552" t="s">
        <v>35</v>
      </c>
      <c r="C5552" t="s">
        <v>21</v>
      </c>
      <c r="D5552" t="s">
        <v>2954</v>
      </c>
      <c r="F5552" s="5" t="s">
        <v>2872</v>
      </c>
      <c r="G5552" t="s">
        <v>2955</v>
      </c>
      <c r="H5552">
        <v>7</v>
      </c>
      <c r="I5552" t="s">
        <v>3166</v>
      </c>
      <c r="J5552" s="3">
        <v>43.040263000000003</v>
      </c>
      <c r="K5552" s="3">
        <v>-2.2893530000000002</v>
      </c>
      <c r="L5552" t="s">
        <v>27</v>
      </c>
      <c r="M5552">
        <v>2.0810607280000002</v>
      </c>
      <c r="N5552">
        <v>0.84261201699999999</v>
      </c>
      <c r="O5552">
        <v>18.591000000000001</v>
      </c>
      <c r="P5552">
        <v>15.664999999999999</v>
      </c>
      <c r="Q5552">
        <v>38.689</v>
      </c>
      <c r="R5552" t="s">
        <v>2957</v>
      </c>
      <c r="S5552">
        <v>1996</v>
      </c>
      <c r="T5552" t="s">
        <v>2958</v>
      </c>
    </row>
    <row r="5553" spans="1:20" x14ac:dyDescent="0.25">
      <c r="A5553" t="s">
        <v>19</v>
      </c>
      <c r="B5553" t="s">
        <v>35</v>
      </c>
      <c r="C5553" t="s">
        <v>21</v>
      </c>
      <c r="D5553" t="s">
        <v>2954</v>
      </c>
      <c r="F5553" s="5" t="s">
        <v>2872</v>
      </c>
      <c r="G5553" t="s">
        <v>2955</v>
      </c>
      <c r="H5553">
        <v>7</v>
      </c>
      <c r="I5553" t="s">
        <v>3166</v>
      </c>
      <c r="J5553" s="3">
        <v>43.040263000000003</v>
      </c>
      <c r="K5553" s="3">
        <v>-2.2893530000000002</v>
      </c>
      <c r="L5553" t="s">
        <v>27</v>
      </c>
      <c r="M5553">
        <v>2.081467161</v>
      </c>
      <c r="N5553">
        <v>0.84098598400000002</v>
      </c>
      <c r="O5553">
        <v>18.620999999999999</v>
      </c>
      <c r="P5553">
        <v>15.66</v>
      </c>
      <c r="Q5553">
        <v>38.759</v>
      </c>
      <c r="R5553" t="s">
        <v>2957</v>
      </c>
      <c r="S5553">
        <v>1996</v>
      </c>
      <c r="T5553" t="s">
        <v>2958</v>
      </c>
    </row>
    <row r="5554" spans="1:20" x14ac:dyDescent="0.25">
      <c r="A5554" t="s">
        <v>19</v>
      </c>
      <c r="B5554" t="s">
        <v>35</v>
      </c>
      <c r="C5554" t="s">
        <v>21</v>
      </c>
      <c r="D5554" t="s">
        <v>2954</v>
      </c>
      <c r="F5554" s="5" t="s">
        <v>2872</v>
      </c>
      <c r="G5554" t="s">
        <v>2955</v>
      </c>
      <c r="H5554">
        <v>7</v>
      </c>
      <c r="I5554" t="s">
        <v>3166</v>
      </c>
      <c r="J5554" s="3">
        <v>43.040263000000003</v>
      </c>
      <c r="K5554" s="3">
        <v>-2.2893530000000002</v>
      </c>
      <c r="L5554" t="s">
        <v>27</v>
      </c>
      <c r="M5554">
        <v>2.0822227</v>
      </c>
      <c r="N5554">
        <v>0.84184221800000003</v>
      </c>
      <c r="O5554">
        <v>18.608000000000001</v>
      </c>
      <c r="P5554">
        <v>15.664999999999999</v>
      </c>
      <c r="Q5554">
        <v>38.746000000000002</v>
      </c>
      <c r="R5554" t="s">
        <v>2957</v>
      </c>
      <c r="S5554">
        <v>1996</v>
      </c>
      <c r="T5554" t="s">
        <v>2958</v>
      </c>
    </row>
    <row r="5555" spans="1:20" x14ac:dyDescent="0.25">
      <c r="A5555" t="s">
        <v>19</v>
      </c>
      <c r="B5555" t="s">
        <v>35</v>
      </c>
      <c r="C5555" t="s">
        <v>21</v>
      </c>
      <c r="D5555" t="s">
        <v>2954</v>
      </c>
      <c r="F5555" s="5" t="s">
        <v>2872</v>
      </c>
      <c r="G5555" t="s">
        <v>2955</v>
      </c>
      <c r="H5555">
        <v>7</v>
      </c>
      <c r="I5555" t="s">
        <v>3166</v>
      </c>
      <c r="J5555" s="3">
        <v>43.040263000000003</v>
      </c>
      <c r="K5555" s="3">
        <v>-2.2893530000000002</v>
      </c>
      <c r="L5555" t="s">
        <v>27</v>
      </c>
      <c r="M5555">
        <v>2.085247136</v>
      </c>
      <c r="N5555">
        <v>0.84246759500000001</v>
      </c>
      <c r="O5555">
        <v>18.593</v>
      </c>
      <c r="P5555">
        <v>15.664</v>
      </c>
      <c r="Q5555">
        <v>38.771000000000001</v>
      </c>
      <c r="R5555" t="s">
        <v>2957</v>
      </c>
      <c r="S5555">
        <v>1996</v>
      </c>
      <c r="T5555" t="s">
        <v>2958</v>
      </c>
    </row>
    <row r="5556" spans="1:20" x14ac:dyDescent="0.25">
      <c r="A5556" t="s">
        <v>19</v>
      </c>
      <c r="B5556" t="s">
        <v>70</v>
      </c>
      <c r="C5556" t="s">
        <v>21</v>
      </c>
      <c r="D5556" t="s">
        <v>2954</v>
      </c>
      <c r="F5556" s="5" t="s">
        <v>2872</v>
      </c>
      <c r="G5556" t="s">
        <v>2955</v>
      </c>
      <c r="H5556">
        <v>8</v>
      </c>
      <c r="I5556" t="s">
        <v>2956</v>
      </c>
      <c r="J5556" s="3">
        <v>43.089401000000002</v>
      </c>
      <c r="K5556" s="3">
        <v>-2.1686809999999999</v>
      </c>
      <c r="L5556" t="s">
        <v>27</v>
      </c>
      <c r="M5556">
        <v>2.083975637</v>
      </c>
      <c r="N5556">
        <v>0.84342154899999999</v>
      </c>
      <c r="O5556">
        <v>18.553000000000001</v>
      </c>
      <c r="P5556">
        <v>15.648</v>
      </c>
      <c r="Q5556">
        <v>38.664000000000001</v>
      </c>
      <c r="R5556" t="s">
        <v>2957</v>
      </c>
      <c r="S5556">
        <v>1996</v>
      </c>
      <c r="T5556" t="s">
        <v>2958</v>
      </c>
    </row>
    <row r="5557" spans="1:20" x14ac:dyDescent="0.25">
      <c r="A5557" t="s">
        <v>19</v>
      </c>
      <c r="B5557" t="s">
        <v>70</v>
      </c>
      <c r="C5557" t="s">
        <v>21</v>
      </c>
      <c r="D5557" t="s">
        <v>2954</v>
      </c>
      <c r="F5557" s="5" t="s">
        <v>2872</v>
      </c>
      <c r="G5557" t="s">
        <v>2955</v>
      </c>
      <c r="H5557">
        <v>8</v>
      </c>
      <c r="I5557" t="s">
        <v>2956</v>
      </c>
      <c r="J5557" s="3">
        <v>43.089401000000002</v>
      </c>
      <c r="K5557" s="3">
        <v>-2.1686809999999999</v>
      </c>
      <c r="L5557" t="s">
        <v>27</v>
      </c>
      <c r="M5557">
        <v>2.0830379200000002</v>
      </c>
      <c r="N5557">
        <v>0.84069180399999999</v>
      </c>
      <c r="O5557">
        <v>18.617999999999999</v>
      </c>
      <c r="P5557">
        <v>15.651999999999999</v>
      </c>
      <c r="Q5557">
        <v>38.781999999999996</v>
      </c>
      <c r="R5557" t="s">
        <v>2957</v>
      </c>
      <c r="S5557">
        <v>1996</v>
      </c>
      <c r="T5557" t="s">
        <v>2958</v>
      </c>
    </row>
    <row r="5558" spans="1:20" x14ac:dyDescent="0.25">
      <c r="A5558" t="s">
        <v>19</v>
      </c>
      <c r="B5558" t="s">
        <v>35</v>
      </c>
      <c r="C5558" t="s">
        <v>21</v>
      </c>
      <c r="D5558" t="s">
        <v>2959</v>
      </c>
      <c r="F5558" s="5" t="s">
        <v>2872</v>
      </c>
      <c r="G5558" t="s">
        <v>2960</v>
      </c>
      <c r="H5558">
        <v>3</v>
      </c>
      <c r="I5558" t="s">
        <v>3167</v>
      </c>
      <c r="J5558" s="3">
        <v>43.225112000000003</v>
      </c>
      <c r="K5558" s="3">
        <v>-3.4308589999999999</v>
      </c>
      <c r="L5558" t="s">
        <v>27</v>
      </c>
      <c r="M5558">
        <v>2.0852187029999998</v>
      </c>
      <c r="N5558">
        <v>0.84340659299999998</v>
      </c>
      <c r="O5558">
        <v>18.564</v>
      </c>
      <c r="P5558">
        <v>15.657</v>
      </c>
      <c r="Q5558">
        <v>38.71</v>
      </c>
      <c r="R5558" t="s">
        <v>2962</v>
      </c>
      <c r="S5558">
        <v>1996</v>
      </c>
      <c r="T5558" t="s">
        <v>2958</v>
      </c>
    </row>
    <row r="5559" spans="1:20" x14ac:dyDescent="0.25">
      <c r="A5559" t="s">
        <v>19</v>
      </c>
      <c r="B5559" t="s">
        <v>20</v>
      </c>
      <c r="C5559" t="s">
        <v>21</v>
      </c>
      <c r="D5559" t="s">
        <v>2959</v>
      </c>
      <c r="F5559" s="5" t="s">
        <v>2872</v>
      </c>
      <c r="G5559" t="s">
        <v>2960</v>
      </c>
      <c r="H5559">
        <v>3</v>
      </c>
      <c r="I5559" t="s">
        <v>3429</v>
      </c>
      <c r="J5559" s="3">
        <v>43.236173000000001</v>
      </c>
      <c r="K5559" s="3">
        <v>-3.3792749999999998</v>
      </c>
      <c r="L5559" t="s">
        <v>27</v>
      </c>
      <c r="M5559">
        <v>2.0846335950000001</v>
      </c>
      <c r="N5559">
        <v>0.84273108799999996</v>
      </c>
      <c r="O5559">
        <v>18.585999999999999</v>
      </c>
      <c r="P5559">
        <v>15.663</v>
      </c>
      <c r="Q5559">
        <v>38.744999999999997</v>
      </c>
      <c r="R5559" t="s">
        <v>2962</v>
      </c>
      <c r="S5559">
        <v>1996</v>
      </c>
      <c r="T5559" t="s">
        <v>2958</v>
      </c>
    </row>
    <row r="5560" spans="1:20" x14ac:dyDescent="0.25">
      <c r="A5560" t="s">
        <v>50</v>
      </c>
      <c r="B5560" t="s">
        <v>20</v>
      </c>
      <c r="C5560" t="s">
        <v>71</v>
      </c>
      <c r="D5560" t="s">
        <v>3433</v>
      </c>
      <c r="F5560" s="5" t="s">
        <v>2872</v>
      </c>
      <c r="G5560" t="s">
        <v>2960</v>
      </c>
      <c r="H5560">
        <v>3</v>
      </c>
      <c r="I5560" t="s">
        <v>3434</v>
      </c>
      <c r="J5560" s="3">
        <v>43.247219000000001</v>
      </c>
      <c r="K5560" s="3">
        <v>-3.3834960000000001</v>
      </c>
      <c r="L5560" t="s">
        <v>27</v>
      </c>
      <c r="M5560">
        <v>2.0850869169999999</v>
      </c>
      <c r="N5560">
        <v>0.843065497</v>
      </c>
      <c r="O5560">
        <v>18.581</v>
      </c>
      <c r="P5560">
        <v>15.664999999999999</v>
      </c>
      <c r="Q5560">
        <v>38.743000000000002</v>
      </c>
      <c r="R5560" t="s">
        <v>2962</v>
      </c>
      <c r="S5560">
        <v>1996</v>
      </c>
      <c r="T5560" t="s">
        <v>2958</v>
      </c>
    </row>
    <row r="5561" spans="1:20" x14ac:dyDescent="0.25">
      <c r="A5561" t="s">
        <v>19</v>
      </c>
      <c r="B5561" t="s">
        <v>70</v>
      </c>
      <c r="C5561" t="s">
        <v>21</v>
      </c>
      <c r="D5561" t="s">
        <v>2959</v>
      </c>
      <c r="F5561" s="5" t="s">
        <v>2872</v>
      </c>
      <c r="G5561" t="s">
        <v>2960</v>
      </c>
      <c r="H5561">
        <v>4</v>
      </c>
      <c r="I5561" t="s">
        <v>2961</v>
      </c>
      <c r="J5561" s="3">
        <v>43.273490000000002</v>
      </c>
      <c r="K5561" s="3">
        <v>-3.3638279999999998</v>
      </c>
      <c r="L5561" t="s">
        <v>27</v>
      </c>
      <c r="M5561">
        <v>2.084471449</v>
      </c>
      <c r="N5561">
        <v>0.84245617799999994</v>
      </c>
      <c r="O5561">
        <v>18.597999999999999</v>
      </c>
      <c r="P5561">
        <v>15.667999999999999</v>
      </c>
      <c r="Q5561">
        <v>38.767000000000003</v>
      </c>
      <c r="R5561" t="s">
        <v>2962</v>
      </c>
      <c r="S5561">
        <v>1996</v>
      </c>
      <c r="T5561" t="s">
        <v>2958</v>
      </c>
    </row>
    <row r="5562" spans="1:20" x14ac:dyDescent="0.25">
      <c r="A5562" t="s">
        <v>19</v>
      </c>
      <c r="B5562" t="s">
        <v>70</v>
      </c>
      <c r="C5562" t="s">
        <v>21</v>
      </c>
      <c r="D5562" t="s">
        <v>2959</v>
      </c>
      <c r="F5562" s="5" t="s">
        <v>2872</v>
      </c>
      <c r="G5562" t="s">
        <v>2960</v>
      </c>
      <c r="H5562">
        <v>4</v>
      </c>
      <c r="I5562" t="s">
        <v>2963</v>
      </c>
      <c r="J5562" s="3">
        <v>43.273490000000002</v>
      </c>
      <c r="K5562" s="3">
        <v>-3.3638279999999998</v>
      </c>
      <c r="L5562" t="s">
        <v>27</v>
      </c>
      <c r="M5562">
        <v>2.0844812739999998</v>
      </c>
      <c r="N5562">
        <v>0.84249892400000004</v>
      </c>
      <c r="O5562">
        <v>18.584</v>
      </c>
      <c r="P5562">
        <v>15.657</v>
      </c>
      <c r="Q5562">
        <v>38.738</v>
      </c>
      <c r="R5562" t="s">
        <v>2962</v>
      </c>
      <c r="S5562">
        <v>1996</v>
      </c>
      <c r="T5562" t="s">
        <v>2958</v>
      </c>
    </row>
    <row r="5563" spans="1:20" x14ac:dyDescent="0.25">
      <c r="A5563" t="s">
        <v>19</v>
      </c>
      <c r="B5563" t="s">
        <v>20</v>
      </c>
      <c r="C5563" t="s">
        <v>21</v>
      </c>
      <c r="D5563" t="s">
        <v>2959</v>
      </c>
      <c r="F5563" s="5" t="s">
        <v>2872</v>
      </c>
      <c r="G5563" t="s">
        <v>2960</v>
      </c>
      <c r="H5563">
        <v>4</v>
      </c>
      <c r="I5563" t="s">
        <v>3427</v>
      </c>
      <c r="J5563" s="3">
        <v>43.273490000000002</v>
      </c>
      <c r="K5563" s="3">
        <v>-3.3638279999999998</v>
      </c>
      <c r="L5563" t="s">
        <v>27</v>
      </c>
      <c r="M5563">
        <v>2.0841986330000002</v>
      </c>
      <c r="N5563">
        <v>0.84236294199999995</v>
      </c>
      <c r="O5563">
        <v>18.587</v>
      </c>
      <c r="P5563">
        <v>15.657</v>
      </c>
      <c r="Q5563">
        <v>38.738999999999997</v>
      </c>
      <c r="R5563" t="s">
        <v>2962</v>
      </c>
      <c r="S5563">
        <v>1996</v>
      </c>
      <c r="T5563" t="s">
        <v>2958</v>
      </c>
    </row>
    <row r="5564" spans="1:20" x14ac:dyDescent="0.25">
      <c r="A5564" t="s">
        <v>19</v>
      </c>
      <c r="B5564" t="s">
        <v>20</v>
      </c>
      <c r="C5564" t="s">
        <v>21</v>
      </c>
      <c r="D5564" t="s">
        <v>2959</v>
      </c>
      <c r="F5564" s="5" t="s">
        <v>2872</v>
      </c>
      <c r="G5564" t="s">
        <v>2960</v>
      </c>
      <c r="H5564">
        <v>4</v>
      </c>
      <c r="I5564" t="s">
        <v>3430</v>
      </c>
      <c r="J5564" s="3">
        <v>43.273490000000002</v>
      </c>
      <c r="K5564" s="3">
        <v>-3.3638279999999998</v>
      </c>
      <c r="L5564" t="s">
        <v>27</v>
      </c>
      <c r="M5564">
        <v>2.0851875739999999</v>
      </c>
      <c r="N5564">
        <v>0.84268515499999996</v>
      </c>
      <c r="O5564">
        <v>18.606000000000002</v>
      </c>
      <c r="P5564">
        <v>15.679</v>
      </c>
      <c r="Q5564">
        <v>38.796999999999997</v>
      </c>
      <c r="R5564" t="s">
        <v>2962</v>
      </c>
      <c r="S5564">
        <v>1996</v>
      </c>
      <c r="T5564" t="s">
        <v>2958</v>
      </c>
    </row>
    <row r="5565" spans="1:20" x14ac:dyDescent="0.25">
      <c r="A5565" t="s">
        <v>19</v>
      </c>
      <c r="B5565" t="s">
        <v>20</v>
      </c>
      <c r="C5565" t="s">
        <v>21</v>
      </c>
      <c r="D5565" t="s">
        <v>2954</v>
      </c>
      <c r="F5565" s="5" t="s">
        <v>2872</v>
      </c>
      <c r="G5565" t="s">
        <v>3424</v>
      </c>
      <c r="H5565">
        <v>10</v>
      </c>
      <c r="I5565" t="s">
        <v>3426</v>
      </c>
      <c r="J5565" s="3">
        <v>43.283954000000001</v>
      </c>
      <c r="K5565" s="3">
        <v>-1.8054110000000001</v>
      </c>
      <c r="L5565" t="s">
        <v>27</v>
      </c>
      <c r="M5565">
        <v>2.094972067</v>
      </c>
      <c r="N5565">
        <v>0.84943320499999997</v>
      </c>
      <c r="O5565">
        <v>18.437000000000001</v>
      </c>
      <c r="P5565">
        <v>15.661</v>
      </c>
      <c r="Q5565">
        <v>38.625</v>
      </c>
      <c r="R5565" t="s">
        <v>2957</v>
      </c>
      <c r="S5565">
        <v>1996</v>
      </c>
      <c r="T5565" t="s">
        <v>2958</v>
      </c>
    </row>
    <row r="5566" spans="1:20" x14ac:dyDescent="0.25">
      <c r="A5566" t="s">
        <v>19</v>
      </c>
      <c r="B5566" t="s">
        <v>20</v>
      </c>
      <c r="C5566" t="s">
        <v>21</v>
      </c>
      <c r="D5566" t="s">
        <v>2954</v>
      </c>
      <c r="F5566" s="5" t="s">
        <v>2872</v>
      </c>
      <c r="G5566" t="s">
        <v>3424</v>
      </c>
      <c r="H5566">
        <v>10</v>
      </c>
      <c r="I5566" t="s">
        <v>3426</v>
      </c>
      <c r="J5566" s="3">
        <v>43.283954000000001</v>
      </c>
      <c r="K5566" s="3">
        <v>-1.8054110000000001</v>
      </c>
      <c r="L5566" t="s">
        <v>27</v>
      </c>
      <c r="M5566">
        <v>2.0986617540000001</v>
      </c>
      <c r="N5566">
        <v>0.84921709899999998</v>
      </c>
      <c r="O5566">
        <v>18.457000000000001</v>
      </c>
      <c r="P5566">
        <v>15.673999999999999</v>
      </c>
      <c r="Q5566">
        <v>38.734999999999999</v>
      </c>
      <c r="R5566" t="s">
        <v>2957</v>
      </c>
      <c r="S5566">
        <v>1996</v>
      </c>
      <c r="T5566" t="s">
        <v>2958</v>
      </c>
    </row>
    <row r="5567" spans="1:20" x14ac:dyDescent="0.25">
      <c r="A5567" t="s">
        <v>19</v>
      </c>
      <c r="B5567" t="s">
        <v>35</v>
      </c>
      <c r="C5567" t="s">
        <v>21</v>
      </c>
      <c r="D5567" t="s">
        <v>3148</v>
      </c>
      <c r="F5567" s="5" t="s">
        <v>2872</v>
      </c>
      <c r="G5567" t="s">
        <v>4843</v>
      </c>
      <c r="H5567" t="s">
        <v>3425</v>
      </c>
      <c r="I5567" t="s">
        <v>3425</v>
      </c>
      <c r="J5567" s="3">
        <v>43.286676999999997</v>
      </c>
      <c r="K5567" s="3">
        <v>-1.797647</v>
      </c>
      <c r="L5567" t="s">
        <v>227</v>
      </c>
      <c r="M5567">
        <v>2.0983000000000001</v>
      </c>
      <c r="N5567">
        <v>0.84980999999999995</v>
      </c>
      <c r="O5567">
        <v>18.422999999999998</v>
      </c>
      <c r="P5567">
        <v>15.656000000000001</v>
      </c>
      <c r="Q5567">
        <v>38.656999999999996</v>
      </c>
      <c r="R5567" t="s">
        <v>2957</v>
      </c>
      <c r="S5567">
        <v>1996</v>
      </c>
      <c r="T5567" t="s">
        <v>4844</v>
      </c>
    </row>
    <row r="5568" spans="1:20" x14ac:dyDescent="0.25">
      <c r="A5568" t="s">
        <v>19</v>
      </c>
      <c r="B5568" t="s">
        <v>35</v>
      </c>
      <c r="C5568" t="s">
        <v>21</v>
      </c>
      <c r="D5568" t="s">
        <v>3148</v>
      </c>
      <c r="F5568" s="5" t="s">
        <v>2872</v>
      </c>
      <c r="G5568" t="s">
        <v>4843</v>
      </c>
      <c r="H5568" t="s">
        <v>3426</v>
      </c>
      <c r="I5568" t="s">
        <v>3426</v>
      </c>
      <c r="J5568" s="3">
        <v>43.286676999999997</v>
      </c>
      <c r="K5568" s="3">
        <v>-1.797647</v>
      </c>
      <c r="L5568" t="s">
        <v>227</v>
      </c>
      <c r="M5568">
        <v>2.09497</v>
      </c>
      <c r="N5568">
        <v>0.84943000000000002</v>
      </c>
      <c r="O5568">
        <v>18.437000000000001</v>
      </c>
      <c r="P5568">
        <v>15.661</v>
      </c>
      <c r="Q5568">
        <v>38.625</v>
      </c>
      <c r="R5568" t="s">
        <v>2957</v>
      </c>
      <c r="S5568">
        <v>1996</v>
      </c>
      <c r="T5568" t="s">
        <v>4844</v>
      </c>
    </row>
    <row r="5569" spans="1:20" x14ac:dyDescent="0.25">
      <c r="A5569" t="s">
        <v>19</v>
      </c>
      <c r="B5569" t="s">
        <v>35</v>
      </c>
      <c r="C5569" t="s">
        <v>21</v>
      </c>
      <c r="D5569" t="s">
        <v>3148</v>
      </c>
      <c r="F5569" s="5" t="s">
        <v>2872</v>
      </c>
      <c r="G5569" t="s">
        <v>4843</v>
      </c>
      <c r="H5569" t="s">
        <v>3426</v>
      </c>
      <c r="I5569" t="s">
        <v>3426</v>
      </c>
      <c r="J5569" s="3">
        <v>43.286676999999997</v>
      </c>
      <c r="K5569" s="3">
        <v>-1.797647</v>
      </c>
      <c r="L5569" t="s">
        <v>227</v>
      </c>
      <c r="M5569">
        <v>2.0994600000000001</v>
      </c>
      <c r="N5569">
        <v>0.84950999999999999</v>
      </c>
      <c r="O5569">
        <v>18.46</v>
      </c>
      <c r="P5569">
        <v>15.682</v>
      </c>
      <c r="Q5569">
        <v>38.756</v>
      </c>
      <c r="R5569" t="s">
        <v>2957</v>
      </c>
      <c r="S5569">
        <v>1996</v>
      </c>
      <c r="T5569" t="s">
        <v>4844</v>
      </c>
    </row>
    <row r="5570" spans="1:20" x14ac:dyDescent="0.25">
      <c r="A5570" t="s">
        <v>19</v>
      </c>
      <c r="B5570" t="s">
        <v>35</v>
      </c>
      <c r="C5570" t="s">
        <v>21</v>
      </c>
      <c r="D5570" t="s">
        <v>3148</v>
      </c>
      <c r="F5570" s="5" t="s">
        <v>2872</v>
      </c>
      <c r="G5570" t="s">
        <v>4843</v>
      </c>
      <c r="H5570" t="s">
        <v>4845</v>
      </c>
      <c r="I5570" t="s">
        <v>4845</v>
      </c>
      <c r="J5570" s="3">
        <v>43.286676999999997</v>
      </c>
      <c r="K5570" s="3">
        <v>-1.797647</v>
      </c>
      <c r="L5570" t="s">
        <v>227</v>
      </c>
      <c r="M5570">
        <v>2.0977700000000001</v>
      </c>
      <c r="N5570">
        <v>0.85002999999999995</v>
      </c>
      <c r="O5570">
        <v>18.41</v>
      </c>
      <c r="P5570">
        <v>15.648999999999999</v>
      </c>
      <c r="Q5570">
        <v>38.619999999999997</v>
      </c>
      <c r="R5570" t="s">
        <v>2957</v>
      </c>
      <c r="S5570">
        <v>1996</v>
      </c>
      <c r="T5570" t="s">
        <v>4844</v>
      </c>
    </row>
    <row r="5571" spans="1:20" x14ac:dyDescent="0.25">
      <c r="A5571" t="s">
        <v>19</v>
      </c>
      <c r="B5571" t="s">
        <v>35</v>
      </c>
      <c r="C5571" t="s">
        <v>21</v>
      </c>
      <c r="D5571" t="s">
        <v>3148</v>
      </c>
      <c r="F5571" s="5" t="s">
        <v>2872</v>
      </c>
      <c r="G5571" t="s">
        <v>4843</v>
      </c>
      <c r="H5571" t="s">
        <v>4845</v>
      </c>
      <c r="I5571" t="s">
        <v>4845</v>
      </c>
      <c r="J5571" s="3">
        <v>43.286676999999997</v>
      </c>
      <c r="K5571" s="3">
        <v>-1.797647</v>
      </c>
      <c r="L5571" t="s">
        <v>227</v>
      </c>
      <c r="M5571">
        <v>2.0986899999999999</v>
      </c>
      <c r="N5571">
        <v>0.84963</v>
      </c>
      <c r="O5571">
        <v>18.420999999999999</v>
      </c>
      <c r="P5571">
        <v>15.651</v>
      </c>
      <c r="Q5571">
        <v>38.659999999999997</v>
      </c>
      <c r="R5571" t="s">
        <v>2957</v>
      </c>
      <c r="S5571">
        <v>1996</v>
      </c>
      <c r="T5571" t="s">
        <v>4844</v>
      </c>
    </row>
    <row r="5572" spans="1:20" x14ac:dyDescent="0.25">
      <c r="A5572" t="s">
        <v>19</v>
      </c>
      <c r="B5572" t="s">
        <v>35</v>
      </c>
      <c r="C5572" t="s">
        <v>21</v>
      </c>
      <c r="D5572" t="s">
        <v>3148</v>
      </c>
      <c r="F5572" s="5" t="s">
        <v>2872</v>
      </c>
      <c r="G5572" t="s">
        <v>4843</v>
      </c>
      <c r="H5572" t="s">
        <v>4845</v>
      </c>
      <c r="I5572" t="s">
        <v>4845</v>
      </c>
      <c r="J5572" s="3">
        <v>43.286676999999997</v>
      </c>
      <c r="K5572" s="3">
        <v>-1.797647</v>
      </c>
      <c r="L5572" t="s">
        <v>227</v>
      </c>
      <c r="M5572">
        <v>2.0985800000000001</v>
      </c>
      <c r="N5572">
        <v>0.84953000000000001</v>
      </c>
      <c r="O5572">
        <v>18.442</v>
      </c>
      <c r="P5572">
        <v>15.667</v>
      </c>
      <c r="Q5572">
        <v>38.701999999999998</v>
      </c>
      <c r="R5572" t="s">
        <v>2957</v>
      </c>
      <c r="S5572">
        <v>1996</v>
      </c>
      <c r="T5572" t="s">
        <v>4844</v>
      </c>
    </row>
    <row r="5573" spans="1:20" x14ac:dyDescent="0.25">
      <c r="A5573" t="s">
        <v>19</v>
      </c>
      <c r="B5573" t="s">
        <v>35</v>
      </c>
      <c r="C5573" t="s">
        <v>21</v>
      </c>
      <c r="D5573" t="s">
        <v>3148</v>
      </c>
      <c r="F5573" s="5" t="s">
        <v>2872</v>
      </c>
      <c r="G5573" t="s">
        <v>4843</v>
      </c>
      <c r="H5573" t="s">
        <v>4846</v>
      </c>
      <c r="I5573" t="s">
        <v>4846</v>
      </c>
      <c r="J5573" s="3">
        <v>43.286676999999997</v>
      </c>
      <c r="K5573" s="3">
        <v>-1.797647</v>
      </c>
      <c r="L5573" t="s">
        <v>227</v>
      </c>
      <c r="M5573">
        <v>2.0998899999999998</v>
      </c>
      <c r="N5573">
        <v>0.84989000000000003</v>
      </c>
      <c r="O5573">
        <v>18.420000000000002</v>
      </c>
      <c r="P5573">
        <v>15.654999999999999</v>
      </c>
      <c r="Q5573">
        <v>38.68</v>
      </c>
      <c r="R5573" t="s">
        <v>2957</v>
      </c>
      <c r="S5573">
        <v>1996</v>
      </c>
      <c r="T5573" t="s">
        <v>4844</v>
      </c>
    </row>
    <row r="5574" spans="1:20" x14ac:dyDescent="0.25">
      <c r="A5574" t="s">
        <v>19</v>
      </c>
      <c r="B5574" t="s">
        <v>35</v>
      </c>
      <c r="C5574" t="s">
        <v>21</v>
      </c>
      <c r="D5574" t="s">
        <v>3148</v>
      </c>
      <c r="F5574" s="5" t="s">
        <v>2872</v>
      </c>
      <c r="G5574" t="s">
        <v>4843</v>
      </c>
      <c r="H5574" t="s">
        <v>4846</v>
      </c>
      <c r="I5574" t="s">
        <v>4846</v>
      </c>
      <c r="J5574" s="3">
        <v>43.286676999999997</v>
      </c>
      <c r="K5574" s="3">
        <v>-1.797647</v>
      </c>
      <c r="L5574" t="s">
        <v>227</v>
      </c>
      <c r="M5574">
        <v>2.0998600000000001</v>
      </c>
      <c r="N5574">
        <v>0.84965999999999997</v>
      </c>
      <c r="O5574">
        <v>18.425000000000001</v>
      </c>
      <c r="P5574">
        <v>15.654999999999999</v>
      </c>
      <c r="Q5574">
        <v>38.69</v>
      </c>
      <c r="R5574" t="s">
        <v>2957</v>
      </c>
      <c r="S5574">
        <v>1996</v>
      </c>
      <c r="T5574" t="s">
        <v>4844</v>
      </c>
    </row>
    <row r="5575" spans="1:20" x14ac:dyDescent="0.25">
      <c r="A5575" t="s">
        <v>19</v>
      </c>
      <c r="B5575" t="s">
        <v>35</v>
      </c>
      <c r="C5575" t="s">
        <v>21</v>
      </c>
      <c r="D5575" t="s">
        <v>3148</v>
      </c>
      <c r="F5575" s="5" t="s">
        <v>2872</v>
      </c>
      <c r="G5575" t="s">
        <v>4843</v>
      </c>
      <c r="H5575" t="s">
        <v>4846</v>
      </c>
      <c r="I5575" t="s">
        <v>4846</v>
      </c>
      <c r="J5575" s="3">
        <v>43.286676999999997</v>
      </c>
      <c r="K5575" s="3">
        <v>-1.797647</v>
      </c>
      <c r="L5575" t="s">
        <v>227</v>
      </c>
      <c r="M5575">
        <v>2.09754</v>
      </c>
      <c r="N5575">
        <v>0.84943999999999997</v>
      </c>
      <c r="O5575">
        <v>18.443999999999999</v>
      </c>
      <c r="P5575">
        <v>15.667</v>
      </c>
      <c r="Q5575">
        <v>38.686999999999998</v>
      </c>
      <c r="R5575" t="s">
        <v>2957</v>
      </c>
      <c r="S5575">
        <v>1996</v>
      </c>
      <c r="T5575" t="s">
        <v>4844</v>
      </c>
    </row>
    <row r="5576" spans="1:20" x14ac:dyDescent="0.25">
      <c r="A5576" t="s">
        <v>19</v>
      </c>
      <c r="B5576" t="s">
        <v>35</v>
      </c>
      <c r="C5576" t="s">
        <v>21</v>
      </c>
      <c r="D5576" t="s">
        <v>3148</v>
      </c>
      <c r="F5576" s="5" t="s">
        <v>2872</v>
      </c>
      <c r="G5576" t="s">
        <v>4843</v>
      </c>
      <c r="H5576" t="s">
        <v>4846</v>
      </c>
      <c r="I5576" t="s">
        <v>4846</v>
      </c>
      <c r="J5576" s="3">
        <v>43.286676999999997</v>
      </c>
      <c r="K5576" s="3">
        <v>-1.797647</v>
      </c>
      <c r="L5576" t="s">
        <v>227</v>
      </c>
      <c r="M5576">
        <v>2.0979399999999999</v>
      </c>
      <c r="N5576">
        <v>0.85085</v>
      </c>
      <c r="O5576">
        <v>18.451000000000001</v>
      </c>
      <c r="P5576">
        <v>15.699</v>
      </c>
      <c r="Q5576">
        <v>38.709000000000003</v>
      </c>
      <c r="R5576" t="s">
        <v>2957</v>
      </c>
      <c r="S5576">
        <v>1996</v>
      </c>
      <c r="T5576" t="s">
        <v>4844</v>
      </c>
    </row>
    <row r="5577" spans="1:20" x14ac:dyDescent="0.25">
      <c r="A5577" t="s">
        <v>19</v>
      </c>
      <c r="B5577" t="s">
        <v>20</v>
      </c>
      <c r="C5577" t="s">
        <v>21</v>
      </c>
      <c r="D5577" t="s">
        <v>2954</v>
      </c>
      <c r="F5577" s="5" t="s">
        <v>2872</v>
      </c>
      <c r="G5577" t="s">
        <v>3424</v>
      </c>
      <c r="H5577">
        <v>11</v>
      </c>
      <c r="I5577" t="s">
        <v>3425</v>
      </c>
      <c r="J5577" s="3">
        <v>43.293810000000001</v>
      </c>
      <c r="K5577" s="3">
        <v>-1.703881</v>
      </c>
      <c r="L5577" t="s">
        <v>27</v>
      </c>
      <c r="M5577">
        <v>2.0983010370000001</v>
      </c>
      <c r="N5577">
        <v>0.84980730599999998</v>
      </c>
      <c r="O5577">
        <v>18.422999999999998</v>
      </c>
      <c r="P5577">
        <v>15.656000000000001</v>
      </c>
      <c r="Q5577">
        <v>38.656999999999996</v>
      </c>
      <c r="R5577" t="s">
        <v>2957</v>
      </c>
      <c r="S5577">
        <v>1996</v>
      </c>
      <c r="T5577" t="s">
        <v>2958</v>
      </c>
    </row>
    <row r="5578" spans="1:20" x14ac:dyDescent="0.25">
      <c r="A5578" t="s">
        <v>19</v>
      </c>
      <c r="B5578" t="s">
        <v>20</v>
      </c>
      <c r="C5578" t="s">
        <v>21</v>
      </c>
      <c r="D5578" t="s">
        <v>2954</v>
      </c>
      <c r="F5578" s="5" t="s">
        <v>2872</v>
      </c>
      <c r="G5578" t="s">
        <v>3424</v>
      </c>
      <c r="H5578">
        <v>11</v>
      </c>
      <c r="I5578" t="s">
        <v>3425</v>
      </c>
      <c r="J5578" s="3">
        <v>43.293810000000001</v>
      </c>
      <c r="K5578" s="3">
        <v>-1.703881</v>
      </c>
      <c r="L5578" t="s">
        <v>27</v>
      </c>
      <c r="M5578">
        <v>2.0980859949999999</v>
      </c>
      <c r="N5578">
        <v>0.84921108300000003</v>
      </c>
      <c r="O5578">
        <v>18.443000000000001</v>
      </c>
      <c r="P5578">
        <v>15.662000000000001</v>
      </c>
      <c r="Q5578">
        <v>38.695</v>
      </c>
      <c r="R5578" t="s">
        <v>2957</v>
      </c>
      <c r="S5578">
        <v>1996</v>
      </c>
      <c r="T5578" t="s">
        <v>2958</v>
      </c>
    </row>
    <row r="5579" spans="1:20" x14ac:dyDescent="0.25">
      <c r="A5579" t="s">
        <v>19</v>
      </c>
      <c r="B5579" t="s">
        <v>20</v>
      </c>
      <c r="C5579" t="s">
        <v>21</v>
      </c>
      <c r="D5579" t="s">
        <v>4964</v>
      </c>
      <c r="F5579" s="5" t="s">
        <v>2872</v>
      </c>
      <c r="G5579" t="s">
        <v>4965</v>
      </c>
      <c r="H5579" t="s">
        <v>4966</v>
      </c>
      <c r="I5579" t="s">
        <v>4966</v>
      </c>
      <c r="J5579" s="3">
        <v>43.342072000000002</v>
      </c>
      <c r="K5579" s="3">
        <v>-4.089048</v>
      </c>
      <c r="L5579" t="s">
        <v>227</v>
      </c>
      <c r="M5579">
        <v>2.0670799999999998</v>
      </c>
      <c r="N5579">
        <v>0.83655999999999997</v>
      </c>
      <c r="O5579">
        <v>18.722999999999999</v>
      </c>
      <c r="P5579">
        <v>15.663</v>
      </c>
      <c r="Q5579">
        <v>38.701999999999998</v>
      </c>
      <c r="R5579" t="s">
        <v>2957</v>
      </c>
      <c r="S5579">
        <v>1996</v>
      </c>
      <c r="T5579" t="s">
        <v>4844</v>
      </c>
    </row>
    <row r="5580" spans="1:20" x14ac:dyDescent="0.25">
      <c r="A5580" t="s">
        <v>19</v>
      </c>
      <c r="B5580" t="s">
        <v>20</v>
      </c>
      <c r="C5580" t="s">
        <v>21</v>
      </c>
      <c r="D5580" t="s">
        <v>4964</v>
      </c>
      <c r="F5580" s="5" t="s">
        <v>2872</v>
      </c>
      <c r="G5580" t="s">
        <v>4965</v>
      </c>
      <c r="H5580" t="s">
        <v>4966</v>
      </c>
      <c r="I5580" t="s">
        <v>4966</v>
      </c>
      <c r="J5580" s="3">
        <v>43.342072000000002</v>
      </c>
      <c r="K5580" s="3">
        <v>-4.089048</v>
      </c>
      <c r="L5580" t="s">
        <v>227</v>
      </c>
      <c r="M5580">
        <v>2.06765</v>
      </c>
      <c r="N5580">
        <v>0.83687999999999996</v>
      </c>
      <c r="O5580">
        <v>18.728000000000002</v>
      </c>
      <c r="P5580">
        <v>15.673</v>
      </c>
      <c r="Q5580">
        <v>38.722999999999999</v>
      </c>
      <c r="R5580" t="s">
        <v>2957</v>
      </c>
      <c r="S5580">
        <v>1996</v>
      </c>
      <c r="T5580" t="s">
        <v>4844</v>
      </c>
    </row>
    <row r="5581" spans="1:20" x14ac:dyDescent="0.25">
      <c r="A5581" t="s">
        <v>19</v>
      </c>
      <c r="B5581" t="s">
        <v>20</v>
      </c>
      <c r="C5581" t="s">
        <v>21</v>
      </c>
      <c r="D5581" t="s">
        <v>4964</v>
      </c>
      <c r="F5581" s="5" t="s">
        <v>2872</v>
      </c>
      <c r="G5581" t="s">
        <v>4965</v>
      </c>
      <c r="H5581" t="s">
        <v>4966</v>
      </c>
      <c r="I5581" t="s">
        <v>4966</v>
      </c>
      <c r="J5581" s="3">
        <v>43.342072000000002</v>
      </c>
      <c r="K5581" s="3">
        <v>-4.089048</v>
      </c>
      <c r="L5581" t="s">
        <v>227</v>
      </c>
      <c r="M5581">
        <v>2.06839</v>
      </c>
      <c r="N5581">
        <v>0.83681000000000005</v>
      </c>
      <c r="O5581">
        <v>18.745000000000001</v>
      </c>
      <c r="P5581">
        <v>15.686</v>
      </c>
      <c r="Q5581">
        <v>38.771999999999998</v>
      </c>
      <c r="R5581" t="s">
        <v>2957</v>
      </c>
      <c r="S5581">
        <v>1996</v>
      </c>
      <c r="T5581" t="s">
        <v>4844</v>
      </c>
    </row>
    <row r="5582" spans="1:20" x14ac:dyDescent="0.25">
      <c r="A5582" t="s">
        <v>19</v>
      </c>
      <c r="B5582" t="s">
        <v>20</v>
      </c>
      <c r="C5582" t="s">
        <v>21</v>
      </c>
      <c r="D5582" t="s">
        <v>2959</v>
      </c>
      <c r="F5582" s="5" t="s">
        <v>2872</v>
      </c>
      <c r="G5582" t="s">
        <v>3431</v>
      </c>
      <c r="I5582" t="s">
        <v>3432</v>
      </c>
      <c r="J5582" s="3">
        <v>43.346513999999999</v>
      </c>
      <c r="K5582" s="3">
        <v>-4.2280280000000001</v>
      </c>
      <c r="L5582" t="s">
        <v>27</v>
      </c>
      <c r="M5582">
        <v>2.0656061499999998</v>
      </c>
      <c r="N5582">
        <v>0.83606469900000002</v>
      </c>
      <c r="O5582">
        <v>18.733000000000001</v>
      </c>
      <c r="P5582">
        <v>15.662000000000001</v>
      </c>
      <c r="Q5582">
        <v>38.695</v>
      </c>
      <c r="R5582" t="s">
        <v>2962</v>
      </c>
      <c r="S5582">
        <v>1996</v>
      </c>
      <c r="T5582" t="s">
        <v>2958</v>
      </c>
    </row>
    <row r="5583" spans="1:20" x14ac:dyDescent="0.25">
      <c r="A5583" t="s">
        <v>19</v>
      </c>
      <c r="B5583" t="s">
        <v>20</v>
      </c>
      <c r="C5583" t="s">
        <v>21</v>
      </c>
      <c r="D5583" t="s">
        <v>2959</v>
      </c>
      <c r="F5583" s="5" t="s">
        <v>2872</v>
      </c>
      <c r="G5583" t="s">
        <v>3431</v>
      </c>
      <c r="I5583" t="s">
        <v>3432</v>
      </c>
      <c r="J5583" s="3">
        <v>43.346513999999999</v>
      </c>
      <c r="K5583" s="3">
        <v>-4.2280280000000001</v>
      </c>
      <c r="L5583" t="s">
        <v>27</v>
      </c>
      <c r="M5583">
        <v>2.0675337140000001</v>
      </c>
      <c r="N5583">
        <v>0.83646927100000001</v>
      </c>
      <c r="O5583">
        <v>18.760999999999999</v>
      </c>
      <c r="P5583">
        <v>15.693</v>
      </c>
      <c r="Q5583">
        <v>38.789000000000001</v>
      </c>
      <c r="R5583" t="s">
        <v>2962</v>
      </c>
      <c r="S5583">
        <v>1996</v>
      </c>
      <c r="T5583" t="s">
        <v>2958</v>
      </c>
    </row>
    <row r="5584" spans="1:20" x14ac:dyDescent="0.25">
      <c r="A5584" t="s">
        <v>19</v>
      </c>
      <c r="B5584" t="s">
        <v>35</v>
      </c>
      <c r="C5584" t="s">
        <v>21</v>
      </c>
      <c r="E5584" t="s">
        <v>3501</v>
      </c>
      <c r="F5584" s="5" t="s">
        <v>3502</v>
      </c>
      <c r="I5584" t="s">
        <v>3503</v>
      </c>
      <c r="J5584" s="3">
        <v>37.27272</v>
      </c>
      <c r="K5584" s="3">
        <v>-1.7762500000000001</v>
      </c>
      <c r="L5584" t="s">
        <v>27</v>
      </c>
      <c r="M5584">
        <v>2.0796999999999999</v>
      </c>
      <c r="N5584">
        <v>0.83609999999999995</v>
      </c>
      <c r="O5584">
        <v>18.754999999999999</v>
      </c>
      <c r="P5584">
        <v>15.681055499999999</v>
      </c>
      <c r="Q5584">
        <v>39.004961049999999</v>
      </c>
      <c r="R5584" t="s">
        <v>2874</v>
      </c>
      <c r="S5584">
        <v>1994</v>
      </c>
      <c r="T5584" t="s">
        <v>2875</v>
      </c>
    </row>
    <row r="5585" spans="1:20" x14ac:dyDescent="0.25">
      <c r="A5585" t="s">
        <v>19</v>
      </c>
      <c r="B5585" t="s">
        <v>35</v>
      </c>
      <c r="C5585" t="s">
        <v>21</v>
      </c>
      <c r="E5585" t="s">
        <v>3504</v>
      </c>
      <c r="F5585" s="5" t="s">
        <v>3502</v>
      </c>
      <c r="I5585" t="s">
        <v>3503</v>
      </c>
      <c r="J5585" s="3">
        <v>37.27272</v>
      </c>
      <c r="K5585" s="3">
        <v>-1.7762500000000001</v>
      </c>
      <c r="L5585" t="s">
        <v>27</v>
      </c>
      <c r="M5585">
        <v>2.0807000000000002</v>
      </c>
      <c r="N5585">
        <v>0.83620000000000005</v>
      </c>
      <c r="O5585">
        <v>18.757999999999999</v>
      </c>
      <c r="P5585">
        <v>15.68600234</v>
      </c>
      <c r="Q5585">
        <v>39.029020279999997</v>
      </c>
      <c r="R5585" t="s">
        <v>2874</v>
      </c>
      <c r="S5585">
        <v>1994</v>
      </c>
      <c r="T5585" t="s">
        <v>2875</v>
      </c>
    </row>
    <row r="5586" spans="1:20" x14ac:dyDescent="0.25">
      <c r="A5586" t="s">
        <v>4967</v>
      </c>
      <c r="B5586" t="s">
        <v>4967</v>
      </c>
      <c r="C5586" t="s">
        <v>21</v>
      </c>
      <c r="F5586" s="5" t="s">
        <v>3506</v>
      </c>
      <c r="G5586" t="s">
        <v>3506</v>
      </c>
      <c r="H5586" t="s">
        <v>5286</v>
      </c>
      <c r="I5586" t="s">
        <v>5262</v>
      </c>
      <c r="J5586" s="3">
        <v>55.641390000000001</v>
      </c>
      <c r="K5586" s="3">
        <v>14.04861</v>
      </c>
      <c r="L5586" t="s">
        <v>27</v>
      </c>
      <c r="M5586">
        <v>2.0873394115209285</v>
      </c>
      <c r="N5586">
        <v>0.81200787401574814</v>
      </c>
      <c r="O5586">
        <v>19.303999999999998</v>
      </c>
      <c r="P5586">
        <v>15.675000000000001</v>
      </c>
      <c r="Q5586">
        <v>40.293999999999997</v>
      </c>
      <c r="R5586" t="s">
        <v>3509</v>
      </c>
      <c r="S5586">
        <v>1993</v>
      </c>
      <c r="T5586" t="s">
        <v>3510</v>
      </c>
    </row>
    <row r="5587" spans="1:20" x14ac:dyDescent="0.25">
      <c r="A5587" t="s">
        <v>4967</v>
      </c>
      <c r="B5587" t="s">
        <v>4967</v>
      </c>
      <c r="C5587" t="s">
        <v>21</v>
      </c>
      <c r="F5587" s="5" t="s">
        <v>3506</v>
      </c>
      <c r="G5587" t="s">
        <v>5261</v>
      </c>
      <c r="H5587" t="s">
        <v>5286</v>
      </c>
      <c r="I5587" t="s">
        <v>5263</v>
      </c>
      <c r="J5587" s="3">
        <v>55.641390000000001</v>
      </c>
      <c r="K5587" s="3">
        <v>14.04861</v>
      </c>
      <c r="L5587" t="s">
        <v>27</v>
      </c>
      <c r="M5587">
        <v>2.0777867284261404</v>
      </c>
      <c r="N5587">
        <v>0.7931728929614339</v>
      </c>
      <c r="O5587">
        <v>19.861999999999998</v>
      </c>
      <c r="P5587">
        <v>15.754</v>
      </c>
      <c r="Q5587">
        <v>41.268999999999998</v>
      </c>
      <c r="R5587" t="s">
        <v>3509</v>
      </c>
      <c r="S5587">
        <v>1993</v>
      </c>
      <c r="T5587" t="s">
        <v>3510</v>
      </c>
    </row>
    <row r="5588" spans="1:20" x14ac:dyDescent="0.25">
      <c r="A5588" t="s">
        <v>19</v>
      </c>
      <c r="B5588" t="s">
        <v>70</v>
      </c>
      <c r="C5588" t="s">
        <v>21</v>
      </c>
      <c r="D5588" t="s">
        <v>3518</v>
      </c>
      <c r="E5588" t="s">
        <v>3519</v>
      </c>
      <c r="F5588" s="5" t="s">
        <v>3506</v>
      </c>
      <c r="G5588" t="s">
        <v>3520</v>
      </c>
      <c r="H5588" t="s">
        <v>3521</v>
      </c>
      <c r="I5588" t="s">
        <v>3522</v>
      </c>
      <c r="J5588" s="3">
        <v>56.780420800000002</v>
      </c>
      <c r="K5588" s="3">
        <v>16.037478799999999</v>
      </c>
      <c r="L5588" t="s">
        <v>27</v>
      </c>
      <c r="M5588">
        <v>2.2435252943048041</v>
      </c>
      <c r="N5588">
        <v>0.97683741648106914</v>
      </c>
      <c r="O5588">
        <v>15.715</v>
      </c>
      <c r="P5588">
        <v>15.351000000000001</v>
      </c>
      <c r="Q5588">
        <v>35.256999999999998</v>
      </c>
      <c r="R5588" t="s">
        <v>3523</v>
      </c>
      <c r="S5588">
        <v>1994</v>
      </c>
      <c r="T5588" t="s">
        <v>3524</v>
      </c>
    </row>
    <row r="5589" spans="1:20" x14ac:dyDescent="0.25">
      <c r="A5589" t="s">
        <v>19</v>
      </c>
      <c r="B5589" t="s">
        <v>35</v>
      </c>
      <c r="C5589" t="s">
        <v>21</v>
      </c>
      <c r="D5589" t="s">
        <v>3669</v>
      </c>
      <c r="E5589" t="s">
        <v>3716</v>
      </c>
      <c r="F5589" s="5" t="s">
        <v>3506</v>
      </c>
      <c r="G5589" t="s">
        <v>3520</v>
      </c>
      <c r="H5589" t="s">
        <v>3521</v>
      </c>
      <c r="I5589" t="s">
        <v>3717</v>
      </c>
      <c r="J5589" s="3">
        <v>57.143300000000004</v>
      </c>
      <c r="K5589" s="3">
        <v>15.563499999999999</v>
      </c>
      <c r="L5589" t="s">
        <v>27</v>
      </c>
      <c r="M5589">
        <v>2.2429543864113493</v>
      </c>
      <c r="N5589">
        <v>0.97735224887079331</v>
      </c>
      <c r="O5589">
        <v>15.718999999999999</v>
      </c>
      <c r="P5589">
        <v>15.363</v>
      </c>
      <c r="Q5589">
        <v>35.256999999999998</v>
      </c>
      <c r="R5589" t="s">
        <v>3523</v>
      </c>
      <c r="S5589">
        <v>1994</v>
      </c>
      <c r="T5589" t="s">
        <v>3524</v>
      </c>
    </row>
    <row r="5590" spans="1:20" x14ac:dyDescent="0.25">
      <c r="A5590" t="s">
        <v>19</v>
      </c>
      <c r="B5590" t="s">
        <v>35</v>
      </c>
      <c r="C5590" t="s">
        <v>21</v>
      </c>
      <c r="D5590" t="s">
        <v>3669</v>
      </c>
      <c r="E5590" t="s">
        <v>3716</v>
      </c>
      <c r="F5590" s="5" t="s">
        <v>3506</v>
      </c>
      <c r="G5590" t="s">
        <v>3520</v>
      </c>
      <c r="H5590" t="s">
        <v>3521</v>
      </c>
      <c r="I5590" t="s">
        <v>3717</v>
      </c>
      <c r="J5590" s="3">
        <v>57.143300000000004</v>
      </c>
      <c r="K5590" s="3">
        <v>15.563499999999999</v>
      </c>
      <c r="L5590" t="s">
        <v>27</v>
      </c>
      <c r="M5590">
        <v>2.2435114503816793</v>
      </c>
      <c r="N5590">
        <v>0.97709923664122134</v>
      </c>
      <c r="O5590">
        <v>15.72</v>
      </c>
      <c r="P5590">
        <v>15.36</v>
      </c>
      <c r="Q5590">
        <v>35.268000000000001</v>
      </c>
      <c r="R5590" t="s">
        <v>3523</v>
      </c>
      <c r="S5590">
        <v>1994</v>
      </c>
      <c r="T5590" t="s">
        <v>3524</v>
      </c>
    </row>
    <row r="5591" spans="1:20" x14ac:dyDescent="0.25">
      <c r="A5591" t="s">
        <v>50</v>
      </c>
      <c r="B5591" t="s">
        <v>35</v>
      </c>
      <c r="C5591" t="s">
        <v>21</v>
      </c>
      <c r="D5591" t="s">
        <v>3669</v>
      </c>
      <c r="E5591" t="s">
        <v>3716</v>
      </c>
      <c r="F5591" s="5" t="s">
        <v>3506</v>
      </c>
      <c r="G5591" t="s">
        <v>3520</v>
      </c>
      <c r="H5591" t="s">
        <v>3521</v>
      </c>
      <c r="I5591" t="s">
        <v>3718</v>
      </c>
      <c r="J5591" s="3">
        <v>57.143300000000004</v>
      </c>
      <c r="K5591" s="3">
        <v>15.563499999999999</v>
      </c>
      <c r="L5591" t="s">
        <v>27</v>
      </c>
      <c r="M5591">
        <v>2.2432380831158913</v>
      </c>
      <c r="N5591">
        <v>0.97753452555209064</v>
      </c>
      <c r="O5591">
        <v>15.712999999999999</v>
      </c>
      <c r="P5591">
        <v>15.36</v>
      </c>
      <c r="Q5591">
        <v>35.247999999999998</v>
      </c>
      <c r="R5591" t="s">
        <v>3523</v>
      </c>
      <c r="S5591">
        <v>1994</v>
      </c>
      <c r="T5591" t="s">
        <v>3524</v>
      </c>
    </row>
    <row r="5592" spans="1:20" x14ac:dyDescent="0.25">
      <c r="A5592" t="s">
        <v>19</v>
      </c>
      <c r="B5592" t="s">
        <v>35</v>
      </c>
      <c r="C5592" t="s">
        <v>21</v>
      </c>
      <c r="D5592" t="s">
        <v>3727</v>
      </c>
      <c r="E5592" t="s">
        <v>3728</v>
      </c>
      <c r="F5592" s="5" t="s">
        <v>3506</v>
      </c>
      <c r="G5592" t="s">
        <v>3723</v>
      </c>
      <c r="H5592" t="s">
        <v>3729</v>
      </c>
      <c r="I5592" t="s">
        <v>3723</v>
      </c>
      <c r="J5592" s="3">
        <v>57.365543000000002</v>
      </c>
      <c r="K5592" s="3">
        <v>15.167830500000001</v>
      </c>
      <c r="L5592" t="s">
        <v>2426</v>
      </c>
      <c r="M5592">
        <v>2.2655684754521963</v>
      </c>
      <c r="N5592">
        <v>0.98042635658914723</v>
      </c>
      <c r="O5592">
        <v>15.48</v>
      </c>
      <c r="P5592">
        <v>15.177</v>
      </c>
      <c r="Q5592">
        <v>35.070999999999998</v>
      </c>
      <c r="R5592" t="s">
        <v>3725</v>
      </c>
      <c r="S5592">
        <v>1997</v>
      </c>
      <c r="T5592" t="s">
        <v>3730</v>
      </c>
    </row>
    <row r="5593" spans="1:20" x14ac:dyDescent="0.25">
      <c r="A5593" t="s">
        <v>19</v>
      </c>
      <c r="B5593" t="s">
        <v>35</v>
      </c>
      <c r="C5593" t="s">
        <v>21</v>
      </c>
      <c r="D5593" t="s">
        <v>3727</v>
      </c>
      <c r="E5593" t="s">
        <v>3731</v>
      </c>
      <c r="F5593" s="5" t="s">
        <v>3506</v>
      </c>
      <c r="G5593" t="s">
        <v>3723</v>
      </c>
      <c r="H5593" t="s">
        <v>3729</v>
      </c>
      <c r="I5593" t="s">
        <v>3723</v>
      </c>
      <c r="J5593" s="3">
        <v>57.365543000000002</v>
      </c>
      <c r="K5593" s="3">
        <v>15.167830500000001</v>
      </c>
      <c r="L5593" t="s">
        <v>2426</v>
      </c>
      <c r="M5593">
        <v>2.2677810765457598</v>
      </c>
      <c r="N5593">
        <v>0.98089583064412034</v>
      </c>
      <c r="O5593">
        <v>15.494</v>
      </c>
      <c r="P5593">
        <v>15.198</v>
      </c>
      <c r="Q5593">
        <v>35.137</v>
      </c>
      <c r="R5593" t="s">
        <v>3725</v>
      </c>
      <c r="S5593">
        <v>1997</v>
      </c>
      <c r="T5593" t="s">
        <v>3730</v>
      </c>
    </row>
    <row r="5594" spans="1:20" x14ac:dyDescent="0.25">
      <c r="A5594" t="s">
        <v>19</v>
      </c>
      <c r="B5594" t="s">
        <v>20</v>
      </c>
      <c r="C5594" t="s">
        <v>21</v>
      </c>
      <c r="D5594" t="s">
        <v>2620</v>
      </c>
      <c r="E5594" t="s">
        <v>3758</v>
      </c>
      <c r="F5594" s="5" t="s">
        <v>3506</v>
      </c>
      <c r="G5594" t="s">
        <v>3723</v>
      </c>
      <c r="H5594" t="s">
        <v>3759</v>
      </c>
      <c r="I5594" t="s">
        <v>3723</v>
      </c>
      <c r="J5594" s="3">
        <v>57.365543000000002</v>
      </c>
      <c r="K5594" s="3">
        <v>15.167830500000001</v>
      </c>
      <c r="L5594" t="s">
        <v>27</v>
      </c>
      <c r="M5594">
        <v>2.2654129507561072</v>
      </c>
      <c r="N5594">
        <v>0.98061264055835595</v>
      </c>
      <c r="O5594">
        <v>15.474</v>
      </c>
      <c r="P5594">
        <v>15.173999999999999</v>
      </c>
      <c r="Q5594">
        <v>35.055</v>
      </c>
      <c r="R5594" t="s">
        <v>3725</v>
      </c>
      <c r="S5594">
        <v>1997</v>
      </c>
      <c r="T5594" t="s">
        <v>3730</v>
      </c>
    </row>
    <row r="5595" spans="1:20" x14ac:dyDescent="0.25">
      <c r="A5595" t="s">
        <v>19</v>
      </c>
      <c r="B5595" t="s">
        <v>20</v>
      </c>
      <c r="C5595" t="s">
        <v>21</v>
      </c>
      <c r="D5595" t="s">
        <v>2620</v>
      </c>
      <c r="E5595" t="s">
        <v>3760</v>
      </c>
      <c r="F5595" s="5" t="s">
        <v>3506</v>
      </c>
      <c r="G5595" t="s">
        <v>3723</v>
      </c>
      <c r="H5595" t="s">
        <v>3759</v>
      </c>
      <c r="I5595" t="s">
        <v>3723</v>
      </c>
      <c r="J5595" s="3">
        <v>57.365543000000002</v>
      </c>
      <c r="K5595" s="3">
        <v>15.167830500000001</v>
      </c>
      <c r="L5595" t="s">
        <v>27</v>
      </c>
      <c r="M5595">
        <v>2.265943012211669</v>
      </c>
      <c r="N5595">
        <v>0.98042256251211468</v>
      </c>
      <c r="O5595">
        <v>15.477</v>
      </c>
      <c r="P5595">
        <v>15.173999999999999</v>
      </c>
      <c r="Q5595">
        <v>35.07</v>
      </c>
      <c r="R5595" t="s">
        <v>3725</v>
      </c>
      <c r="S5595">
        <v>1997</v>
      </c>
      <c r="T5595" t="s">
        <v>3730</v>
      </c>
    </row>
    <row r="5596" spans="1:20" x14ac:dyDescent="0.25">
      <c r="A5596" t="s">
        <v>50</v>
      </c>
      <c r="B5596" t="s">
        <v>35</v>
      </c>
      <c r="C5596" t="s">
        <v>21</v>
      </c>
      <c r="D5596" t="s">
        <v>3721</v>
      </c>
      <c r="E5596" t="s">
        <v>3722</v>
      </c>
      <c r="F5596" s="5" t="s">
        <v>3506</v>
      </c>
      <c r="G5596" t="s">
        <v>3723</v>
      </c>
      <c r="H5596" t="s">
        <v>3724</v>
      </c>
      <c r="I5596" t="s">
        <v>3723</v>
      </c>
      <c r="J5596" s="3">
        <v>57.365543000000002</v>
      </c>
      <c r="K5596" s="3">
        <v>15.167830500000001</v>
      </c>
      <c r="L5596" t="s">
        <v>2426</v>
      </c>
      <c r="M5596">
        <v>2.2653403952977653</v>
      </c>
      <c r="N5596">
        <v>0.98049347629505235</v>
      </c>
      <c r="O5596">
        <v>15.481999999999999</v>
      </c>
      <c r="P5596">
        <v>15.18</v>
      </c>
      <c r="Q5596">
        <v>35.072000000000003</v>
      </c>
      <c r="R5596" t="s">
        <v>3725</v>
      </c>
      <c r="S5596">
        <v>1997</v>
      </c>
      <c r="T5596" t="s">
        <v>3726</v>
      </c>
    </row>
    <row r="5597" spans="1:20" x14ac:dyDescent="0.25">
      <c r="A5597" t="s">
        <v>50</v>
      </c>
      <c r="B5597" t="s">
        <v>70</v>
      </c>
      <c r="C5597" t="s">
        <v>21</v>
      </c>
      <c r="D5597" t="s">
        <v>3518</v>
      </c>
      <c r="E5597" t="s">
        <v>3545</v>
      </c>
      <c r="F5597" s="5" t="s">
        <v>3506</v>
      </c>
      <c r="G5597" t="s">
        <v>3520</v>
      </c>
      <c r="H5597" t="s">
        <v>3521</v>
      </c>
      <c r="I5597" t="s">
        <v>3546</v>
      </c>
      <c r="J5597" s="3">
        <v>58.25</v>
      </c>
      <c r="K5597" s="3">
        <v>16.649999999999999</v>
      </c>
      <c r="L5597" t="s">
        <v>27</v>
      </c>
      <c r="M5597">
        <v>2.2482780612244899</v>
      </c>
      <c r="N5597">
        <v>0.978188775510204</v>
      </c>
      <c r="O5597">
        <v>15.68</v>
      </c>
      <c r="P5597">
        <v>15.337999999999999</v>
      </c>
      <c r="Q5597">
        <v>35.253</v>
      </c>
      <c r="R5597" t="s">
        <v>3523</v>
      </c>
      <c r="S5597">
        <v>1994</v>
      </c>
      <c r="T5597" t="s">
        <v>3524</v>
      </c>
    </row>
    <row r="5598" spans="1:20" x14ac:dyDescent="0.25">
      <c r="A5598" t="s">
        <v>50</v>
      </c>
      <c r="B5598" t="s">
        <v>70</v>
      </c>
      <c r="C5598" t="s">
        <v>21</v>
      </c>
      <c r="D5598" t="s">
        <v>3518</v>
      </c>
      <c r="E5598" t="s">
        <v>3545</v>
      </c>
      <c r="F5598" s="5" t="s">
        <v>3506</v>
      </c>
      <c r="G5598" t="s">
        <v>3520</v>
      </c>
      <c r="H5598" t="s">
        <v>3521</v>
      </c>
      <c r="I5598" t="s">
        <v>3546</v>
      </c>
      <c r="J5598" s="3">
        <v>58.25</v>
      </c>
      <c r="K5598" s="3">
        <v>16.649999999999999</v>
      </c>
      <c r="L5598" t="s">
        <v>27</v>
      </c>
      <c r="M5598">
        <v>2.2487562189054726</v>
      </c>
      <c r="N5598">
        <v>0.97856869498660537</v>
      </c>
      <c r="O5598">
        <v>15.678000000000001</v>
      </c>
      <c r="P5598">
        <v>15.342000000000001</v>
      </c>
      <c r="Q5598">
        <v>35.256</v>
      </c>
      <c r="R5598" t="s">
        <v>3523</v>
      </c>
      <c r="S5598">
        <v>1994</v>
      </c>
      <c r="T5598" t="s">
        <v>3524</v>
      </c>
    </row>
    <row r="5599" spans="1:20" x14ac:dyDescent="0.25">
      <c r="A5599" t="s">
        <v>50</v>
      </c>
      <c r="B5599" t="s">
        <v>70</v>
      </c>
      <c r="C5599" t="s">
        <v>21</v>
      </c>
      <c r="D5599" t="s">
        <v>3518</v>
      </c>
      <c r="E5599" t="s">
        <v>3545</v>
      </c>
      <c r="F5599" s="5" t="s">
        <v>3506</v>
      </c>
      <c r="G5599" t="s">
        <v>3520</v>
      </c>
      <c r="H5599" t="s">
        <v>3521</v>
      </c>
      <c r="I5599" t="s">
        <v>3546</v>
      </c>
      <c r="J5599" s="3">
        <v>58.25</v>
      </c>
      <c r="K5599" s="3">
        <v>16.649999999999999</v>
      </c>
      <c r="L5599" t="s">
        <v>27</v>
      </c>
      <c r="M5599">
        <v>2.2500318918229367</v>
      </c>
      <c r="N5599">
        <v>0.97895139686184462</v>
      </c>
      <c r="O5599">
        <v>15.678000000000001</v>
      </c>
      <c r="P5599">
        <v>15.348000000000001</v>
      </c>
      <c r="Q5599">
        <v>35.276000000000003</v>
      </c>
      <c r="R5599" t="s">
        <v>3523</v>
      </c>
      <c r="S5599">
        <v>1994</v>
      </c>
      <c r="T5599" t="s">
        <v>3524</v>
      </c>
    </row>
    <row r="5600" spans="1:20" x14ac:dyDescent="0.25">
      <c r="A5600" t="s">
        <v>50</v>
      </c>
      <c r="B5600" t="s">
        <v>70</v>
      </c>
      <c r="C5600" t="s">
        <v>21</v>
      </c>
      <c r="D5600" t="s">
        <v>3518</v>
      </c>
      <c r="E5600" t="s">
        <v>3545</v>
      </c>
      <c r="F5600" s="5" t="s">
        <v>3506</v>
      </c>
      <c r="G5600" t="s">
        <v>3520</v>
      </c>
      <c r="H5600" t="s">
        <v>3521</v>
      </c>
      <c r="I5600" t="s">
        <v>3546</v>
      </c>
      <c r="J5600" s="3">
        <v>58.25</v>
      </c>
      <c r="K5600" s="3">
        <v>16.649999999999999</v>
      </c>
      <c r="L5600" t="s">
        <v>27</v>
      </c>
      <c r="M5600">
        <v>2.2498724489795916</v>
      </c>
      <c r="N5600">
        <v>0.9787627551020408</v>
      </c>
      <c r="O5600">
        <v>15.68</v>
      </c>
      <c r="P5600">
        <v>15.347</v>
      </c>
      <c r="Q5600">
        <v>35.277999999999999</v>
      </c>
      <c r="R5600" t="s">
        <v>3523</v>
      </c>
      <c r="S5600">
        <v>1994</v>
      </c>
      <c r="T5600" t="s">
        <v>3524</v>
      </c>
    </row>
    <row r="5601" spans="1:20" x14ac:dyDescent="0.25">
      <c r="A5601" t="s">
        <v>50</v>
      </c>
      <c r="B5601" t="s">
        <v>70</v>
      </c>
      <c r="C5601" t="s">
        <v>21</v>
      </c>
      <c r="D5601" t="s">
        <v>3518</v>
      </c>
      <c r="E5601" t="s">
        <v>3545</v>
      </c>
      <c r="F5601" s="5" t="s">
        <v>3506</v>
      </c>
      <c r="G5601" t="s">
        <v>3520</v>
      </c>
      <c r="H5601" t="s">
        <v>3521</v>
      </c>
      <c r="I5601" t="s">
        <v>3546</v>
      </c>
      <c r="J5601" s="3">
        <v>58.25</v>
      </c>
      <c r="K5601" s="3">
        <v>16.649999999999999</v>
      </c>
      <c r="L5601" t="s">
        <v>27</v>
      </c>
      <c r="M5601">
        <v>2.249729316604038</v>
      </c>
      <c r="N5601">
        <v>0.97828163811222213</v>
      </c>
      <c r="O5601">
        <v>15.701000000000001</v>
      </c>
      <c r="P5601">
        <v>15.36</v>
      </c>
      <c r="Q5601">
        <v>35.323</v>
      </c>
      <c r="R5601" t="s">
        <v>3523</v>
      </c>
      <c r="S5601">
        <v>1994</v>
      </c>
      <c r="T5601" t="s">
        <v>3524</v>
      </c>
    </row>
    <row r="5602" spans="1:20" x14ac:dyDescent="0.25">
      <c r="A5602" t="s">
        <v>50</v>
      </c>
      <c r="B5602" t="s">
        <v>70</v>
      </c>
      <c r="C5602" t="s">
        <v>21</v>
      </c>
      <c r="D5602" t="s">
        <v>3518</v>
      </c>
      <c r="E5602" t="s">
        <v>3543</v>
      </c>
      <c r="F5602" s="5" t="s">
        <v>3506</v>
      </c>
      <c r="G5602" t="s">
        <v>3520</v>
      </c>
      <c r="H5602" t="s">
        <v>3521</v>
      </c>
      <c r="I5602" t="s">
        <v>3544</v>
      </c>
      <c r="J5602" s="3">
        <v>58.25826</v>
      </c>
      <c r="K5602" s="3">
        <v>16.06391</v>
      </c>
      <c r="L5602" t="s">
        <v>27</v>
      </c>
      <c r="M5602">
        <v>2.2523526022661797</v>
      </c>
      <c r="N5602">
        <v>0.97996287049484665</v>
      </c>
      <c r="O5602">
        <v>15.621</v>
      </c>
      <c r="P5602">
        <v>15.308</v>
      </c>
      <c r="Q5602">
        <v>35.183999999999997</v>
      </c>
      <c r="R5602" t="s">
        <v>3523</v>
      </c>
      <c r="S5602">
        <v>1994</v>
      </c>
      <c r="T5602" t="s">
        <v>3524</v>
      </c>
    </row>
    <row r="5603" spans="1:20" x14ac:dyDescent="0.25">
      <c r="A5603" t="s">
        <v>50</v>
      </c>
      <c r="B5603" t="s">
        <v>70</v>
      </c>
      <c r="C5603" t="s">
        <v>21</v>
      </c>
      <c r="D5603" t="s">
        <v>3518</v>
      </c>
      <c r="E5603" t="s">
        <v>3554</v>
      </c>
      <c r="F5603" s="5" t="s">
        <v>3506</v>
      </c>
      <c r="G5603" t="s">
        <v>3520</v>
      </c>
      <c r="H5603" t="s">
        <v>3526</v>
      </c>
      <c r="I5603" t="s">
        <v>3555</v>
      </c>
      <c r="J5603" s="3">
        <v>58.277732200000003</v>
      </c>
      <c r="K5603" s="3">
        <v>16.842646999999999</v>
      </c>
      <c r="L5603" t="s">
        <v>27</v>
      </c>
      <c r="M5603">
        <v>2.2437782445420407</v>
      </c>
      <c r="N5603">
        <v>0.97683151931767542</v>
      </c>
      <c r="O5603">
        <v>15.711</v>
      </c>
      <c r="P5603">
        <v>15.347</v>
      </c>
      <c r="Q5603">
        <v>35.252000000000002</v>
      </c>
      <c r="R5603" t="s">
        <v>3523</v>
      </c>
      <c r="S5603">
        <v>1994</v>
      </c>
      <c r="T5603" t="s">
        <v>3524</v>
      </c>
    </row>
    <row r="5604" spans="1:20" x14ac:dyDescent="0.25">
      <c r="A5604" t="s">
        <v>50</v>
      </c>
      <c r="B5604" t="s">
        <v>70</v>
      </c>
      <c r="C5604" t="s">
        <v>21</v>
      </c>
      <c r="D5604" t="s">
        <v>3511</v>
      </c>
      <c r="F5604" s="5" t="s">
        <v>3506</v>
      </c>
      <c r="G5604" t="s">
        <v>3507</v>
      </c>
      <c r="I5604" t="s">
        <v>3512</v>
      </c>
      <c r="J5604" s="3">
        <v>58.4624655</v>
      </c>
      <c r="K5604" s="3">
        <v>15.728900700000001</v>
      </c>
      <c r="L5604" t="s">
        <v>27</v>
      </c>
      <c r="M5604">
        <v>2.2400432625015907</v>
      </c>
      <c r="N5604">
        <v>0.97639648810281199</v>
      </c>
      <c r="O5604">
        <v>15.718</v>
      </c>
      <c r="P5604">
        <v>15.347</v>
      </c>
      <c r="Q5604">
        <v>35.209000000000003</v>
      </c>
      <c r="R5604" t="s">
        <v>3509</v>
      </c>
      <c r="S5604">
        <v>1993</v>
      </c>
      <c r="T5604" t="s">
        <v>3510</v>
      </c>
    </row>
    <row r="5605" spans="1:20" x14ac:dyDescent="0.25">
      <c r="A5605" t="s">
        <v>50</v>
      </c>
      <c r="B5605" t="s">
        <v>70</v>
      </c>
      <c r="C5605" t="s">
        <v>21</v>
      </c>
      <c r="D5605" t="s">
        <v>3511</v>
      </c>
      <c r="F5605" s="5" t="s">
        <v>3506</v>
      </c>
      <c r="G5605" t="s">
        <v>3507</v>
      </c>
      <c r="I5605" t="s">
        <v>3512</v>
      </c>
      <c r="J5605" s="3">
        <v>58.4624655</v>
      </c>
      <c r="K5605" s="3">
        <v>15.728900700000001</v>
      </c>
      <c r="L5605" t="s">
        <v>27</v>
      </c>
      <c r="M5605">
        <v>2.2416883859894479</v>
      </c>
      <c r="N5605">
        <v>0.97667026889581088</v>
      </c>
      <c r="O5605">
        <v>15.731</v>
      </c>
      <c r="P5605">
        <v>15.364000000000001</v>
      </c>
      <c r="Q5605">
        <v>35.264000000000003</v>
      </c>
      <c r="R5605" t="s">
        <v>3509</v>
      </c>
      <c r="S5605">
        <v>1993</v>
      </c>
      <c r="T5605" t="s">
        <v>3510</v>
      </c>
    </row>
    <row r="5606" spans="1:20" x14ac:dyDescent="0.25">
      <c r="A5606" t="s">
        <v>50</v>
      </c>
      <c r="B5606" t="s">
        <v>70</v>
      </c>
      <c r="C5606" t="s">
        <v>21</v>
      </c>
      <c r="D5606" t="s">
        <v>3518</v>
      </c>
      <c r="E5606" t="s">
        <v>3556</v>
      </c>
      <c r="F5606" s="5" t="s">
        <v>3506</v>
      </c>
      <c r="G5606" t="s">
        <v>3520</v>
      </c>
      <c r="H5606" t="s">
        <v>3521</v>
      </c>
      <c r="I5606" t="s">
        <v>3557</v>
      </c>
      <c r="J5606" s="3">
        <v>58.682605100000004</v>
      </c>
      <c r="K5606" s="3">
        <v>14.4707805</v>
      </c>
      <c r="L5606" t="s">
        <v>27</v>
      </c>
      <c r="M5606">
        <v>2.2533136966126652</v>
      </c>
      <c r="N5606">
        <v>0.97976564000768385</v>
      </c>
      <c r="O5606">
        <v>15.617000000000001</v>
      </c>
      <c r="P5606">
        <v>15.301</v>
      </c>
      <c r="Q5606">
        <v>35.19</v>
      </c>
      <c r="R5606" t="s">
        <v>3523</v>
      </c>
      <c r="S5606">
        <v>1994</v>
      </c>
      <c r="T5606" t="s">
        <v>3524</v>
      </c>
    </row>
    <row r="5607" spans="1:20" x14ac:dyDescent="0.25">
      <c r="A5607" t="s">
        <v>19</v>
      </c>
      <c r="B5607" t="s">
        <v>70</v>
      </c>
      <c r="C5607" t="s">
        <v>21</v>
      </c>
      <c r="D5607" t="s">
        <v>3629</v>
      </c>
      <c r="F5607" s="5" t="s">
        <v>3506</v>
      </c>
      <c r="G5607" t="s">
        <v>3507</v>
      </c>
      <c r="I5607" t="s">
        <v>3630</v>
      </c>
      <c r="J5607" s="3">
        <v>58.811109999999999</v>
      </c>
      <c r="K5607" s="3">
        <v>15.09</v>
      </c>
      <c r="L5607" t="s">
        <v>27</v>
      </c>
      <c r="M5607">
        <v>2.2488676236044656</v>
      </c>
      <c r="N5607">
        <v>0.97894736842105268</v>
      </c>
      <c r="O5607">
        <v>15.675000000000001</v>
      </c>
      <c r="P5607">
        <v>15.345000000000001</v>
      </c>
      <c r="Q5607">
        <v>35.250999999999998</v>
      </c>
      <c r="R5607" t="s">
        <v>3509</v>
      </c>
      <c r="S5607">
        <v>1993</v>
      </c>
      <c r="T5607" t="s">
        <v>3510</v>
      </c>
    </row>
    <row r="5608" spans="1:20" x14ac:dyDescent="0.25">
      <c r="A5608" t="s">
        <v>19</v>
      </c>
      <c r="B5608" t="s">
        <v>70</v>
      </c>
      <c r="C5608" t="s">
        <v>21</v>
      </c>
      <c r="D5608" t="s">
        <v>3629</v>
      </c>
      <c r="F5608" s="5" t="s">
        <v>3506</v>
      </c>
      <c r="G5608" t="s">
        <v>3631</v>
      </c>
      <c r="I5608" t="s">
        <v>3630</v>
      </c>
      <c r="J5608" s="3">
        <v>58.811109999999999</v>
      </c>
      <c r="K5608" s="3">
        <v>15.09</v>
      </c>
      <c r="L5608" t="s">
        <v>27</v>
      </c>
      <c r="M5608">
        <v>2.126033894383712</v>
      </c>
      <c r="N5608">
        <v>0.89796980739198329</v>
      </c>
      <c r="O5608">
        <v>17.289000000000001</v>
      </c>
      <c r="P5608">
        <v>15.525</v>
      </c>
      <c r="Q5608">
        <v>36.756999999999998</v>
      </c>
      <c r="R5608" t="s">
        <v>3509</v>
      </c>
      <c r="S5608">
        <v>1993</v>
      </c>
      <c r="T5608" t="s">
        <v>3510</v>
      </c>
    </row>
    <row r="5609" spans="1:20" x14ac:dyDescent="0.25">
      <c r="A5609" t="s">
        <v>50</v>
      </c>
      <c r="B5609" t="s">
        <v>70</v>
      </c>
      <c r="C5609" t="s">
        <v>21</v>
      </c>
      <c r="D5609" t="s">
        <v>3669</v>
      </c>
      <c r="E5609" t="s">
        <v>3670</v>
      </c>
      <c r="F5609" s="5" t="s">
        <v>3506</v>
      </c>
      <c r="G5609" t="s">
        <v>3520</v>
      </c>
      <c r="H5609" t="s">
        <v>3521</v>
      </c>
      <c r="I5609" t="s">
        <v>3671</v>
      </c>
      <c r="J5609" s="3">
        <v>58.815399999999997</v>
      </c>
      <c r="K5609" s="3">
        <v>15.1066</v>
      </c>
      <c r="L5609" t="s">
        <v>27</v>
      </c>
      <c r="M5609">
        <v>2.2507977026164649</v>
      </c>
      <c r="N5609">
        <v>0.97913209955328651</v>
      </c>
      <c r="O5609">
        <v>15.67</v>
      </c>
      <c r="P5609">
        <v>15.343</v>
      </c>
      <c r="Q5609">
        <v>35.270000000000003</v>
      </c>
      <c r="R5609" t="s">
        <v>3523</v>
      </c>
      <c r="S5609">
        <v>1994</v>
      </c>
      <c r="T5609" t="s">
        <v>3524</v>
      </c>
    </row>
    <row r="5610" spans="1:20" x14ac:dyDescent="0.25">
      <c r="A5610" t="s">
        <v>50</v>
      </c>
      <c r="B5610" t="s">
        <v>70</v>
      </c>
      <c r="C5610" t="s">
        <v>21</v>
      </c>
      <c r="D5610" t="s">
        <v>3669</v>
      </c>
      <c r="E5610" t="s">
        <v>3670</v>
      </c>
      <c r="F5610" s="5" t="s">
        <v>3506</v>
      </c>
      <c r="G5610" t="s">
        <v>3520</v>
      </c>
      <c r="H5610" t="s">
        <v>3521</v>
      </c>
      <c r="I5610" t="s">
        <v>3672</v>
      </c>
      <c r="J5610" s="3">
        <v>58.815399999999997</v>
      </c>
      <c r="K5610" s="3">
        <v>15.1066</v>
      </c>
      <c r="L5610" t="s">
        <v>27</v>
      </c>
      <c r="M5610">
        <v>2.2492502073894456</v>
      </c>
      <c r="N5610">
        <v>0.97887818263033632</v>
      </c>
      <c r="O5610">
        <v>15.670999999999999</v>
      </c>
      <c r="P5610">
        <v>15.34</v>
      </c>
      <c r="Q5610">
        <v>35.247999999999998</v>
      </c>
      <c r="R5610" t="s">
        <v>3523</v>
      </c>
      <c r="S5610">
        <v>1994</v>
      </c>
      <c r="T5610" t="s">
        <v>3524</v>
      </c>
    </row>
    <row r="5611" spans="1:20" x14ac:dyDescent="0.25">
      <c r="A5611" t="s">
        <v>50</v>
      </c>
      <c r="B5611" t="s">
        <v>70</v>
      </c>
      <c r="C5611" t="s">
        <v>21</v>
      </c>
      <c r="D5611" t="s">
        <v>3669</v>
      </c>
      <c r="E5611" t="s">
        <v>3670</v>
      </c>
      <c r="F5611" s="5" t="s">
        <v>3506</v>
      </c>
      <c r="G5611" t="s">
        <v>3520</v>
      </c>
      <c r="H5611" t="s">
        <v>3521</v>
      </c>
      <c r="I5611" t="s">
        <v>3673</v>
      </c>
      <c r="J5611" s="3">
        <v>58.815399999999997</v>
      </c>
      <c r="K5611" s="3">
        <v>15.1066</v>
      </c>
      <c r="L5611" t="s">
        <v>27</v>
      </c>
      <c r="M5611">
        <v>2.2483572567783092</v>
      </c>
      <c r="N5611">
        <v>0.97843700159489622</v>
      </c>
      <c r="O5611">
        <v>15.675000000000001</v>
      </c>
      <c r="P5611">
        <v>15.337</v>
      </c>
      <c r="Q5611">
        <v>35.243000000000002</v>
      </c>
      <c r="R5611" t="s">
        <v>3523</v>
      </c>
      <c r="S5611">
        <v>1994</v>
      </c>
      <c r="T5611" t="s">
        <v>3524</v>
      </c>
    </row>
    <row r="5612" spans="1:20" x14ac:dyDescent="0.25">
      <c r="A5612" t="s">
        <v>50</v>
      </c>
      <c r="B5612" t="s">
        <v>70</v>
      </c>
      <c r="C5612" t="s">
        <v>21</v>
      </c>
      <c r="D5612" t="s">
        <v>3518</v>
      </c>
      <c r="E5612" t="s">
        <v>3564</v>
      </c>
      <c r="F5612" s="5" t="s">
        <v>3506</v>
      </c>
      <c r="G5612" t="s">
        <v>3520</v>
      </c>
      <c r="H5612" t="s">
        <v>3521</v>
      </c>
      <c r="I5612" t="s">
        <v>3565</v>
      </c>
      <c r="J5612" s="3">
        <v>58.822431108879698</v>
      </c>
      <c r="K5612" s="3">
        <v>16.298468713956101</v>
      </c>
      <c r="L5612" t="s">
        <v>27</v>
      </c>
      <c r="M5612">
        <v>2.2474089146054554</v>
      </c>
      <c r="N5612">
        <v>0.97780886373752141</v>
      </c>
      <c r="O5612">
        <v>15.727</v>
      </c>
      <c r="P5612">
        <v>15.378</v>
      </c>
      <c r="Q5612">
        <v>35.344999999999999</v>
      </c>
      <c r="R5612" t="s">
        <v>3523</v>
      </c>
      <c r="S5612">
        <v>1994</v>
      </c>
      <c r="T5612" t="s">
        <v>3524</v>
      </c>
    </row>
    <row r="5613" spans="1:20" x14ac:dyDescent="0.25">
      <c r="A5613" t="s">
        <v>19</v>
      </c>
      <c r="B5613" t="s">
        <v>70</v>
      </c>
      <c r="C5613" t="s">
        <v>21</v>
      </c>
      <c r="D5613" t="s">
        <v>3625</v>
      </c>
      <c r="E5613" t="s">
        <v>3626</v>
      </c>
      <c r="F5613" s="5" t="s">
        <v>3506</v>
      </c>
      <c r="G5613" t="s">
        <v>3520</v>
      </c>
      <c r="H5613" t="s">
        <v>3571</v>
      </c>
      <c r="I5613" t="s">
        <v>3627</v>
      </c>
      <c r="J5613" s="3">
        <v>59.241</v>
      </c>
      <c r="K5613" s="3">
        <v>18.096900000000002</v>
      </c>
      <c r="L5613" t="s">
        <v>27</v>
      </c>
      <c r="M5613">
        <v>2.241659782677766</v>
      </c>
      <c r="N5613">
        <v>0.97648853021541593</v>
      </c>
      <c r="O5613">
        <v>15.737</v>
      </c>
      <c r="P5613">
        <v>15.367000000000001</v>
      </c>
      <c r="Q5613">
        <v>35.277000000000001</v>
      </c>
      <c r="R5613" t="s">
        <v>3523</v>
      </c>
      <c r="S5613">
        <v>1994</v>
      </c>
      <c r="T5613" t="s">
        <v>3524</v>
      </c>
    </row>
    <row r="5614" spans="1:20" x14ac:dyDescent="0.25">
      <c r="A5614" t="s">
        <v>19</v>
      </c>
      <c r="B5614" t="s">
        <v>70</v>
      </c>
      <c r="C5614" t="s">
        <v>21</v>
      </c>
      <c r="D5614" t="s">
        <v>3625</v>
      </c>
      <c r="E5614" t="s">
        <v>3626</v>
      </c>
      <c r="F5614" s="5" t="s">
        <v>3506</v>
      </c>
      <c r="G5614" t="s">
        <v>3520</v>
      </c>
      <c r="H5614" t="s">
        <v>3571</v>
      </c>
      <c r="I5614" t="s">
        <v>3627</v>
      </c>
      <c r="J5614" s="3">
        <v>59.241</v>
      </c>
      <c r="K5614" s="3">
        <v>18.096900000000002</v>
      </c>
      <c r="L5614" t="s">
        <v>27</v>
      </c>
      <c r="M5614">
        <v>2.2443441789527196</v>
      </c>
      <c r="N5614">
        <v>0.97667768174885605</v>
      </c>
      <c r="O5614">
        <v>15.736000000000001</v>
      </c>
      <c r="P5614">
        <v>15.369</v>
      </c>
      <c r="Q5614">
        <v>35.317</v>
      </c>
      <c r="R5614" t="s">
        <v>3523</v>
      </c>
      <c r="S5614">
        <v>1994</v>
      </c>
      <c r="T5614" t="s">
        <v>3524</v>
      </c>
    </row>
    <row r="5615" spans="1:20" x14ac:dyDescent="0.25">
      <c r="A5615" t="s">
        <v>50</v>
      </c>
      <c r="B5615" t="s">
        <v>70</v>
      </c>
      <c r="C5615" t="s">
        <v>21</v>
      </c>
      <c r="D5615" t="s">
        <v>3625</v>
      </c>
      <c r="E5615" t="s">
        <v>3626</v>
      </c>
      <c r="F5615" s="5" t="s">
        <v>3506</v>
      </c>
      <c r="G5615" t="s">
        <v>3520</v>
      </c>
      <c r="H5615" t="s">
        <v>3571</v>
      </c>
      <c r="I5615" t="s">
        <v>3628</v>
      </c>
      <c r="J5615" s="3">
        <v>59.241</v>
      </c>
      <c r="K5615" s="3">
        <v>18.096900000000002</v>
      </c>
      <c r="L5615" t="s">
        <v>27</v>
      </c>
      <c r="M5615">
        <v>2.2417806041335453</v>
      </c>
      <c r="N5615">
        <v>0.97659777424483307</v>
      </c>
      <c r="O5615">
        <v>15.725</v>
      </c>
      <c r="P5615">
        <v>15.356999999999999</v>
      </c>
      <c r="Q5615">
        <v>35.252000000000002</v>
      </c>
      <c r="R5615" t="s">
        <v>3523</v>
      </c>
      <c r="S5615">
        <v>1994</v>
      </c>
      <c r="T5615" t="s">
        <v>3524</v>
      </c>
    </row>
    <row r="5616" spans="1:20" x14ac:dyDescent="0.25">
      <c r="A5616" t="s">
        <v>50</v>
      </c>
      <c r="B5616" t="s">
        <v>70</v>
      </c>
      <c r="C5616" t="s">
        <v>21</v>
      </c>
      <c r="D5616" t="s">
        <v>3518</v>
      </c>
      <c r="E5616" t="s">
        <v>3570</v>
      </c>
      <c r="F5616" s="5" t="s">
        <v>3506</v>
      </c>
      <c r="G5616" t="s">
        <v>3520</v>
      </c>
      <c r="H5616" t="s">
        <v>3571</v>
      </c>
      <c r="I5616" t="s">
        <v>3572</v>
      </c>
      <c r="J5616" s="3">
        <v>59.276870000000002</v>
      </c>
      <c r="K5616" s="3">
        <v>18.774260000000002</v>
      </c>
      <c r="L5616" t="s">
        <v>27</v>
      </c>
      <c r="M5616">
        <v>2.2393775801841858</v>
      </c>
      <c r="N5616">
        <v>0.97586535408066055</v>
      </c>
      <c r="O5616">
        <v>15.744999999999999</v>
      </c>
      <c r="P5616">
        <v>15.365</v>
      </c>
      <c r="Q5616">
        <v>35.259</v>
      </c>
      <c r="R5616" t="s">
        <v>3523</v>
      </c>
      <c r="S5616">
        <v>1994</v>
      </c>
      <c r="T5616" t="s">
        <v>3524</v>
      </c>
    </row>
    <row r="5617" spans="1:20" x14ac:dyDescent="0.25">
      <c r="A5617" t="s">
        <v>50</v>
      </c>
      <c r="B5617" t="s">
        <v>70</v>
      </c>
      <c r="C5617" t="s">
        <v>21</v>
      </c>
      <c r="D5617" t="s">
        <v>3518</v>
      </c>
      <c r="E5617" t="s">
        <v>3570</v>
      </c>
      <c r="F5617" s="5" t="s">
        <v>3506</v>
      </c>
      <c r="G5617" t="s">
        <v>3520</v>
      </c>
      <c r="H5617" t="s">
        <v>3571</v>
      </c>
      <c r="I5617" t="s">
        <v>3572</v>
      </c>
      <c r="J5617" s="3">
        <v>59.276870000000002</v>
      </c>
      <c r="K5617" s="3">
        <v>18.774260000000002</v>
      </c>
      <c r="L5617" t="s">
        <v>27</v>
      </c>
      <c r="M5617">
        <v>2.2421507563238845</v>
      </c>
      <c r="N5617">
        <v>0.97642049065717551</v>
      </c>
      <c r="O5617">
        <v>15.734</v>
      </c>
      <c r="P5617">
        <v>15.363</v>
      </c>
      <c r="Q5617">
        <v>35.277999999999999</v>
      </c>
      <c r="R5617" t="s">
        <v>3523</v>
      </c>
      <c r="S5617">
        <v>1994</v>
      </c>
      <c r="T5617" t="s">
        <v>3524</v>
      </c>
    </row>
    <row r="5618" spans="1:20" x14ac:dyDescent="0.25">
      <c r="A5618" t="s">
        <v>19</v>
      </c>
      <c r="B5618" t="s">
        <v>20</v>
      </c>
      <c r="C5618" t="s">
        <v>21</v>
      </c>
      <c r="D5618" t="s">
        <v>3738</v>
      </c>
      <c r="F5618" s="5" t="s">
        <v>3506</v>
      </c>
      <c r="G5618" t="s">
        <v>3739</v>
      </c>
      <c r="I5618" t="s">
        <v>3740</v>
      </c>
      <c r="J5618" s="3">
        <v>59.327968499999997</v>
      </c>
      <c r="K5618" s="3">
        <v>18.053642700000001</v>
      </c>
      <c r="L5618" t="s">
        <v>27</v>
      </c>
      <c r="M5618">
        <v>1.8844338498212159</v>
      </c>
      <c r="N5618">
        <v>0.7652920143027413</v>
      </c>
      <c r="O5618">
        <v>20.975000000000001</v>
      </c>
      <c r="P5618">
        <v>16.052</v>
      </c>
      <c r="Q5618">
        <v>39.526000000000003</v>
      </c>
      <c r="R5618" t="s">
        <v>3509</v>
      </c>
      <c r="S5618">
        <v>1993</v>
      </c>
      <c r="T5618" t="s">
        <v>3510</v>
      </c>
    </row>
    <row r="5619" spans="1:20" x14ac:dyDescent="0.25">
      <c r="A5619" t="s">
        <v>19</v>
      </c>
      <c r="B5619" t="s">
        <v>20</v>
      </c>
      <c r="C5619" t="s">
        <v>21</v>
      </c>
      <c r="D5619" t="s">
        <v>3738</v>
      </c>
      <c r="F5619" s="5" t="s">
        <v>3506</v>
      </c>
      <c r="G5619" t="s">
        <v>3739</v>
      </c>
      <c r="I5619" t="s">
        <v>3740</v>
      </c>
      <c r="J5619" s="3">
        <v>59.327968499999997</v>
      </c>
      <c r="K5619" s="3">
        <v>18.053642700000001</v>
      </c>
      <c r="L5619" t="s">
        <v>27</v>
      </c>
      <c r="M5619">
        <v>1.8053826597703166</v>
      </c>
      <c r="N5619">
        <v>0.7118874375383536</v>
      </c>
      <c r="O5619">
        <v>22.814</v>
      </c>
      <c r="P5619">
        <v>16.241</v>
      </c>
      <c r="Q5619">
        <v>41.188000000000002</v>
      </c>
      <c r="R5619" t="s">
        <v>3509</v>
      </c>
      <c r="S5619">
        <v>1993</v>
      </c>
      <c r="T5619" t="s">
        <v>3510</v>
      </c>
    </row>
    <row r="5620" spans="1:20" x14ac:dyDescent="0.25">
      <c r="A5620" t="s">
        <v>19</v>
      </c>
      <c r="B5620" t="s">
        <v>20</v>
      </c>
      <c r="C5620" t="s">
        <v>21</v>
      </c>
      <c r="D5620" t="s">
        <v>3738</v>
      </c>
      <c r="F5620" s="5" t="s">
        <v>3506</v>
      </c>
      <c r="G5620" t="s">
        <v>3739</v>
      </c>
      <c r="I5620" t="s">
        <v>3740</v>
      </c>
      <c r="J5620" s="3">
        <v>59.327968499999997</v>
      </c>
      <c r="K5620" s="3">
        <v>18.053642700000001</v>
      </c>
      <c r="L5620" t="s">
        <v>27</v>
      </c>
      <c r="M5620">
        <v>1.7865513041286909</v>
      </c>
      <c r="N5620">
        <v>0.68860514931328487</v>
      </c>
      <c r="O5620">
        <v>23.809000000000001</v>
      </c>
      <c r="P5620">
        <v>16.395</v>
      </c>
      <c r="Q5620">
        <v>42.536000000000001</v>
      </c>
      <c r="R5620" t="s">
        <v>3509</v>
      </c>
      <c r="S5620">
        <v>1993</v>
      </c>
      <c r="T5620" t="s">
        <v>3510</v>
      </c>
    </row>
    <row r="5621" spans="1:20" x14ac:dyDescent="0.25">
      <c r="A5621" t="s">
        <v>19</v>
      </c>
      <c r="B5621" t="s">
        <v>20</v>
      </c>
      <c r="C5621" t="s">
        <v>21</v>
      </c>
      <c r="D5621" t="s">
        <v>3738</v>
      </c>
      <c r="F5621" s="5" t="s">
        <v>3506</v>
      </c>
      <c r="G5621" t="s">
        <v>3739</v>
      </c>
      <c r="I5621" t="s">
        <v>3740</v>
      </c>
      <c r="J5621" s="3">
        <v>59.327968499999997</v>
      </c>
      <c r="K5621" s="3">
        <v>18.053642700000001</v>
      </c>
      <c r="L5621" t="s">
        <v>27</v>
      </c>
      <c r="M5621">
        <v>1.8915892833340737</v>
      </c>
      <c r="N5621">
        <v>0.72239747634069396</v>
      </c>
      <c r="O5621">
        <v>22.507000000000001</v>
      </c>
      <c r="P5621">
        <v>16.259</v>
      </c>
      <c r="Q5621">
        <v>42.573999999999998</v>
      </c>
      <c r="R5621" t="s">
        <v>3509</v>
      </c>
      <c r="S5621">
        <v>1993</v>
      </c>
      <c r="T5621" t="s">
        <v>3510</v>
      </c>
    </row>
    <row r="5622" spans="1:20" x14ac:dyDescent="0.25">
      <c r="A5622" t="s">
        <v>50</v>
      </c>
      <c r="B5622" t="s">
        <v>70</v>
      </c>
      <c r="C5622" t="s">
        <v>21</v>
      </c>
      <c r="D5622" t="s">
        <v>3518</v>
      </c>
      <c r="E5622" t="s">
        <v>3566</v>
      </c>
      <c r="F5622" s="5" t="s">
        <v>3506</v>
      </c>
      <c r="G5622" t="s">
        <v>3520</v>
      </c>
      <c r="H5622" t="s">
        <v>3526</v>
      </c>
      <c r="I5622" t="s">
        <v>3567</v>
      </c>
      <c r="J5622" s="3">
        <v>59.337299999999999</v>
      </c>
      <c r="K5622" s="3">
        <v>18.053000000000001</v>
      </c>
      <c r="L5622" t="s">
        <v>27</v>
      </c>
      <c r="M5622">
        <v>2.2409975823896167</v>
      </c>
      <c r="N5622">
        <v>0.97614200279933838</v>
      </c>
      <c r="O5622">
        <v>15.718</v>
      </c>
      <c r="P5622">
        <v>15.343</v>
      </c>
      <c r="Q5622">
        <v>35.223999999999997</v>
      </c>
      <c r="R5622" t="s">
        <v>3523</v>
      </c>
      <c r="S5622">
        <v>1994</v>
      </c>
      <c r="T5622" t="s">
        <v>3524</v>
      </c>
    </row>
    <row r="5623" spans="1:20" x14ac:dyDescent="0.25">
      <c r="A5623" t="s">
        <v>50</v>
      </c>
      <c r="B5623" t="s">
        <v>70</v>
      </c>
      <c r="C5623" t="s">
        <v>21</v>
      </c>
      <c r="D5623" t="s">
        <v>3518</v>
      </c>
      <c r="E5623" t="s">
        <v>3568</v>
      </c>
      <c r="F5623" s="5" t="s">
        <v>3506</v>
      </c>
      <c r="G5623" t="s">
        <v>3520</v>
      </c>
      <c r="H5623" t="s">
        <v>3521</v>
      </c>
      <c r="I5623" t="s">
        <v>3569</v>
      </c>
      <c r="J5623" s="3">
        <v>59.374299999999998</v>
      </c>
      <c r="K5623" s="3">
        <v>13.4665</v>
      </c>
      <c r="L5623" t="s">
        <v>27</v>
      </c>
      <c r="M5623">
        <v>2.2517930327868854</v>
      </c>
      <c r="N5623">
        <v>0.97931608606557374</v>
      </c>
      <c r="O5623">
        <v>15.616</v>
      </c>
      <c r="P5623">
        <v>15.292999999999999</v>
      </c>
      <c r="Q5623">
        <v>35.164000000000001</v>
      </c>
      <c r="R5623" t="s">
        <v>3523</v>
      </c>
      <c r="S5623">
        <v>1994</v>
      </c>
      <c r="T5623" t="s">
        <v>3524</v>
      </c>
    </row>
    <row r="5624" spans="1:20" x14ac:dyDescent="0.25">
      <c r="A5624" t="s">
        <v>50</v>
      </c>
      <c r="B5624" t="s">
        <v>70</v>
      </c>
      <c r="C5624" t="s">
        <v>21</v>
      </c>
      <c r="D5624" t="s">
        <v>3518</v>
      </c>
      <c r="E5624" t="s">
        <v>3573</v>
      </c>
      <c r="F5624" s="5" t="s">
        <v>3506</v>
      </c>
      <c r="G5624" t="s">
        <v>3520</v>
      </c>
      <c r="H5624" t="s">
        <v>3526</v>
      </c>
      <c r="I5624" t="s">
        <v>3574</v>
      </c>
      <c r="J5624" s="3">
        <v>59.562886599999999</v>
      </c>
      <c r="K5624" s="3">
        <v>14.736037100000001</v>
      </c>
      <c r="L5624" t="s">
        <v>27</v>
      </c>
      <c r="M5624">
        <v>0.64850420387147234</v>
      </c>
      <c r="N5624">
        <v>2.2985074626865671</v>
      </c>
      <c r="O5624">
        <v>15.343</v>
      </c>
      <c r="P5624">
        <v>35.265999999999998</v>
      </c>
      <c r="Q5624">
        <v>9.9499999999999993</v>
      </c>
      <c r="R5624" t="s">
        <v>3523</v>
      </c>
      <c r="S5624">
        <v>1994</v>
      </c>
      <c r="T5624" t="s">
        <v>3524</v>
      </c>
    </row>
    <row r="5625" spans="1:20" x14ac:dyDescent="0.25">
      <c r="A5625" t="s">
        <v>50</v>
      </c>
      <c r="B5625" t="s">
        <v>70</v>
      </c>
      <c r="C5625" t="s">
        <v>21</v>
      </c>
      <c r="D5625" t="s">
        <v>3518</v>
      </c>
      <c r="E5625" t="s">
        <v>3560</v>
      </c>
      <c r="F5625" s="5" t="s">
        <v>3506</v>
      </c>
      <c r="G5625" t="s">
        <v>3520</v>
      </c>
      <c r="H5625" t="s">
        <v>3526</v>
      </c>
      <c r="I5625" t="s">
        <v>3561</v>
      </c>
      <c r="J5625" s="3">
        <v>59.654339</v>
      </c>
      <c r="K5625" s="3">
        <v>14.277236</v>
      </c>
      <c r="L5625" t="s">
        <v>27</v>
      </c>
      <c r="M5625">
        <v>2.2400661199059066</v>
      </c>
      <c r="N5625">
        <v>0.9754593426155509</v>
      </c>
      <c r="O5625">
        <v>15.728999999999999</v>
      </c>
      <c r="P5625">
        <v>15.343</v>
      </c>
      <c r="Q5625">
        <v>35.234000000000002</v>
      </c>
      <c r="R5625" t="s">
        <v>3523</v>
      </c>
      <c r="S5625">
        <v>1994</v>
      </c>
      <c r="T5625" t="s">
        <v>3524</v>
      </c>
    </row>
    <row r="5626" spans="1:20" x14ac:dyDescent="0.25">
      <c r="A5626" t="s">
        <v>50</v>
      </c>
      <c r="B5626" t="s">
        <v>70</v>
      </c>
      <c r="C5626" t="s">
        <v>21</v>
      </c>
      <c r="D5626" t="s">
        <v>3518</v>
      </c>
      <c r="E5626" t="s">
        <v>3560</v>
      </c>
      <c r="F5626" s="5" t="s">
        <v>3506</v>
      </c>
      <c r="G5626" t="s">
        <v>3520</v>
      </c>
      <c r="H5626" t="s">
        <v>3526</v>
      </c>
      <c r="I5626" t="s">
        <v>3561</v>
      </c>
      <c r="J5626" s="3">
        <v>59.654339</v>
      </c>
      <c r="K5626" s="3">
        <v>14.277236</v>
      </c>
      <c r="L5626" t="s">
        <v>27</v>
      </c>
      <c r="M5626">
        <v>2.2417498569339354</v>
      </c>
      <c r="N5626">
        <v>0.9755833916195078</v>
      </c>
      <c r="O5626">
        <v>15.727</v>
      </c>
      <c r="P5626">
        <v>15.343</v>
      </c>
      <c r="Q5626">
        <v>35.256</v>
      </c>
      <c r="R5626" t="s">
        <v>3523</v>
      </c>
      <c r="S5626">
        <v>1994</v>
      </c>
      <c r="T5626" t="s">
        <v>3524</v>
      </c>
    </row>
    <row r="5627" spans="1:20" x14ac:dyDescent="0.25">
      <c r="A5627" t="s">
        <v>50</v>
      </c>
      <c r="B5627" t="s">
        <v>70</v>
      </c>
      <c r="C5627" t="s">
        <v>21</v>
      </c>
      <c r="D5627" t="s">
        <v>3518</v>
      </c>
      <c r="E5627" t="s">
        <v>3560</v>
      </c>
      <c r="F5627" s="5" t="s">
        <v>3506</v>
      </c>
      <c r="G5627" t="s">
        <v>3520</v>
      </c>
      <c r="H5627" t="s">
        <v>3526</v>
      </c>
      <c r="I5627" t="s">
        <v>3561</v>
      </c>
      <c r="J5627" s="3">
        <v>59.654339</v>
      </c>
      <c r="K5627" s="3">
        <v>14.277236</v>
      </c>
      <c r="L5627" t="s">
        <v>27</v>
      </c>
      <c r="M5627">
        <v>2.2433034294076477</v>
      </c>
      <c r="N5627">
        <v>0.97550423108735762</v>
      </c>
      <c r="O5627">
        <v>15.717000000000001</v>
      </c>
      <c r="P5627">
        <v>15.332000000000001</v>
      </c>
      <c r="Q5627">
        <v>35.258000000000003</v>
      </c>
      <c r="R5627" t="s">
        <v>3523</v>
      </c>
      <c r="S5627">
        <v>1994</v>
      </c>
      <c r="T5627" t="s">
        <v>3524</v>
      </c>
    </row>
    <row r="5628" spans="1:20" x14ac:dyDescent="0.25">
      <c r="A5628" t="s">
        <v>50</v>
      </c>
      <c r="B5628" t="s">
        <v>70</v>
      </c>
      <c r="C5628" t="s">
        <v>21</v>
      </c>
      <c r="D5628" t="s">
        <v>3518</v>
      </c>
      <c r="E5628" t="s">
        <v>3560</v>
      </c>
      <c r="F5628" s="5" t="s">
        <v>3506</v>
      </c>
      <c r="G5628" t="s">
        <v>3520</v>
      </c>
      <c r="H5628" t="s">
        <v>3526</v>
      </c>
      <c r="I5628" t="s">
        <v>3561</v>
      </c>
      <c r="J5628" s="3">
        <v>59.654339</v>
      </c>
      <c r="K5628" s="3">
        <v>14.277236</v>
      </c>
      <c r="L5628" t="s">
        <v>27</v>
      </c>
      <c r="M5628">
        <v>2.2420738293411269</v>
      </c>
      <c r="N5628">
        <v>0.97579261706588727</v>
      </c>
      <c r="O5628">
        <v>15.739000000000001</v>
      </c>
      <c r="P5628">
        <v>15.358000000000001</v>
      </c>
      <c r="Q5628">
        <v>35.287999999999997</v>
      </c>
      <c r="R5628" t="s">
        <v>3523</v>
      </c>
      <c r="S5628">
        <v>1994</v>
      </c>
      <c r="T5628" t="s">
        <v>3524</v>
      </c>
    </row>
    <row r="5629" spans="1:20" x14ac:dyDescent="0.25">
      <c r="A5629" t="s">
        <v>50</v>
      </c>
      <c r="B5629" t="s">
        <v>70</v>
      </c>
      <c r="C5629" t="s">
        <v>21</v>
      </c>
      <c r="D5629" t="s">
        <v>3518</v>
      </c>
      <c r="E5629" t="s">
        <v>3552</v>
      </c>
      <c r="F5629" s="5" t="s">
        <v>3506</v>
      </c>
      <c r="G5629" t="s">
        <v>3520</v>
      </c>
      <c r="H5629" t="s">
        <v>3526</v>
      </c>
      <c r="I5629" t="s">
        <v>3553</v>
      </c>
      <c r="J5629" s="3">
        <v>59.6969055</v>
      </c>
      <c r="K5629" s="3">
        <v>15.103770900000001</v>
      </c>
      <c r="L5629" t="s">
        <v>27</v>
      </c>
      <c r="M5629">
        <v>2.2410220555520244</v>
      </c>
      <c r="N5629">
        <v>0.97635543125913682</v>
      </c>
      <c r="O5629">
        <v>15.733000000000001</v>
      </c>
      <c r="P5629">
        <v>15.361000000000001</v>
      </c>
      <c r="Q5629">
        <v>35.258000000000003</v>
      </c>
      <c r="R5629" t="s">
        <v>3523</v>
      </c>
      <c r="S5629">
        <v>1994</v>
      </c>
      <c r="T5629" t="s">
        <v>3524</v>
      </c>
    </row>
    <row r="5630" spans="1:20" x14ac:dyDescent="0.25">
      <c r="A5630" t="s">
        <v>19</v>
      </c>
      <c r="B5630" t="s">
        <v>70</v>
      </c>
      <c r="C5630" t="s">
        <v>21</v>
      </c>
      <c r="F5630" s="5" t="s">
        <v>3506</v>
      </c>
      <c r="G5630" t="s">
        <v>3507</v>
      </c>
      <c r="I5630" t="s">
        <v>3674</v>
      </c>
      <c r="J5630" s="3">
        <v>59.76079</v>
      </c>
      <c r="K5630" s="3">
        <v>14.287739999999999</v>
      </c>
      <c r="L5630" t="s">
        <v>27</v>
      </c>
      <c r="M5630">
        <v>2.2420925348437599</v>
      </c>
      <c r="N5630">
        <v>0.97664354356265515</v>
      </c>
      <c r="O5630">
        <v>15.712999999999999</v>
      </c>
      <c r="P5630">
        <v>15.346</v>
      </c>
      <c r="Q5630">
        <v>35.229999999999997</v>
      </c>
      <c r="R5630" t="s">
        <v>3509</v>
      </c>
      <c r="S5630">
        <v>1993</v>
      </c>
      <c r="T5630" t="s">
        <v>3510</v>
      </c>
    </row>
    <row r="5631" spans="1:20" x14ac:dyDescent="0.25">
      <c r="A5631" t="s">
        <v>19</v>
      </c>
      <c r="B5631" t="s">
        <v>35</v>
      </c>
      <c r="C5631" t="s">
        <v>21</v>
      </c>
      <c r="D5631" t="s">
        <v>3700</v>
      </c>
      <c r="F5631" s="5" t="s">
        <v>3506</v>
      </c>
      <c r="G5631" t="s">
        <v>3701</v>
      </c>
      <c r="I5631" t="s">
        <v>3702</v>
      </c>
      <c r="J5631" s="3">
        <v>59.783000000000001</v>
      </c>
      <c r="K5631" s="3">
        <v>14.522500000000001</v>
      </c>
      <c r="L5631" t="s">
        <v>27</v>
      </c>
      <c r="M5631">
        <v>2.2313569489170928</v>
      </c>
      <c r="N5631">
        <v>0.9705752352086886</v>
      </c>
      <c r="O5631">
        <v>15.837</v>
      </c>
      <c r="P5631">
        <v>15.371</v>
      </c>
      <c r="Q5631">
        <v>35.338000000000001</v>
      </c>
      <c r="R5631" t="s">
        <v>3509</v>
      </c>
      <c r="S5631">
        <v>1993</v>
      </c>
      <c r="T5631" t="s">
        <v>3510</v>
      </c>
    </row>
    <row r="5632" spans="1:20" x14ac:dyDescent="0.25">
      <c r="A5632" t="s">
        <v>19</v>
      </c>
      <c r="B5632" t="s">
        <v>35</v>
      </c>
      <c r="C5632" t="s">
        <v>21</v>
      </c>
      <c r="D5632" t="s">
        <v>3700</v>
      </c>
      <c r="F5632" s="5" t="s">
        <v>3506</v>
      </c>
      <c r="G5632" t="s">
        <v>3701</v>
      </c>
      <c r="I5632" t="s">
        <v>3702</v>
      </c>
      <c r="J5632" s="3">
        <v>59.783000000000001</v>
      </c>
      <c r="K5632" s="3">
        <v>14.522500000000001</v>
      </c>
      <c r="L5632" t="s">
        <v>27</v>
      </c>
      <c r="M5632">
        <v>2.2267043669494191</v>
      </c>
      <c r="N5632">
        <v>0.96751492302858944</v>
      </c>
      <c r="O5632">
        <v>15.914999999999999</v>
      </c>
      <c r="P5632">
        <v>15.398</v>
      </c>
      <c r="Q5632">
        <v>35.438000000000002</v>
      </c>
      <c r="R5632" t="s">
        <v>3509</v>
      </c>
      <c r="S5632">
        <v>1993</v>
      </c>
      <c r="T5632" t="s">
        <v>3510</v>
      </c>
    </row>
    <row r="5633" spans="1:20" x14ac:dyDescent="0.25">
      <c r="A5633" t="s">
        <v>19</v>
      </c>
      <c r="B5633" t="s">
        <v>35</v>
      </c>
      <c r="C5633" t="s">
        <v>21</v>
      </c>
      <c r="D5633" t="s">
        <v>3700</v>
      </c>
      <c r="F5633" s="5" t="s">
        <v>3506</v>
      </c>
      <c r="G5633" t="s">
        <v>3701</v>
      </c>
      <c r="I5633" t="s">
        <v>3702</v>
      </c>
      <c r="J5633" s="3">
        <v>59.783000000000001</v>
      </c>
      <c r="K5633" s="3">
        <v>14.522500000000001</v>
      </c>
      <c r="L5633" t="s">
        <v>27</v>
      </c>
      <c r="M5633">
        <v>2.2269730646072707</v>
      </c>
      <c r="N5633">
        <v>0.96735103911596665</v>
      </c>
      <c r="O5633">
        <v>15.927</v>
      </c>
      <c r="P5633">
        <v>15.407</v>
      </c>
      <c r="Q5633">
        <v>35.469000000000001</v>
      </c>
      <c r="R5633" t="s">
        <v>3509</v>
      </c>
      <c r="S5633">
        <v>1993</v>
      </c>
      <c r="T5633" t="s">
        <v>3510</v>
      </c>
    </row>
    <row r="5634" spans="1:20" x14ac:dyDescent="0.25">
      <c r="A5634" t="s">
        <v>50</v>
      </c>
      <c r="B5634" t="s">
        <v>70</v>
      </c>
      <c r="C5634" t="s">
        <v>21</v>
      </c>
      <c r="D5634" t="s">
        <v>3518</v>
      </c>
      <c r="E5634" t="s">
        <v>3550</v>
      </c>
      <c r="F5634" s="5" t="s">
        <v>3506</v>
      </c>
      <c r="G5634" t="s">
        <v>3520</v>
      </c>
      <c r="H5634" t="s">
        <v>3526</v>
      </c>
      <c r="I5634" t="s">
        <v>3551</v>
      </c>
      <c r="J5634" s="3">
        <v>59.832070000000002</v>
      </c>
      <c r="K5634" s="3">
        <v>14.12327</v>
      </c>
      <c r="L5634" t="s">
        <v>27</v>
      </c>
      <c r="M5634">
        <v>2.2415130324221231</v>
      </c>
      <c r="N5634">
        <v>0.97654164017800382</v>
      </c>
      <c r="O5634">
        <v>15.73</v>
      </c>
      <c r="P5634">
        <v>15.361000000000001</v>
      </c>
      <c r="Q5634">
        <v>35.259</v>
      </c>
      <c r="R5634" t="s">
        <v>3523</v>
      </c>
      <c r="S5634">
        <v>1994</v>
      </c>
      <c r="T5634" t="s">
        <v>3524</v>
      </c>
    </row>
    <row r="5635" spans="1:20" x14ac:dyDescent="0.25">
      <c r="A5635" t="s">
        <v>19</v>
      </c>
      <c r="B5635" t="s">
        <v>70</v>
      </c>
      <c r="C5635" t="s">
        <v>21</v>
      </c>
      <c r="D5635" t="s">
        <v>3518</v>
      </c>
      <c r="E5635" t="s">
        <v>3525</v>
      </c>
      <c r="F5635" s="5" t="s">
        <v>3506</v>
      </c>
      <c r="G5635" t="s">
        <v>3520</v>
      </c>
      <c r="H5635" t="s">
        <v>3526</v>
      </c>
      <c r="I5635" t="s">
        <v>3527</v>
      </c>
      <c r="J5635" s="3">
        <v>59.834098699999998</v>
      </c>
      <c r="K5635" s="3">
        <v>14.5245266</v>
      </c>
      <c r="L5635" t="s">
        <v>27</v>
      </c>
      <c r="M5635">
        <v>2.2422736251832029</v>
      </c>
      <c r="N5635">
        <v>0.97667749952207994</v>
      </c>
      <c r="O5635">
        <v>15.693</v>
      </c>
      <c r="P5635">
        <v>15.327</v>
      </c>
      <c r="Q5635">
        <v>35.188000000000002</v>
      </c>
      <c r="R5635" t="s">
        <v>3523</v>
      </c>
      <c r="S5635">
        <v>1994</v>
      </c>
      <c r="T5635" t="s">
        <v>3524</v>
      </c>
    </row>
    <row r="5636" spans="1:20" x14ac:dyDescent="0.25">
      <c r="A5636" t="s">
        <v>50</v>
      </c>
      <c r="B5636" t="s">
        <v>35</v>
      </c>
      <c r="C5636" t="s">
        <v>21</v>
      </c>
      <c r="D5636" t="s">
        <v>1035</v>
      </c>
      <c r="F5636" s="5" t="s">
        <v>3506</v>
      </c>
      <c r="G5636" t="s">
        <v>3507</v>
      </c>
      <c r="I5636" t="s">
        <v>3690</v>
      </c>
      <c r="J5636" s="3">
        <v>59.879440000000002</v>
      </c>
      <c r="K5636" s="3">
        <v>14.982623</v>
      </c>
      <c r="L5636" t="s">
        <v>27</v>
      </c>
      <c r="M5636">
        <v>2.2403209373408051</v>
      </c>
      <c r="N5636">
        <v>0.97631176770249617</v>
      </c>
      <c r="O5636">
        <v>15.704000000000001</v>
      </c>
      <c r="P5636">
        <v>15.332000000000001</v>
      </c>
      <c r="Q5636">
        <v>35.182000000000002</v>
      </c>
      <c r="R5636" t="s">
        <v>3509</v>
      </c>
      <c r="S5636">
        <v>1993</v>
      </c>
      <c r="T5636" t="s">
        <v>3510</v>
      </c>
    </row>
    <row r="5637" spans="1:20" x14ac:dyDescent="0.25">
      <c r="A5637" t="s">
        <v>50</v>
      </c>
      <c r="B5637" t="s">
        <v>35</v>
      </c>
      <c r="C5637" t="s">
        <v>21</v>
      </c>
      <c r="D5637" t="s">
        <v>1035</v>
      </c>
      <c r="F5637" s="5" t="s">
        <v>3506</v>
      </c>
      <c r="G5637" t="s">
        <v>3507</v>
      </c>
      <c r="I5637" t="s">
        <v>3690</v>
      </c>
      <c r="J5637" s="3">
        <v>59.879440000000002</v>
      </c>
      <c r="K5637" s="3">
        <v>14.982623</v>
      </c>
      <c r="L5637" t="s">
        <v>27</v>
      </c>
      <c r="M5637">
        <v>2.2412629702718188</v>
      </c>
      <c r="N5637">
        <v>0.97651028073079127</v>
      </c>
      <c r="O5637">
        <v>15.709</v>
      </c>
      <c r="P5637">
        <v>15.34</v>
      </c>
      <c r="Q5637">
        <v>35.207999999999998</v>
      </c>
      <c r="R5637" t="s">
        <v>3509</v>
      </c>
      <c r="S5637">
        <v>1993</v>
      </c>
      <c r="T5637" t="s">
        <v>3510</v>
      </c>
    </row>
    <row r="5638" spans="1:20" x14ac:dyDescent="0.25">
      <c r="A5638" t="s">
        <v>50</v>
      </c>
      <c r="B5638" t="s">
        <v>70</v>
      </c>
      <c r="C5638" t="s">
        <v>21</v>
      </c>
      <c r="D5638" t="s">
        <v>3505</v>
      </c>
      <c r="F5638" s="5" t="s">
        <v>3506</v>
      </c>
      <c r="G5638" t="s">
        <v>3507</v>
      </c>
      <c r="I5638" t="s">
        <v>3508</v>
      </c>
      <c r="J5638" s="3">
        <v>59.883330999999998</v>
      </c>
      <c r="K5638" s="3">
        <v>17.599913999999998</v>
      </c>
      <c r="L5638" t="s">
        <v>27</v>
      </c>
      <c r="M5638">
        <v>2.2464470078388885</v>
      </c>
      <c r="N5638">
        <v>0.9782040660251099</v>
      </c>
      <c r="O5638">
        <v>15.691000000000001</v>
      </c>
      <c r="P5638">
        <v>15.349</v>
      </c>
      <c r="Q5638">
        <v>35.249000000000002</v>
      </c>
      <c r="R5638" t="s">
        <v>3509</v>
      </c>
      <c r="S5638">
        <v>1993</v>
      </c>
      <c r="T5638" t="s">
        <v>3510</v>
      </c>
    </row>
    <row r="5639" spans="1:20" x14ac:dyDescent="0.25">
      <c r="A5639" t="s">
        <v>50</v>
      </c>
      <c r="B5639" t="s">
        <v>70</v>
      </c>
      <c r="C5639" t="s">
        <v>21</v>
      </c>
      <c r="D5639" t="s">
        <v>3505</v>
      </c>
      <c r="F5639" s="5" t="s">
        <v>3506</v>
      </c>
      <c r="G5639" t="s">
        <v>3507</v>
      </c>
      <c r="I5639" t="s">
        <v>3508</v>
      </c>
      <c r="J5639" s="3">
        <v>59.883330999999998</v>
      </c>
      <c r="K5639" s="3">
        <v>17.599913999999998</v>
      </c>
      <c r="L5639" t="s">
        <v>27</v>
      </c>
      <c r="M5639">
        <v>2.247100802854594</v>
      </c>
      <c r="N5639">
        <v>0.97827195106410081</v>
      </c>
      <c r="O5639">
        <v>15.694000000000001</v>
      </c>
      <c r="P5639">
        <v>15.353</v>
      </c>
      <c r="Q5639">
        <v>35.265999999999998</v>
      </c>
      <c r="R5639" t="s">
        <v>3509</v>
      </c>
      <c r="S5639">
        <v>1993</v>
      </c>
      <c r="T5639" t="s">
        <v>3510</v>
      </c>
    </row>
    <row r="5640" spans="1:20" x14ac:dyDescent="0.25">
      <c r="A5640" t="s">
        <v>19</v>
      </c>
      <c r="B5640" t="s">
        <v>35</v>
      </c>
      <c r="C5640" t="s">
        <v>21</v>
      </c>
      <c r="D5640" t="s">
        <v>3691</v>
      </c>
      <c r="F5640" s="5" t="s">
        <v>3506</v>
      </c>
      <c r="G5640" t="s">
        <v>3507</v>
      </c>
      <c r="I5640" t="s">
        <v>3692</v>
      </c>
      <c r="J5640" s="3">
        <v>59.907780000000002</v>
      </c>
      <c r="K5640" s="3">
        <v>16.578890000000001</v>
      </c>
      <c r="L5640" t="s">
        <v>27</v>
      </c>
      <c r="M5640">
        <v>2.2376929428952552</v>
      </c>
      <c r="N5640">
        <v>0.9756082068220796</v>
      </c>
      <c r="O5640">
        <v>15.743</v>
      </c>
      <c r="P5640">
        <v>15.359</v>
      </c>
      <c r="Q5640">
        <v>35.228000000000002</v>
      </c>
      <c r="R5640" t="s">
        <v>3509</v>
      </c>
      <c r="S5640">
        <v>1993</v>
      </c>
      <c r="T5640" t="s">
        <v>3510</v>
      </c>
    </row>
    <row r="5641" spans="1:20" x14ac:dyDescent="0.25">
      <c r="A5641" t="s">
        <v>19</v>
      </c>
      <c r="B5641" t="s">
        <v>35</v>
      </c>
      <c r="C5641" t="s">
        <v>21</v>
      </c>
      <c r="D5641" t="s">
        <v>3691</v>
      </c>
      <c r="F5641" s="5" t="s">
        <v>3506</v>
      </c>
      <c r="G5641" t="s">
        <v>3507</v>
      </c>
      <c r="I5641" t="s">
        <v>3692</v>
      </c>
      <c r="J5641" s="3">
        <v>59.907780000000002</v>
      </c>
      <c r="K5641" s="3">
        <v>16.578890000000001</v>
      </c>
      <c r="L5641" t="s">
        <v>27</v>
      </c>
      <c r="M5641">
        <v>2.2380740646636603</v>
      </c>
      <c r="N5641">
        <v>0.97567172711681371</v>
      </c>
      <c r="O5641">
        <v>15.743</v>
      </c>
      <c r="P5641">
        <v>15.36</v>
      </c>
      <c r="Q5641">
        <v>35.234000000000002</v>
      </c>
      <c r="R5641" t="s">
        <v>3509</v>
      </c>
      <c r="S5641">
        <v>1993</v>
      </c>
      <c r="T5641" t="s">
        <v>3510</v>
      </c>
    </row>
    <row r="5642" spans="1:20" x14ac:dyDescent="0.25">
      <c r="A5642" t="s">
        <v>19</v>
      </c>
      <c r="B5642" t="s">
        <v>35</v>
      </c>
      <c r="C5642" t="s">
        <v>21</v>
      </c>
      <c r="D5642" t="s">
        <v>3691</v>
      </c>
      <c r="F5642" s="5" t="s">
        <v>3506</v>
      </c>
      <c r="G5642" t="s">
        <v>3507</v>
      </c>
      <c r="I5642" t="s">
        <v>3692</v>
      </c>
      <c r="J5642" s="3">
        <v>59.907780000000002</v>
      </c>
      <c r="K5642" s="3">
        <v>16.578890000000001</v>
      </c>
      <c r="L5642" t="s">
        <v>27</v>
      </c>
      <c r="M5642">
        <v>2.2385216231663172</v>
      </c>
      <c r="N5642">
        <v>0.97580491522194701</v>
      </c>
      <c r="O5642">
        <v>15.747</v>
      </c>
      <c r="P5642">
        <v>15.366</v>
      </c>
      <c r="Q5642">
        <v>35.25</v>
      </c>
      <c r="R5642" t="s">
        <v>3509</v>
      </c>
      <c r="S5642">
        <v>1993</v>
      </c>
      <c r="T5642" t="s">
        <v>3510</v>
      </c>
    </row>
    <row r="5643" spans="1:20" x14ac:dyDescent="0.25">
      <c r="A5643" t="s">
        <v>4967</v>
      </c>
      <c r="B5643" t="s">
        <v>4967</v>
      </c>
      <c r="C5643" t="s">
        <v>21</v>
      </c>
      <c r="F5643" s="5" t="s">
        <v>3506</v>
      </c>
      <c r="G5643" t="s">
        <v>5287</v>
      </c>
      <c r="H5643" t="s">
        <v>5286</v>
      </c>
      <c r="I5643" t="s">
        <v>5264</v>
      </c>
      <c r="J5643" s="3">
        <v>60</v>
      </c>
      <c r="K5643" s="3">
        <v>15</v>
      </c>
      <c r="L5643" t="s">
        <v>27</v>
      </c>
      <c r="M5643">
        <v>2.2407973506559675</v>
      </c>
      <c r="N5643">
        <v>0.9763087504776462</v>
      </c>
      <c r="O5643">
        <v>15.702</v>
      </c>
      <c r="P5643">
        <v>15.33</v>
      </c>
      <c r="Q5643">
        <v>35.185000000000002</v>
      </c>
      <c r="R5643" t="s">
        <v>3509</v>
      </c>
      <c r="S5643">
        <v>1993</v>
      </c>
      <c r="T5643" t="s">
        <v>3510</v>
      </c>
    </row>
    <row r="5644" spans="1:20" x14ac:dyDescent="0.25">
      <c r="A5644" t="s">
        <v>4967</v>
      </c>
      <c r="B5644" t="s">
        <v>4967</v>
      </c>
      <c r="C5644" t="s">
        <v>21</v>
      </c>
      <c r="F5644" s="5" t="s">
        <v>3506</v>
      </c>
      <c r="G5644" t="s">
        <v>5287</v>
      </c>
      <c r="H5644" t="s">
        <v>5286</v>
      </c>
      <c r="I5644" t="s">
        <v>5264</v>
      </c>
      <c r="J5644" s="3">
        <v>60</v>
      </c>
      <c r="K5644" s="3">
        <v>15</v>
      </c>
      <c r="L5644" t="s">
        <v>27</v>
      </c>
      <c r="M5644">
        <v>2.2416274035400483</v>
      </c>
      <c r="N5644">
        <v>0.97650579396409021</v>
      </c>
      <c r="O5644">
        <v>15.706</v>
      </c>
      <c r="P5644">
        <v>15.337</v>
      </c>
      <c r="Q5644">
        <v>35.207000000000001</v>
      </c>
      <c r="R5644" t="s">
        <v>3509</v>
      </c>
      <c r="S5644">
        <v>1993</v>
      </c>
      <c r="T5644" t="s">
        <v>3510</v>
      </c>
    </row>
    <row r="5645" spans="1:20" x14ac:dyDescent="0.25">
      <c r="A5645" t="s">
        <v>4967</v>
      </c>
      <c r="B5645" t="s">
        <v>4967</v>
      </c>
      <c r="C5645" t="s">
        <v>21</v>
      </c>
      <c r="F5645" s="5" t="s">
        <v>3506</v>
      </c>
      <c r="G5645" t="s">
        <v>5287</v>
      </c>
      <c r="H5645" t="s">
        <v>5286</v>
      </c>
      <c r="I5645" t="s">
        <v>5265</v>
      </c>
      <c r="J5645" s="3">
        <v>60</v>
      </c>
      <c r="K5645" s="3">
        <v>15</v>
      </c>
      <c r="L5645" t="s">
        <v>27</v>
      </c>
      <c r="M5645">
        <v>2.2402266649688021</v>
      </c>
      <c r="N5645">
        <v>0.97688781357443022</v>
      </c>
      <c r="O5645">
        <v>15.706</v>
      </c>
      <c r="P5645">
        <v>15.343</v>
      </c>
      <c r="Q5645">
        <v>35.185000000000002</v>
      </c>
      <c r="R5645" t="s">
        <v>3509</v>
      </c>
      <c r="S5645">
        <v>1993</v>
      </c>
      <c r="T5645" t="s">
        <v>3510</v>
      </c>
    </row>
    <row r="5646" spans="1:20" x14ac:dyDescent="0.25">
      <c r="A5646" t="s">
        <v>4967</v>
      </c>
      <c r="B5646" t="s">
        <v>4967</v>
      </c>
      <c r="C5646" t="s">
        <v>21</v>
      </c>
      <c r="F5646" s="5" t="s">
        <v>3506</v>
      </c>
      <c r="G5646" t="s">
        <v>5287</v>
      </c>
      <c r="H5646" t="s">
        <v>5286</v>
      </c>
      <c r="I5646" t="s">
        <v>5266</v>
      </c>
      <c r="J5646" s="3">
        <v>60</v>
      </c>
      <c r="K5646" s="3">
        <v>15</v>
      </c>
      <c r="L5646" t="s">
        <v>27</v>
      </c>
      <c r="M5646">
        <v>2.2413289289797991</v>
      </c>
      <c r="N5646">
        <v>0.97617837631812987</v>
      </c>
      <c r="O5646">
        <v>15.742000000000001</v>
      </c>
      <c r="P5646">
        <v>15.367000000000001</v>
      </c>
      <c r="Q5646">
        <v>35.283000000000001</v>
      </c>
      <c r="R5646" t="s">
        <v>3509</v>
      </c>
      <c r="S5646">
        <v>1993</v>
      </c>
      <c r="T5646" t="s">
        <v>3510</v>
      </c>
    </row>
    <row r="5647" spans="1:20" x14ac:dyDescent="0.25">
      <c r="A5647" t="s">
        <v>4967</v>
      </c>
      <c r="B5647" t="s">
        <v>4967</v>
      </c>
      <c r="C5647" t="s">
        <v>21</v>
      </c>
      <c r="F5647" s="5" t="s">
        <v>3506</v>
      </c>
      <c r="G5647" t="s">
        <v>5287</v>
      </c>
      <c r="H5647" t="s">
        <v>5286</v>
      </c>
      <c r="I5647" t="s">
        <v>5267</v>
      </c>
      <c r="J5647" s="3">
        <v>60</v>
      </c>
      <c r="K5647" s="3">
        <v>15</v>
      </c>
      <c r="L5647" t="s">
        <v>27</v>
      </c>
      <c r="M5647">
        <v>2.2417149036320843</v>
      </c>
      <c r="N5647">
        <v>0.97652821067362128</v>
      </c>
      <c r="O5647">
        <v>15.721</v>
      </c>
      <c r="P5647">
        <v>15.352</v>
      </c>
      <c r="Q5647">
        <v>35.241999999999997</v>
      </c>
      <c r="R5647" t="s">
        <v>3509</v>
      </c>
      <c r="S5647">
        <v>1993</v>
      </c>
      <c r="T5647" t="s">
        <v>3510</v>
      </c>
    </row>
    <row r="5648" spans="1:20" x14ac:dyDescent="0.25">
      <c r="A5648" t="s">
        <v>50</v>
      </c>
      <c r="B5648" t="s">
        <v>70</v>
      </c>
      <c r="C5648" t="s">
        <v>21</v>
      </c>
      <c r="D5648" t="s">
        <v>3518</v>
      </c>
      <c r="E5648" t="s">
        <v>3575</v>
      </c>
      <c r="F5648" s="5" t="s">
        <v>3506</v>
      </c>
      <c r="G5648" t="s">
        <v>3520</v>
      </c>
      <c r="H5648" t="s">
        <v>3526</v>
      </c>
      <c r="I5648" t="s">
        <v>3576</v>
      </c>
      <c r="J5648" s="3">
        <v>60.1292618009713</v>
      </c>
      <c r="K5648" s="3">
        <v>17.508121137718199</v>
      </c>
      <c r="L5648" t="s">
        <v>27</v>
      </c>
      <c r="M5648">
        <v>2.2419488026424443</v>
      </c>
      <c r="N5648">
        <v>0.97643397065362381</v>
      </c>
      <c r="O5648">
        <v>15.743</v>
      </c>
      <c r="P5648">
        <v>15.372</v>
      </c>
      <c r="Q5648">
        <v>35.295000000000002</v>
      </c>
      <c r="R5648" t="s">
        <v>3523</v>
      </c>
      <c r="S5648">
        <v>1994</v>
      </c>
      <c r="T5648" t="s">
        <v>3524</v>
      </c>
    </row>
    <row r="5649" spans="1:20" x14ac:dyDescent="0.25">
      <c r="A5649" t="s">
        <v>19</v>
      </c>
      <c r="B5649" t="s">
        <v>70</v>
      </c>
      <c r="C5649" t="s">
        <v>21</v>
      </c>
      <c r="D5649" t="s">
        <v>3653</v>
      </c>
      <c r="F5649" s="5" t="s">
        <v>3506</v>
      </c>
      <c r="G5649" t="s">
        <v>3507</v>
      </c>
      <c r="I5649" t="s">
        <v>3654</v>
      </c>
      <c r="J5649" s="3">
        <v>60.148679999999999</v>
      </c>
      <c r="K5649" s="3">
        <v>14.93615</v>
      </c>
      <c r="L5649" t="s">
        <v>27</v>
      </c>
      <c r="M5649">
        <v>2.2411686079816686</v>
      </c>
      <c r="N5649">
        <v>0.97644962128445034</v>
      </c>
      <c r="O5649">
        <v>15.711</v>
      </c>
      <c r="P5649">
        <v>15.340999999999999</v>
      </c>
      <c r="Q5649">
        <v>35.210999999999999</v>
      </c>
      <c r="R5649" t="s">
        <v>3509</v>
      </c>
      <c r="S5649">
        <v>1993</v>
      </c>
      <c r="T5649" t="s">
        <v>3510</v>
      </c>
    </row>
    <row r="5650" spans="1:20" x14ac:dyDescent="0.25">
      <c r="A5650" t="s">
        <v>19</v>
      </c>
      <c r="B5650" t="s">
        <v>70</v>
      </c>
      <c r="C5650" t="s">
        <v>21</v>
      </c>
      <c r="D5650" t="s">
        <v>3653</v>
      </c>
      <c r="F5650" s="5" t="s">
        <v>3506</v>
      </c>
      <c r="G5650" t="s">
        <v>3507</v>
      </c>
      <c r="I5650" t="s">
        <v>3654</v>
      </c>
      <c r="J5650" s="3">
        <v>60.148679999999999</v>
      </c>
      <c r="K5650" s="3">
        <v>14.93615</v>
      </c>
      <c r="L5650" t="s">
        <v>27</v>
      </c>
      <c r="M5650">
        <v>2.24206172446707</v>
      </c>
      <c r="N5650">
        <v>0.97671014953865731</v>
      </c>
      <c r="O5650">
        <v>15.715</v>
      </c>
      <c r="P5650">
        <v>15.349</v>
      </c>
      <c r="Q5650">
        <v>35.234000000000002</v>
      </c>
      <c r="R5650" t="s">
        <v>3509</v>
      </c>
      <c r="S5650">
        <v>1993</v>
      </c>
      <c r="T5650" t="s">
        <v>3510</v>
      </c>
    </row>
    <row r="5651" spans="1:20" x14ac:dyDescent="0.25">
      <c r="A5651" t="s">
        <v>19</v>
      </c>
      <c r="B5651" t="s">
        <v>20</v>
      </c>
      <c r="C5651" t="s">
        <v>21</v>
      </c>
      <c r="D5651" t="s">
        <v>581</v>
      </c>
      <c r="F5651" s="5" t="s">
        <v>3506</v>
      </c>
      <c r="G5651" t="s">
        <v>3507</v>
      </c>
      <c r="I5651" t="s">
        <v>3755</v>
      </c>
      <c r="J5651" s="3">
        <v>60.187359999999998</v>
      </c>
      <c r="K5651" s="3">
        <v>15.278840000000001</v>
      </c>
      <c r="L5651" t="s">
        <v>27</v>
      </c>
      <c r="M5651">
        <v>2.239753054989817</v>
      </c>
      <c r="N5651">
        <v>0.97600560081466403</v>
      </c>
      <c r="O5651">
        <v>15.712</v>
      </c>
      <c r="P5651">
        <v>15.335000000000001</v>
      </c>
      <c r="Q5651">
        <v>35.191000000000003</v>
      </c>
      <c r="R5651" t="s">
        <v>3509</v>
      </c>
      <c r="S5651">
        <v>1993</v>
      </c>
      <c r="T5651" t="s">
        <v>3510</v>
      </c>
    </row>
    <row r="5652" spans="1:20" x14ac:dyDescent="0.25">
      <c r="A5652" t="s">
        <v>19</v>
      </c>
      <c r="B5652" t="s">
        <v>20</v>
      </c>
      <c r="C5652" t="s">
        <v>21</v>
      </c>
      <c r="D5652" t="s">
        <v>581</v>
      </c>
      <c r="F5652" s="5" t="s">
        <v>3506</v>
      </c>
      <c r="G5652" t="s">
        <v>3507</v>
      </c>
      <c r="I5652" t="s">
        <v>3755</v>
      </c>
      <c r="J5652" s="3">
        <v>60.187359999999998</v>
      </c>
      <c r="K5652" s="3">
        <v>15.278840000000001</v>
      </c>
      <c r="L5652" t="s">
        <v>27</v>
      </c>
      <c r="M5652">
        <v>2.2505099439061702</v>
      </c>
      <c r="N5652">
        <v>0.97928352881183067</v>
      </c>
      <c r="O5652">
        <v>15.688000000000001</v>
      </c>
      <c r="P5652">
        <v>15.363</v>
      </c>
      <c r="Q5652">
        <v>35.305999999999997</v>
      </c>
      <c r="R5652" t="s">
        <v>3509</v>
      </c>
      <c r="S5652">
        <v>1993</v>
      </c>
      <c r="T5652" t="s">
        <v>3510</v>
      </c>
    </row>
    <row r="5653" spans="1:20" x14ac:dyDescent="0.25">
      <c r="A5653" t="s">
        <v>50</v>
      </c>
      <c r="B5653" t="s">
        <v>35</v>
      </c>
      <c r="C5653" t="s">
        <v>21</v>
      </c>
      <c r="D5653" t="s">
        <v>3680</v>
      </c>
      <c r="E5653" t="s">
        <v>3681</v>
      </c>
      <c r="F5653" s="5" t="s">
        <v>3506</v>
      </c>
      <c r="G5653" t="s">
        <v>3520</v>
      </c>
      <c r="H5653" t="s">
        <v>3526</v>
      </c>
      <c r="I5653" t="s">
        <v>3682</v>
      </c>
      <c r="J5653" s="3">
        <v>60.206110000000002</v>
      </c>
      <c r="K5653" s="3">
        <v>17.86056</v>
      </c>
      <c r="L5653" t="s">
        <v>27</v>
      </c>
      <c r="M5653">
        <v>2.2399364069952306</v>
      </c>
      <c r="N5653">
        <v>0.97608903020667726</v>
      </c>
      <c r="O5653">
        <v>15.725</v>
      </c>
      <c r="P5653">
        <v>15.349</v>
      </c>
      <c r="Q5653">
        <v>35.222999999999999</v>
      </c>
      <c r="R5653" t="s">
        <v>3523</v>
      </c>
      <c r="S5653">
        <v>1994</v>
      </c>
      <c r="T5653" t="s">
        <v>3524</v>
      </c>
    </row>
    <row r="5654" spans="1:20" x14ac:dyDescent="0.25">
      <c r="A5654" t="s">
        <v>50</v>
      </c>
      <c r="B5654" t="s">
        <v>35</v>
      </c>
      <c r="C5654" t="s">
        <v>21</v>
      </c>
      <c r="D5654" t="s">
        <v>3680</v>
      </c>
      <c r="E5654" t="s">
        <v>3681</v>
      </c>
      <c r="F5654" s="5" t="s">
        <v>3506</v>
      </c>
      <c r="G5654" t="s">
        <v>3520</v>
      </c>
      <c r="H5654" t="s">
        <v>3526</v>
      </c>
      <c r="I5654" t="s">
        <v>3683</v>
      </c>
      <c r="J5654" s="3">
        <v>60.206110000000002</v>
      </c>
      <c r="K5654" s="3">
        <v>17.86056</v>
      </c>
      <c r="L5654" t="s">
        <v>27</v>
      </c>
      <c r="M5654">
        <v>2.2410396542958821</v>
      </c>
      <c r="N5654">
        <v>0.97585155058464668</v>
      </c>
      <c r="O5654">
        <v>15.736000000000001</v>
      </c>
      <c r="P5654">
        <v>15.356</v>
      </c>
      <c r="Q5654">
        <v>35.265000000000001</v>
      </c>
      <c r="R5654" t="s">
        <v>3523</v>
      </c>
      <c r="S5654">
        <v>1994</v>
      </c>
      <c r="T5654" t="s">
        <v>3524</v>
      </c>
    </row>
    <row r="5655" spans="1:20" x14ac:dyDescent="0.25">
      <c r="A5655" t="s">
        <v>19</v>
      </c>
      <c r="B5655" t="s">
        <v>35</v>
      </c>
      <c r="C5655" t="s">
        <v>21</v>
      </c>
      <c r="D5655" t="s">
        <v>3714</v>
      </c>
      <c r="F5655" s="5" t="s">
        <v>3506</v>
      </c>
      <c r="G5655" t="s">
        <v>3507</v>
      </c>
      <c r="I5655" t="s">
        <v>3715</v>
      </c>
      <c r="J5655" s="3">
        <v>60.303150000000002</v>
      </c>
      <c r="K5655" s="3">
        <v>16.159990000000001</v>
      </c>
      <c r="L5655" t="s">
        <v>27</v>
      </c>
      <c r="M5655">
        <v>2.2379740391957239</v>
      </c>
      <c r="N5655">
        <v>0.97537541359124469</v>
      </c>
      <c r="O5655">
        <v>15.715999999999999</v>
      </c>
      <c r="P5655">
        <v>15.329000000000001</v>
      </c>
      <c r="Q5655">
        <v>35.171999999999997</v>
      </c>
      <c r="R5655" t="s">
        <v>3509</v>
      </c>
      <c r="S5655">
        <v>1993</v>
      </c>
      <c r="T5655" t="s">
        <v>3510</v>
      </c>
    </row>
    <row r="5656" spans="1:20" x14ac:dyDescent="0.25">
      <c r="A5656" t="s">
        <v>19</v>
      </c>
      <c r="B5656" t="s">
        <v>35</v>
      </c>
      <c r="C5656" t="s">
        <v>21</v>
      </c>
      <c r="D5656" t="s">
        <v>3714</v>
      </c>
      <c r="F5656" s="5" t="s">
        <v>3506</v>
      </c>
      <c r="G5656" t="s">
        <v>3507</v>
      </c>
      <c r="I5656" t="s">
        <v>3715</v>
      </c>
      <c r="J5656" s="3">
        <v>60.303150000000002</v>
      </c>
      <c r="K5656" s="3">
        <v>16.159990000000001</v>
      </c>
      <c r="L5656" t="s">
        <v>27</v>
      </c>
      <c r="M5656">
        <v>2.2383587786259538</v>
      </c>
      <c r="N5656">
        <v>0.9754452926208651</v>
      </c>
      <c r="O5656">
        <v>15.72</v>
      </c>
      <c r="P5656">
        <v>15.334</v>
      </c>
      <c r="Q5656">
        <v>35.186999999999998</v>
      </c>
      <c r="R5656" t="s">
        <v>3509</v>
      </c>
      <c r="S5656">
        <v>1993</v>
      </c>
      <c r="T5656" t="s">
        <v>3510</v>
      </c>
    </row>
    <row r="5657" spans="1:20" x14ac:dyDescent="0.25">
      <c r="A5657" t="s">
        <v>19</v>
      </c>
      <c r="B5657" t="s">
        <v>35</v>
      </c>
      <c r="C5657" t="s">
        <v>21</v>
      </c>
      <c r="D5657" t="s">
        <v>3714</v>
      </c>
      <c r="F5657" s="5" t="s">
        <v>3506</v>
      </c>
      <c r="G5657" t="s">
        <v>3507</v>
      </c>
      <c r="I5657" t="s">
        <v>3715</v>
      </c>
      <c r="J5657" s="3">
        <v>60.303150000000002</v>
      </c>
      <c r="K5657" s="3">
        <v>16.159990000000001</v>
      </c>
      <c r="L5657" t="s">
        <v>27</v>
      </c>
      <c r="M5657">
        <v>2.2388372980536828</v>
      </c>
      <c r="N5657">
        <v>0.97563923164991739</v>
      </c>
      <c r="O5657">
        <v>15.722</v>
      </c>
      <c r="P5657">
        <v>15.339</v>
      </c>
      <c r="Q5657">
        <v>35.198999999999998</v>
      </c>
      <c r="R5657" t="s">
        <v>3509</v>
      </c>
      <c r="S5657">
        <v>1993</v>
      </c>
      <c r="T5657" t="s">
        <v>3510</v>
      </c>
    </row>
    <row r="5658" spans="1:20" x14ac:dyDescent="0.25">
      <c r="A5658" t="s">
        <v>19</v>
      </c>
      <c r="B5658" t="s">
        <v>35</v>
      </c>
      <c r="C5658" t="s">
        <v>21</v>
      </c>
      <c r="D5658" t="s">
        <v>3714</v>
      </c>
      <c r="F5658" s="5" t="s">
        <v>3506</v>
      </c>
      <c r="G5658" t="s">
        <v>3507</v>
      </c>
      <c r="I5658" t="s">
        <v>3715</v>
      </c>
      <c r="J5658" s="3">
        <v>60.303150000000002</v>
      </c>
      <c r="K5658" s="3">
        <v>16.159990000000001</v>
      </c>
      <c r="L5658" t="s">
        <v>27</v>
      </c>
      <c r="M5658">
        <v>2.2426339852679704</v>
      </c>
      <c r="N5658">
        <v>0.97644145288290585</v>
      </c>
      <c r="O5658">
        <v>15.747999999999999</v>
      </c>
      <c r="P5658">
        <v>15.377000000000001</v>
      </c>
      <c r="Q5658">
        <v>35.317</v>
      </c>
      <c r="R5658" t="s">
        <v>3509</v>
      </c>
      <c r="S5658">
        <v>1993</v>
      </c>
      <c r="T5658" t="s">
        <v>3510</v>
      </c>
    </row>
    <row r="5659" spans="1:20" x14ac:dyDescent="0.25">
      <c r="A5659" t="s">
        <v>50</v>
      </c>
      <c r="B5659" t="s">
        <v>70</v>
      </c>
      <c r="C5659" t="s">
        <v>21</v>
      </c>
      <c r="D5659" t="s">
        <v>3518</v>
      </c>
      <c r="E5659" t="s">
        <v>3562</v>
      </c>
      <c r="F5659" s="5" t="s">
        <v>3506</v>
      </c>
      <c r="G5659" t="s">
        <v>3520</v>
      </c>
      <c r="H5659" t="s">
        <v>3526</v>
      </c>
      <c r="I5659" t="s">
        <v>3563</v>
      </c>
      <c r="J5659" s="3">
        <v>60.331634000000001</v>
      </c>
      <c r="K5659" s="3">
        <v>14.954527000000001</v>
      </c>
      <c r="L5659" t="s">
        <v>27</v>
      </c>
      <c r="M5659">
        <v>2.2409125571936959</v>
      </c>
      <c r="N5659">
        <v>0.97597864768683273</v>
      </c>
      <c r="O5659">
        <v>15.736000000000001</v>
      </c>
      <c r="P5659">
        <v>15.358000000000001</v>
      </c>
      <c r="Q5659">
        <v>35.262999999999998</v>
      </c>
      <c r="R5659" t="s">
        <v>3523</v>
      </c>
      <c r="S5659">
        <v>1994</v>
      </c>
      <c r="T5659" t="s">
        <v>3524</v>
      </c>
    </row>
    <row r="5660" spans="1:20" x14ac:dyDescent="0.25">
      <c r="A5660" t="s">
        <v>19</v>
      </c>
      <c r="B5660" t="s">
        <v>70</v>
      </c>
      <c r="C5660" t="s">
        <v>21</v>
      </c>
      <c r="D5660" t="s">
        <v>3516</v>
      </c>
      <c r="F5660" s="5" t="s">
        <v>3506</v>
      </c>
      <c r="G5660" t="s">
        <v>3507</v>
      </c>
      <c r="I5660" t="s">
        <v>3517</v>
      </c>
      <c r="J5660" s="3">
        <v>60.332500000000003</v>
      </c>
      <c r="K5660" s="3">
        <v>16.227779999999999</v>
      </c>
      <c r="L5660" t="s">
        <v>27</v>
      </c>
      <c r="M5660">
        <v>2.2385828774965018</v>
      </c>
      <c r="N5660">
        <v>0.97557562651062202</v>
      </c>
      <c r="O5660">
        <v>15.722</v>
      </c>
      <c r="P5660">
        <v>15.337999999999999</v>
      </c>
      <c r="Q5660">
        <v>35.195</v>
      </c>
      <c r="R5660" t="s">
        <v>3509</v>
      </c>
      <c r="S5660">
        <v>1993</v>
      </c>
      <c r="T5660" t="s">
        <v>3510</v>
      </c>
    </row>
    <row r="5661" spans="1:20" x14ac:dyDescent="0.25">
      <c r="A5661" t="s">
        <v>50</v>
      </c>
      <c r="B5661" t="s">
        <v>35</v>
      </c>
      <c r="C5661" t="s">
        <v>21</v>
      </c>
      <c r="F5661" s="5" t="s">
        <v>3506</v>
      </c>
      <c r="G5661" t="s">
        <v>3507</v>
      </c>
      <c r="I5661" t="s">
        <v>3720</v>
      </c>
      <c r="J5661" s="3">
        <v>60.347990000000003</v>
      </c>
      <c r="K5661" s="3">
        <v>15.582839999999999</v>
      </c>
      <c r="L5661" t="s">
        <v>27</v>
      </c>
      <c r="M5661">
        <v>2.2397887771981169</v>
      </c>
      <c r="N5661">
        <v>0.97601476014760147</v>
      </c>
      <c r="O5661">
        <v>15.718</v>
      </c>
      <c r="P5661">
        <v>15.340999999999999</v>
      </c>
      <c r="Q5661">
        <v>35.204999999999998</v>
      </c>
      <c r="R5661" t="s">
        <v>3509</v>
      </c>
      <c r="S5661">
        <v>1993</v>
      </c>
      <c r="T5661" t="s">
        <v>3510</v>
      </c>
    </row>
    <row r="5662" spans="1:20" x14ac:dyDescent="0.25">
      <c r="A5662" t="s">
        <v>50</v>
      </c>
      <c r="B5662" t="s">
        <v>35</v>
      </c>
      <c r="C5662" t="s">
        <v>21</v>
      </c>
      <c r="F5662" s="5" t="s">
        <v>3506</v>
      </c>
      <c r="G5662" t="s">
        <v>3507</v>
      </c>
      <c r="I5662" t="s">
        <v>3720</v>
      </c>
      <c r="J5662" s="3">
        <v>60.347990000000003</v>
      </c>
      <c r="K5662" s="3">
        <v>15.582839999999999</v>
      </c>
      <c r="L5662" t="s">
        <v>27</v>
      </c>
      <c r="M5662">
        <v>2.2400610648177599</v>
      </c>
      <c r="N5662">
        <v>0.97608294637745696</v>
      </c>
      <c r="O5662">
        <v>15.721</v>
      </c>
      <c r="P5662">
        <v>15.345000000000001</v>
      </c>
      <c r="Q5662">
        <v>35.216000000000001</v>
      </c>
      <c r="R5662" t="s">
        <v>3509</v>
      </c>
      <c r="S5662">
        <v>1993</v>
      </c>
      <c r="T5662" t="s">
        <v>3510</v>
      </c>
    </row>
    <row r="5663" spans="1:20" x14ac:dyDescent="0.25">
      <c r="A5663" t="s">
        <v>50</v>
      </c>
      <c r="B5663" t="s">
        <v>35</v>
      </c>
      <c r="C5663" t="s">
        <v>21</v>
      </c>
      <c r="F5663" s="5" t="s">
        <v>3506</v>
      </c>
      <c r="G5663" t="s">
        <v>3507</v>
      </c>
      <c r="I5663" t="s">
        <v>3720</v>
      </c>
      <c r="J5663" s="3">
        <v>60.347990000000003</v>
      </c>
      <c r="K5663" s="3">
        <v>15.582839999999999</v>
      </c>
      <c r="L5663" t="s">
        <v>27</v>
      </c>
      <c r="M5663">
        <v>2.240668913333757</v>
      </c>
      <c r="N5663">
        <v>0.97615565587842568</v>
      </c>
      <c r="O5663">
        <v>15.727</v>
      </c>
      <c r="P5663">
        <v>15.352</v>
      </c>
      <c r="Q5663">
        <v>35.238999999999997</v>
      </c>
      <c r="R5663" t="s">
        <v>3509</v>
      </c>
      <c r="S5663">
        <v>1993</v>
      </c>
      <c r="T5663" t="s">
        <v>3510</v>
      </c>
    </row>
    <row r="5664" spans="1:20" x14ac:dyDescent="0.25">
      <c r="A5664" t="s">
        <v>50</v>
      </c>
      <c r="B5664" t="s">
        <v>35</v>
      </c>
      <c r="C5664" t="s">
        <v>21</v>
      </c>
      <c r="F5664" s="5" t="s">
        <v>3506</v>
      </c>
      <c r="G5664" t="s">
        <v>3507</v>
      </c>
      <c r="I5664" t="s">
        <v>3719</v>
      </c>
      <c r="J5664" s="3">
        <v>60.476819999999996</v>
      </c>
      <c r="K5664" s="3">
        <v>15.904260000000001</v>
      </c>
      <c r="L5664" t="s">
        <v>27</v>
      </c>
      <c r="M5664">
        <v>2.2393434279170377</v>
      </c>
      <c r="N5664">
        <v>0.97595113882173301</v>
      </c>
      <c r="O5664">
        <v>15.718</v>
      </c>
      <c r="P5664">
        <v>15.34</v>
      </c>
      <c r="Q5664">
        <v>35.198</v>
      </c>
      <c r="R5664" t="s">
        <v>3509</v>
      </c>
      <c r="S5664">
        <v>1993</v>
      </c>
      <c r="T5664" t="s">
        <v>3510</v>
      </c>
    </row>
    <row r="5665" spans="1:20" x14ac:dyDescent="0.25">
      <c r="A5665" t="s">
        <v>50</v>
      </c>
      <c r="B5665" t="s">
        <v>35</v>
      </c>
      <c r="C5665" t="s">
        <v>21</v>
      </c>
      <c r="F5665" s="5" t="s">
        <v>3506</v>
      </c>
      <c r="G5665" t="s">
        <v>3507</v>
      </c>
      <c r="I5665" t="s">
        <v>3719</v>
      </c>
      <c r="J5665" s="3">
        <v>60.476819999999996</v>
      </c>
      <c r="K5665" s="3">
        <v>15.904260000000001</v>
      </c>
      <c r="L5665" t="s">
        <v>27</v>
      </c>
      <c r="M5665">
        <v>2.2405393372766009</v>
      </c>
      <c r="N5665">
        <v>0.97627679196082162</v>
      </c>
      <c r="O5665">
        <v>15.723000000000001</v>
      </c>
      <c r="P5665">
        <v>15.35</v>
      </c>
      <c r="Q5665">
        <v>35.228000000000002</v>
      </c>
      <c r="R5665" t="s">
        <v>3509</v>
      </c>
      <c r="S5665">
        <v>1993</v>
      </c>
      <c r="T5665" t="s">
        <v>3510</v>
      </c>
    </row>
    <row r="5666" spans="1:20" x14ac:dyDescent="0.25">
      <c r="A5666" t="s">
        <v>50</v>
      </c>
      <c r="B5666" t="s">
        <v>70</v>
      </c>
      <c r="C5666" t="s">
        <v>21</v>
      </c>
      <c r="D5666" t="s">
        <v>3518</v>
      </c>
      <c r="E5666" t="s">
        <v>3547</v>
      </c>
      <c r="F5666" s="5" t="s">
        <v>3506</v>
      </c>
      <c r="G5666" t="s">
        <v>3520</v>
      </c>
      <c r="H5666" t="s">
        <v>3526</v>
      </c>
      <c r="I5666" t="s">
        <v>3548</v>
      </c>
      <c r="J5666" s="3">
        <v>60.606149000000002</v>
      </c>
      <c r="K5666" s="3">
        <v>15.634728000000001</v>
      </c>
      <c r="L5666" t="s">
        <v>27</v>
      </c>
      <c r="M5666">
        <v>2.2437627291242364</v>
      </c>
      <c r="N5666">
        <v>0.97683299389002043</v>
      </c>
      <c r="O5666">
        <v>15.712</v>
      </c>
      <c r="P5666">
        <v>15.348000000000001</v>
      </c>
      <c r="Q5666">
        <v>35.253999999999998</v>
      </c>
      <c r="R5666" t="s">
        <v>3523</v>
      </c>
      <c r="S5666">
        <v>1994</v>
      </c>
      <c r="T5666" t="s">
        <v>3524</v>
      </c>
    </row>
    <row r="5667" spans="1:20" x14ac:dyDescent="0.25">
      <c r="A5667" t="s">
        <v>50</v>
      </c>
      <c r="B5667" t="s">
        <v>70</v>
      </c>
      <c r="C5667" t="s">
        <v>21</v>
      </c>
      <c r="D5667" t="s">
        <v>3518</v>
      </c>
      <c r="E5667" t="s">
        <v>3547</v>
      </c>
      <c r="F5667" s="5" t="s">
        <v>3506</v>
      </c>
      <c r="G5667" t="s">
        <v>3520</v>
      </c>
      <c r="H5667" t="s">
        <v>3526</v>
      </c>
      <c r="I5667" t="s">
        <v>3549</v>
      </c>
      <c r="J5667" s="3">
        <v>60.606149000000002</v>
      </c>
      <c r="K5667" s="3">
        <v>15.634728000000001</v>
      </c>
      <c r="L5667" t="s">
        <v>27</v>
      </c>
      <c r="M5667">
        <v>2.2438744988226311</v>
      </c>
      <c r="N5667">
        <v>0.97677082670400317</v>
      </c>
      <c r="O5667">
        <v>15.712999999999999</v>
      </c>
      <c r="P5667">
        <v>15.348000000000001</v>
      </c>
      <c r="Q5667">
        <v>35.258000000000003</v>
      </c>
      <c r="R5667" t="s">
        <v>3523</v>
      </c>
      <c r="S5667">
        <v>1994</v>
      </c>
      <c r="T5667" t="s">
        <v>3524</v>
      </c>
    </row>
    <row r="5668" spans="1:20" x14ac:dyDescent="0.25">
      <c r="A5668" t="s">
        <v>50</v>
      </c>
      <c r="B5668" t="s">
        <v>70</v>
      </c>
      <c r="C5668" t="s">
        <v>21</v>
      </c>
      <c r="D5668" t="s">
        <v>3518</v>
      </c>
      <c r="E5668" t="s">
        <v>3547</v>
      </c>
      <c r="F5668" s="5" t="s">
        <v>3506</v>
      </c>
      <c r="G5668" t="s">
        <v>3520</v>
      </c>
      <c r="H5668" t="s">
        <v>3526</v>
      </c>
      <c r="I5668" t="s">
        <v>3549</v>
      </c>
      <c r="J5668" s="3">
        <v>60.606149000000002</v>
      </c>
      <c r="K5668" s="3">
        <v>15.634728000000001</v>
      </c>
      <c r="L5668" t="s">
        <v>27</v>
      </c>
      <c r="M5668">
        <v>2.2435579309028442</v>
      </c>
      <c r="N5668">
        <v>0.97645861169434367</v>
      </c>
      <c r="O5668">
        <v>15.717000000000001</v>
      </c>
      <c r="P5668">
        <v>15.347</v>
      </c>
      <c r="Q5668">
        <v>35.262</v>
      </c>
      <c r="R5668" t="s">
        <v>3523</v>
      </c>
      <c r="S5668">
        <v>1994</v>
      </c>
      <c r="T5668" t="s">
        <v>3524</v>
      </c>
    </row>
    <row r="5669" spans="1:20" x14ac:dyDescent="0.25">
      <c r="A5669" t="s">
        <v>50</v>
      </c>
      <c r="B5669" t="s">
        <v>70</v>
      </c>
      <c r="C5669" t="s">
        <v>21</v>
      </c>
      <c r="D5669" t="s">
        <v>3518</v>
      </c>
      <c r="E5669" t="s">
        <v>3547</v>
      </c>
      <c r="F5669" s="5" t="s">
        <v>3506</v>
      </c>
      <c r="G5669" t="s">
        <v>3520</v>
      </c>
      <c r="H5669" t="s">
        <v>3526</v>
      </c>
      <c r="I5669" t="s">
        <v>3549</v>
      </c>
      <c r="J5669" s="3">
        <v>60.606149000000002</v>
      </c>
      <c r="K5669" s="3">
        <v>15.634728000000001</v>
      </c>
      <c r="L5669" t="s">
        <v>27</v>
      </c>
      <c r="M5669">
        <v>2.2446239979641174</v>
      </c>
      <c r="N5669">
        <v>0.97658735208041736</v>
      </c>
      <c r="O5669">
        <v>15.718</v>
      </c>
      <c r="P5669">
        <v>15.35</v>
      </c>
      <c r="Q5669">
        <v>35.280999999999999</v>
      </c>
      <c r="R5669" t="s">
        <v>3523</v>
      </c>
      <c r="S5669">
        <v>1994</v>
      </c>
      <c r="T5669" t="s">
        <v>3524</v>
      </c>
    </row>
    <row r="5670" spans="1:20" x14ac:dyDescent="0.25">
      <c r="A5670" t="s">
        <v>50</v>
      </c>
      <c r="B5670" t="s">
        <v>70</v>
      </c>
      <c r="C5670" t="s">
        <v>21</v>
      </c>
      <c r="F5670" s="5" t="s">
        <v>3506</v>
      </c>
      <c r="G5670" t="s">
        <v>3507</v>
      </c>
      <c r="I5670" t="s">
        <v>3675</v>
      </c>
      <c r="J5670" s="3">
        <v>60.609257800000002</v>
      </c>
      <c r="K5670" s="3">
        <v>15.627367700000001</v>
      </c>
      <c r="L5670" t="s">
        <v>27</v>
      </c>
      <c r="M5670">
        <v>2.2415372868414356</v>
      </c>
      <c r="N5670">
        <v>0.9762662255026725</v>
      </c>
      <c r="O5670">
        <v>15.715999999999999</v>
      </c>
      <c r="P5670">
        <v>15.343</v>
      </c>
      <c r="Q5670">
        <v>35.228000000000002</v>
      </c>
      <c r="R5670" t="s">
        <v>3509</v>
      </c>
      <c r="S5670">
        <v>1993</v>
      </c>
      <c r="T5670" t="s">
        <v>3510</v>
      </c>
    </row>
    <row r="5671" spans="1:20" x14ac:dyDescent="0.25">
      <c r="A5671" t="s">
        <v>50</v>
      </c>
      <c r="B5671" t="s">
        <v>70</v>
      </c>
      <c r="C5671" t="s">
        <v>21</v>
      </c>
      <c r="F5671" s="5" t="s">
        <v>3506</v>
      </c>
      <c r="G5671" t="s">
        <v>3507</v>
      </c>
      <c r="I5671" t="s">
        <v>3676</v>
      </c>
      <c r="J5671" s="3">
        <v>60.609257800000002</v>
      </c>
      <c r="K5671" s="3">
        <v>15.627367700000001</v>
      </c>
      <c r="L5671" t="s">
        <v>27</v>
      </c>
      <c r="M5671">
        <v>2.2457767051949702</v>
      </c>
      <c r="N5671">
        <v>0.97720055887209445</v>
      </c>
      <c r="O5671">
        <v>15.746</v>
      </c>
      <c r="P5671">
        <v>15.387</v>
      </c>
      <c r="Q5671">
        <v>35.362000000000002</v>
      </c>
      <c r="R5671" t="s">
        <v>3509</v>
      </c>
      <c r="S5671">
        <v>1993</v>
      </c>
      <c r="T5671" t="s">
        <v>3510</v>
      </c>
    </row>
    <row r="5672" spans="1:20" x14ac:dyDescent="0.25">
      <c r="A5672" t="s">
        <v>50</v>
      </c>
      <c r="B5672" t="s">
        <v>35</v>
      </c>
      <c r="C5672" t="s">
        <v>21</v>
      </c>
      <c r="D5672" t="s">
        <v>3703</v>
      </c>
      <c r="F5672" s="5" t="s">
        <v>3506</v>
      </c>
      <c r="G5672" t="s">
        <v>3507</v>
      </c>
      <c r="I5672" t="s">
        <v>3704</v>
      </c>
      <c r="J5672" s="3">
        <v>60.636021682130703</v>
      </c>
      <c r="K5672" s="3">
        <v>15.662330422834501</v>
      </c>
      <c r="L5672" t="s">
        <v>27</v>
      </c>
      <c r="M5672">
        <v>2.2463335661227859</v>
      </c>
      <c r="N5672">
        <v>0.97720779633039168</v>
      </c>
      <c r="O5672">
        <v>15.750999999999999</v>
      </c>
      <c r="P5672">
        <v>15.391999999999999</v>
      </c>
      <c r="Q5672">
        <v>35.381999999999998</v>
      </c>
      <c r="R5672" t="s">
        <v>3509</v>
      </c>
      <c r="S5672">
        <v>1993</v>
      </c>
      <c r="T5672" t="s">
        <v>3510</v>
      </c>
    </row>
    <row r="5673" spans="1:20" x14ac:dyDescent="0.25">
      <c r="A5673" t="s">
        <v>50</v>
      </c>
      <c r="B5673" t="s">
        <v>35</v>
      </c>
      <c r="C5673" t="s">
        <v>21</v>
      </c>
      <c r="D5673" t="s">
        <v>3703</v>
      </c>
      <c r="F5673" s="5" t="s">
        <v>3506</v>
      </c>
      <c r="G5673" t="s">
        <v>3507</v>
      </c>
      <c r="I5673" t="s">
        <v>3705</v>
      </c>
      <c r="J5673" s="3">
        <v>60.636021682130703</v>
      </c>
      <c r="K5673" s="3">
        <v>15.662330422834501</v>
      </c>
      <c r="L5673" t="s">
        <v>27</v>
      </c>
      <c r="M5673">
        <v>2.2414342122022672</v>
      </c>
      <c r="N5673">
        <v>0.9764998089415361</v>
      </c>
      <c r="O5673">
        <v>15.702</v>
      </c>
      <c r="P5673">
        <v>15.333</v>
      </c>
      <c r="Q5673">
        <v>35.195</v>
      </c>
      <c r="R5673" t="s">
        <v>3509</v>
      </c>
      <c r="S5673">
        <v>1993</v>
      </c>
      <c r="T5673" t="s">
        <v>3510</v>
      </c>
    </row>
    <row r="5674" spans="1:20" x14ac:dyDescent="0.25">
      <c r="A5674" t="s">
        <v>50</v>
      </c>
      <c r="B5674" t="s">
        <v>35</v>
      </c>
      <c r="C5674" t="s">
        <v>21</v>
      </c>
      <c r="D5674" t="s">
        <v>3703</v>
      </c>
      <c r="F5674" s="5" t="s">
        <v>3506</v>
      </c>
      <c r="G5674" t="s">
        <v>3507</v>
      </c>
      <c r="I5674" t="s">
        <v>3705</v>
      </c>
      <c r="J5674" s="3">
        <v>60.636021682130703</v>
      </c>
      <c r="K5674" s="3">
        <v>15.662330422834501</v>
      </c>
      <c r="L5674" t="s">
        <v>27</v>
      </c>
      <c r="M5674">
        <v>2.2422814946845757</v>
      </c>
      <c r="N5674">
        <v>0.9767012540581832</v>
      </c>
      <c r="O5674">
        <v>15.709</v>
      </c>
      <c r="P5674">
        <v>15.343</v>
      </c>
      <c r="Q5674">
        <v>35.223999999999997</v>
      </c>
      <c r="R5674" t="s">
        <v>3509</v>
      </c>
      <c r="S5674">
        <v>1993</v>
      </c>
      <c r="T5674" t="s">
        <v>3510</v>
      </c>
    </row>
    <row r="5675" spans="1:20" x14ac:dyDescent="0.25">
      <c r="A5675" t="s">
        <v>50</v>
      </c>
      <c r="B5675" t="s">
        <v>35</v>
      </c>
      <c r="C5675" t="s">
        <v>21</v>
      </c>
      <c r="D5675" t="s">
        <v>3703</v>
      </c>
      <c r="F5675" s="5" t="s">
        <v>3506</v>
      </c>
      <c r="G5675" t="s">
        <v>3507</v>
      </c>
      <c r="I5675" t="s">
        <v>3705</v>
      </c>
      <c r="J5675" s="3">
        <v>60.636021682130703</v>
      </c>
      <c r="K5675" s="3">
        <v>15.662330422834501</v>
      </c>
      <c r="L5675" t="s">
        <v>27</v>
      </c>
      <c r="M5675">
        <v>2.2426035502958581</v>
      </c>
      <c r="N5675">
        <v>0.9766494878157409</v>
      </c>
      <c r="O5675">
        <v>15.717000000000001</v>
      </c>
      <c r="P5675">
        <v>15.35</v>
      </c>
      <c r="Q5675">
        <v>35.247</v>
      </c>
      <c r="R5675" t="s">
        <v>3509</v>
      </c>
      <c r="S5675">
        <v>1993</v>
      </c>
      <c r="T5675" t="s">
        <v>3510</v>
      </c>
    </row>
    <row r="5676" spans="1:20" x14ac:dyDescent="0.25">
      <c r="A5676" t="s">
        <v>50</v>
      </c>
      <c r="B5676" t="s">
        <v>70</v>
      </c>
      <c r="C5676" t="s">
        <v>21</v>
      </c>
      <c r="D5676" t="s">
        <v>3518</v>
      </c>
      <c r="E5676" t="s">
        <v>3558</v>
      </c>
      <c r="F5676" s="5" t="s">
        <v>3506</v>
      </c>
      <c r="G5676" t="s">
        <v>3520</v>
      </c>
      <c r="H5676" t="s">
        <v>3526</v>
      </c>
      <c r="I5676" t="s">
        <v>3559</v>
      </c>
      <c r="J5676" s="3">
        <v>60.7840333169096</v>
      </c>
      <c r="K5676" s="3">
        <v>16.469558351171798</v>
      </c>
      <c r="L5676" t="s">
        <v>27</v>
      </c>
      <c r="M5676">
        <v>2.2414955172633051</v>
      </c>
      <c r="N5676">
        <v>0.9755833916195078</v>
      </c>
      <c r="O5676">
        <v>15.727</v>
      </c>
      <c r="P5676">
        <v>15.343</v>
      </c>
      <c r="Q5676">
        <v>35.252000000000002</v>
      </c>
      <c r="R5676" t="s">
        <v>3523</v>
      </c>
      <c r="S5676">
        <v>1994</v>
      </c>
      <c r="T5676" t="s">
        <v>3524</v>
      </c>
    </row>
    <row r="5677" spans="1:20" x14ac:dyDescent="0.25">
      <c r="A5677" t="s">
        <v>50</v>
      </c>
      <c r="B5677" t="s">
        <v>35</v>
      </c>
      <c r="C5677" t="s">
        <v>21</v>
      </c>
      <c r="D5677" t="s">
        <v>3577</v>
      </c>
      <c r="E5677" t="s">
        <v>3677</v>
      </c>
      <c r="F5677" s="5" t="s">
        <v>3506</v>
      </c>
      <c r="I5677" t="s">
        <v>3678</v>
      </c>
      <c r="J5677" s="3">
        <v>62.286470000000001</v>
      </c>
      <c r="K5677" s="3">
        <v>15.37058</v>
      </c>
      <c r="L5677" t="s">
        <v>27</v>
      </c>
      <c r="M5677">
        <v>2.253763025858742</v>
      </c>
      <c r="N5677">
        <v>0.97890132509970418</v>
      </c>
      <c r="O5677">
        <v>15.545999999999999</v>
      </c>
      <c r="P5677">
        <v>15.218</v>
      </c>
      <c r="Q5677">
        <v>35.036999999999999</v>
      </c>
      <c r="R5677" t="s">
        <v>3580</v>
      </c>
      <c r="S5677">
        <v>1989</v>
      </c>
      <c r="T5677" t="s">
        <v>3581</v>
      </c>
    </row>
    <row r="5678" spans="1:20" x14ac:dyDescent="0.25">
      <c r="A5678" t="s">
        <v>50</v>
      </c>
      <c r="B5678" t="s">
        <v>70</v>
      </c>
      <c r="C5678" t="s">
        <v>21</v>
      </c>
      <c r="D5678" t="s">
        <v>3577</v>
      </c>
      <c r="E5678" t="s">
        <v>3578</v>
      </c>
      <c r="F5678" s="5" t="s">
        <v>3506</v>
      </c>
      <c r="I5678" t="s">
        <v>3579</v>
      </c>
      <c r="J5678" s="3">
        <v>62.333329999999997</v>
      </c>
      <c r="K5678" s="3">
        <v>15.01667</v>
      </c>
      <c r="L5678" t="s">
        <v>27</v>
      </c>
      <c r="M5678">
        <v>2.2446869615163698</v>
      </c>
      <c r="N5678">
        <v>0.97766290127002364</v>
      </c>
      <c r="O5678">
        <v>15.669</v>
      </c>
      <c r="P5678">
        <v>15.319000000000001</v>
      </c>
      <c r="Q5678">
        <v>35.171999999999997</v>
      </c>
      <c r="R5678" t="s">
        <v>3580</v>
      </c>
      <c r="S5678">
        <v>1989</v>
      </c>
      <c r="T5678" t="s">
        <v>3581</v>
      </c>
    </row>
    <row r="5679" spans="1:20" x14ac:dyDescent="0.25">
      <c r="A5679" t="s">
        <v>50</v>
      </c>
      <c r="B5679" t="s">
        <v>70</v>
      </c>
      <c r="C5679" t="s">
        <v>21</v>
      </c>
      <c r="D5679" t="s">
        <v>3577</v>
      </c>
      <c r="E5679" t="s">
        <v>3582</v>
      </c>
      <c r="F5679" s="5" t="s">
        <v>3506</v>
      </c>
      <c r="I5679" t="s">
        <v>3579</v>
      </c>
      <c r="J5679" s="3">
        <v>62.333329999999997</v>
      </c>
      <c r="K5679" s="3">
        <v>15.01667</v>
      </c>
      <c r="L5679" t="s">
        <v>27</v>
      </c>
      <c r="M5679">
        <v>2.2459131545338442</v>
      </c>
      <c r="N5679">
        <v>0.97752234993614306</v>
      </c>
      <c r="O5679">
        <v>15.66</v>
      </c>
      <c r="P5679">
        <v>15.308</v>
      </c>
      <c r="Q5679">
        <v>35.170999999999999</v>
      </c>
      <c r="R5679" t="s">
        <v>3580</v>
      </c>
      <c r="S5679">
        <v>1989</v>
      </c>
      <c r="T5679" t="s">
        <v>3581</v>
      </c>
    </row>
    <row r="5680" spans="1:20" x14ac:dyDescent="0.25">
      <c r="A5680" t="s">
        <v>50</v>
      </c>
      <c r="B5680" t="s">
        <v>70</v>
      </c>
      <c r="C5680" t="s">
        <v>21</v>
      </c>
      <c r="D5680" t="s">
        <v>3577</v>
      </c>
      <c r="E5680" t="s">
        <v>3583</v>
      </c>
      <c r="F5680" s="5" t="s">
        <v>3506</v>
      </c>
      <c r="I5680" t="s">
        <v>3579</v>
      </c>
      <c r="J5680" s="3">
        <v>62.333329999999997</v>
      </c>
      <c r="K5680" s="3">
        <v>15.01667</v>
      </c>
      <c r="L5680" t="s">
        <v>27</v>
      </c>
      <c r="M5680">
        <v>2.2460104685305757</v>
      </c>
      <c r="N5680">
        <v>0.97746712626069199</v>
      </c>
      <c r="O5680">
        <v>15.666</v>
      </c>
      <c r="P5680">
        <v>15.313000000000001</v>
      </c>
      <c r="Q5680">
        <v>35.186</v>
      </c>
      <c r="R5680" t="s">
        <v>3580</v>
      </c>
      <c r="S5680">
        <v>1989</v>
      </c>
      <c r="T5680" t="s">
        <v>3581</v>
      </c>
    </row>
    <row r="5681" spans="1:20" x14ac:dyDescent="0.25">
      <c r="A5681" t="s">
        <v>50</v>
      </c>
      <c r="B5681" t="s">
        <v>70</v>
      </c>
      <c r="C5681" t="s">
        <v>21</v>
      </c>
      <c r="D5681" t="s">
        <v>3577</v>
      </c>
      <c r="E5681" t="s">
        <v>3587</v>
      </c>
      <c r="F5681" s="5" t="s">
        <v>3506</v>
      </c>
      <c r="I5681" t="s">
        <v>3588</v>
      </c>
      <c r="J5681" s="3">
        <v>62.394500000000001</v>
      </c>
      <c r="K5681" s="3">
        <v>16.537400000000002</v>
      </c>
      <c r="L5681" t="s">
        <v>27</v>
      </c>
      <c r="M5681">
        <v>2.2543724279835393</v>
      </c>
      <c r="N5681">
        <v>0.97929526748971196</v>
      </c>
      <c r="O5681">
        <v>15.552</v>
      </c>
      <c r="P5681">
        <v>15.23</v>
      </c>
      <c r="Q5681">
        <v>35.06</v>
      </c>
      <c r="R5681" t="s">
        <v>3580</v>
      </c>
      <c r="S5681">
        <v>1989</v>
      </c>
      <c r="T5681" t="s">
        <v>3581</v>
      </c>
    </row>
    <row r="5682" spans="1:20" x14ac:dyDescent="0.25">
      <c r="A5682" t="s">
        <v>50</v>
      </c>
      <c r="B5682" t="s">
        <v>70</v>
      </c>
      <c r="C5682" t="s">
        <v>21</v>
      </c>
      <c r="D5682" t="s">
        <v>3577</v>
      </c>
      <c r="E5682" t="s">
        <v>3589</v>
      </c>
      <c r="F5682" s="5" t="s">
        <v>3506</v>
      </c>
      <c r="I5682" t="s">
        <v>3588</v>
      </c>
      <c r="J5682" s="3">
        <v>62.394500000000001</v>
      </c>
      <c r="K5682" s="3">
        <v>16.537400000000002</v>
      </c>
      <c r="L5682" t="s">
        <v>27</v>
      </c>
      <c r="M5682">
        <v>2.2610042597134372</v>
      </c>
      <c r="N5682">
        <v>0.98289660513747257</v>
      </c>
      <c r="O5682">
        <v>15.494</v>
      </c>
      <c r="P5682">
        <v>15.228999999999999</v>
      </c>
      <c r="Q5682">
        <v>35.031999999999996</v>
      </c>
      <c r="R5682" t="s">
        <v>3580</v>
      </c>
      <c r="S5682">
        <v>1989</v>
      </c>
      <c r="T5682" t="s">
        <v>3581</v>
      </c>
    </row>
    <row r="5683" spans="1:20" x14ac:dyDescent="0.25">
      <c r="A5683" t="s">
        <v>50</v>
      </c>
      <c r="B5683" t="s">
        <v>70</v>
      </c>
      <c r="C5683" t="s">
        <v>21</v>
      </c>
      <c r="D5683" t="s">
        <v>3577</v>
      </c>
      <c r="E5683" t="s">
        <v>3590</v>
      </c>
      <c r="F5683" s="5" t="s">
        <v>3506</v>
      </c>
      <c r="I5683" t="s">
        <v>3588</v>
      </c>
      <c r="J5683" s="3">
        <v>62.394500000000001</v>
      </c>
      <c r="K5683" s="3">
        <v>16.537400000000002</v>
      </c>
      <c r="L5683" t="s">
        <v>27</v>
      </c>
      <c r="M5683">
        <v>2.2607264984837729</v>
      </c>
      <c r="N5683">
        <v>0.9829021227175947</v>
      </c>
      <c r="O5683">
        <v>15.499000000000001</v>
      </c>
      <c r="P5683">
        <v>15.234</v>
      </c>
      <c r="Q5683">
        <v>35.039000000000001</v>
      </c>
      <c r="R5683" t="s">
        <v>3580</v>
      </c>
      <c r="S5683">
        <v>1989</v>
      </c>
      <c r="T5683" t="s">
        <v>3581</v>
      </c>
    </row>
    <row r="5684" spans="1:20" x14ac:dyDescent="0.25">
      <c r="A5684" t="s">
        <v>19</v>
      </c>
      <c r="B5684" t="s">
        <v>70</v>
      </c>
      <c r="C5684" t="s">
        <v>21</v>
      </c>
      <c r="D5684" t="s">
        <v>3636</v>
      </c>
      <c r="E5684" t="s">
        <v>3644</v>
      </c>
      <c r="F5684" s="5" t="s">
        <v>3506</v>
      </c>
      <c r="G5684" t="s">
        <v>3593</v>
      </c>
      <c r="I5684" t="s">
        <v>3645</v>
      </c>
      <c r="J5684" s="3">
        <v>62.646700000000003</v>
      </c>
      <c r="K5684" s="3">
        <v>12.434699999999999</v>
      </c>
      <c r="L5684" t="s">
        <v>27</v>
      </c>
      <c r="M5684">
        <v>2.0786529119589541</v>
      </c>
      <c r="N5684">
        <v>0.85186398122373219</v>
      </c>
      <c r="O5684">
        <v>18.321000000000002</v>
      </c>
      <c r="P5684">
        <v>15.606999999999999</v>
      </c>
      <c r="Q5684">
        <v>38.082999999999998</v>
      </c>
      <c r="R5684" t="s">
        <v>3595</v>
      </c>
      <c r="S5684">
        <v>1983</v>
      </c>
      <c r="T5684" t="s">
        <v>3596</v>
      </c>
    </row>
    <row r="5685" spans="1:20" x14ac:dyDescent="0.25">
      <c r="A5685" t="s">
        <v>19</v>
      </c>
      <c r="B5685" t="s">
        <v>70</v>
      </c>
      <c r="C5685" t="s">
        <v>21</v>
      </c>
      <c r="D5685" t="s">
        <v>3636</v>
      </c>
      <c r="E5685" t="s">
        <v>3646</v>
      </c>
      <c r="F5685" s="5" t="s">
        <v>3506</v>
      </c>
      <c r="G5685" t="s">
        <v>3593</v>
      </c>
      <c r="I5685" t="s">
        <v>3645</v>
      </c>
      <c r="J5685" s="3">
        <v>62.646700000000003</v>
      </c>
      <c r="K5685" s="3">
        <v>12.434699999999999</v>
      </c>
      <c r="L5685" t="s">
        <v>27</v>
      </c>
      <c r="M5685">
        <v>2.0784046268005238</v>
      </c>
      <c r="N5685">
        <v>0.85164775207333043</v>
      </c>
      <c r="O5685">
        <v>18.327999999999999</v>
      </c>
      <c r="P5685">
        <v>15.609</v>
      </c>
      <c r="Q5685">
        <v>38.093000000000004</v>
      </c>
      <c r="R5685" t="s">
        <v>3595</v>
      </c>
      <c r="S5685">
        <v>1983</v>
      </c>
      <c r="T5685" t="s">
        <v>3596</v>
      </c>
    </row>
    <row r="5686" spans="1:20" x14ac:dyDescent="0.25">
      <c r="A5686" t="s">
        <v>19</v>
      </c>
      <c r="B5686" t="s">
        <v>70</v>
      </c>
      <c r="C5686" t="s">
        <v>21</v>
      </c>
      <c r="D5686" t="s">
        <v>3636</v>
      </c>
      <c r="E5686" t="s">
        <v>3647</v>
      </c>
      <c r="F5686" s="5" t="s">
        <v>3506</v>
      </c>
      <c r="G5686" t="s">
        <v>3593</v>
      </c>
      <c r="I5686" t="s">
        <v>3645</v>
      </c>
      <c r="J5686" s="3">
        <v>62.646700000000003</v>
      </c>
      <c r="K5686" s="3">
        <v>12.434699999999999</v>
      </c>
      <c r="L5686" t="s">
        <v>27</v>
      </c>
      <c r="M5686">
        <v>2.0806196476299572</v>
      </c>
      <c r="N5686">
        <v>0.85185185185185197</v>
      </c>
      <c r="O5686">
        <v>18.332999999999998</v>
      </c>
      <c r="P5686">
        <v>15.617000000000001</v>
      </c>
      <c r="Q5686">
        <v>38.143999999999998</v>
      </c>
      <c r="R5686" t="s">
        <v>3595</v>
      </c>
      <c r="S5686">
        <v>1983</v>
      </c>
      <c r="T5686" t="s">
        <v>3596</v>
      </c>
    </row>
    <row r="5687" spans="1:20" x14ac:dyDescent="0.25">
      <c r="A5687" t="s">
        <v>19</v>
      </c>
      <c r="B5687" t="s">
        <v>20</v>
      </c>
      <c r="C5687" t="s">
        <v>21</v>
      </c>
      <c r="D5687" t="s">
        <v>3756</v>
      </c>
      <c r="F5687" s="5" t="s">
        <v>3506</v>
      </c>
      <c r="G5687" t="s">
        <v>3507</v>
      </c>
      <c r="I5687" t="s">
        <v>3757</v>
      </c>
      <c r="J5687" s="3">
        <v>62.696599999999997</v>
      </c>
      <c r="K5687" s="3">
        <v>16.671199999999999</v>
      </c>
      <c r="L5687" t="s">
        <v>27</v>
      </c>
      <c r="M5687">
        <v>2.294371727748691</v>
      </c>
      <c r="N5687">
        <v>0.98992146596858643</v>
      </c>
      <c r="O5687">
        <v>15.28</v>
      </c>
      <c r="P5687">
        <v>15.125999999999999</v>
      </c>
      <c r="Q5687">
        <v>35.058</v>
      </c>
      <c r="R5687" t="s">
        <v>3509</v>
      </c>
      <c r="S5687">
        <v>1993</v>
      </c>
      <c r="T5687" t="s">
        <v>3510</v>
      </c>
    </row>
    <row r="5688" spans="1:20" x14ac:dyDescent="0.25">
      <c r="A5688" t="s">
        <v>19</v>
      </c>
      <c r="B5688" t="s">
        <v>20</v>
      </c>
      <c r="C5688" t="s">
        <v>21</v>
      </c>
      <c r="D5688" t="s">
        <v>3756</v>
      </c>
      <c r="F5688" s="5" t="s">
        <v>3506</v>
      </c>
      <c r="G5688" t="s">
        <v>3507</v>
      </c>
      <c r="I5688" t="s">
        <v>3757</v>
      </c>
      <c r="J5688" s="3">
        <v>62.696599999999997</v>
      </c>
      <c r="K5688" s="3">
        <v>16.671199999999999</v>
      </c>
      <c r="L5688" t="s">
        <v>27</v>
      </c>
      <c r="M5688">
        <v>2.2950530035335688</v>
      </c>
      <c r="N5688">
        <v>0.99005365789818089</v>
      </c>
      <c r="O5688">
        <v>15.282</v>
      </c>
      <c r="P5688">
        <v>15.13</v>
      </c>
      <c r="Q5688">
        <v>35.073</v>
      </c>
      <c r="R5688" t="s">
        <v>3509</v>
      </c>
      <c r="S5688">
        <v>1993</v>
      </c>
      <c r="T5688" t="s">
        <v>3510</v>
      </c>
    </row>
    <row r="5689" spans="1:20" x14ac:dyDescent="0.25">
      <c r="A5689" t="s">
        <v>19</v>
      </c>
      <c r="B5689" t="s">
        <v>20</v>
      </c>
      <c r="C5689" t="s">
        <v>21</v>
      </c>
      <c r="D5689" t="s">
        <v>3756</v>
      </c>
      <c r="F5689" s="5" t="s">
        <v>3506</v>
      </c>
      <c r="G5689" t="s">
        <v>3507</v>
      </c>
      <c r="I5689" t="s">
        <v>3757</v>
      </c>
      <c r="J5689" s="3">
        <v>62.696599999999997</v>
      </c>
      <c r="K5689" s="3">
        <v>16.671199999999999</v>
      </c>
      <c r="L5689" t="s">
        <v>27</v>
      </c>
      <c r="M5689">
        <v>2.2956225871883795</v>
      </c>
      <c r="N5689">
        <v>0.99025060524766084</v>
      </c>
      <c r="O5689">
        <v>15.282999999999999</v>
      </c>
      <c r="P5689">
        <v>15.134</v>
      </c>
      <c r="Q5689">
        <v>35.084000000000003</v>
      </c>
      <c r="R5689" t="s">
        <v>3509</v>
      </c>
      <c r="S5689">
        <v>1993</v>
      </c>
      <c r="T5689" t="s">
        <v>3510</v>
      </c>
    </row>
    <row r="5690" spans="1:20" x14ac:dyDescent="0.25">
      <c r="A5690" t="s">
        <v>4967</v>
      </c>
      <c r="B5690" t="s">
        <v>4967</v>
      </c>
      <c r="F5690" s="5" t="s">
        <v>3506</v>
      </c>
      <c r="G5690" t="s">
        <v>5288</v>
      </c>
      <c r="H5690" t="s">
        <v>5286</v>
      </c>
      <c r="I5690" t="s">
        <v>5268</v>
      </c>
      <c r="J5690" s="3">
        <v>63</v>
      </c>
      <c r="K5690" s="3">
        <v>14</v>
      </c>
      <c r="L5690" t="s">
        <v>27</v>
      </c>
      <c r="M5690">
        <v>1.8536627505183136</v>
      </c>
      <c r="N5690">
        <v>0.69674326192121627</v>
      </c>
      <c r="O5690">
        <v>23.152000000000001</v>
      </c>
      <c r="P5690">
        <v>16.131</v>
      </c>
      <c r="Q5690">
        <v>42.915999999999997</v>
      </c>
      <c r="R5690" t="s">
        <v>3509</v>
      </c>
      <c r="S5690">
        <v>1993</v>
      </c>
      <c r="T5690" t="s">
        <v>3510</v>
      </c>
    </row>
    <row r="5691" spans="1:20" x14ac:dyDescent="0.25">
      <c r="A5691" t="s">
        <v>4967</v>
      </c>
      <c r="B5691" t="s">
        <v>4967</v>
      </c>
      <c r="F5691" s="5" t="s">
        <v>3506</v>
      </c>
      <c r="G5691" t="s">
        <v>5288</v>
      </c>
      <c r="H5691" t="s">
        <v>5286</v>
      </c>
      <c r="I5691" t="s">
        <v>5268</v>
      </c>
      <c r="J5691" s="3">
        <v>63</v>
      </c>
      <c r="K5691" s="3">
        <v>14</v>
      </c>
      <c r="L5691" t="s">
        <v>27</v>
      </c>
      <c r="M5691">
        <v>1.8579599618684461</v>
      </c>
      <c r="N5691">
        <v>0.69858739925470148</v>
      </c>
      <c r="O5691">
        <v>23.077999999999999</v>
      </c>
      <c r="P5691">
        <v>16.122</v>
      </c>
      <c r="Q5691">
        <v>42.878</v>
      </c>
      <c r="R5691" t="s">
        <v>3509</v>
      </c>
      <c r="S5691">
        <v>1993</v>
      </c>
      <c r="T5691" t="s">
        <v>3510</v>
      </c>
    </row>
    <row r="5692" spans="1:20" x14ac:dyDescent="0.25">
      <c r="A5692" t="s">
        <v>4967</v>
      </c>
      <c r="B5692" t="s">
        <v>4967</v>
      </c>
      <c r="F5692" s="5" t="s">
        <v>3506</v>
      </c>
      <c r="G5692" t="s">
        <v>5288</v>
      </c>
      <c r="H5692" t="s">
        <v>5286</v>
      </c>
      <c r="I5692" t="s">
        <v>5268</v>
      </c>
      <c r="J5692" s="3">
        <v>63</v>
      </c>
      <c r="K5692" s="3">
        <v>14</v>
      </c>
      <c r="L5692" t="s">
        <v>27</v>
      </c>
      <c r="M5692">
        <v>1.8554626917111841</v>
      </c>
      <c r="N5692">
        <v>0.69688092366017573</v>
      </c>
      <c r="O5692">
        <v>23.212</v>
      </c>
      <c r="P5692">
        <v>16.175999999999998</v>
      </c>
      <c r="Q5692">
        <v>43.069000000000003</v>
      </c>
      <c r="R5692" t="s">
        <v>3509</v>
      </c>
      <c r="S5692">
        <v>1993</v>
      </c>
      <c r="T5692" t="s">
        <v>3510</v>
      </c>
    </row>
    <row r="5693" spans="1:20" x14ac:dyDescent="0.25">
      <c r="A5693" t="s">
        <v>4967</v>
      </c>
      <c r="B5693" t="s">
        <v>4967</v>
      </c>
      <c r="F5693" s="5" t="s">
        <v>3506</v>
      </c>
      <c r="G5693" t="s">
        <v>5288</v>
      </c>
      <c r="H5693" t="s">
        <v>5286</v>
      </c>
      <c r="I5693" t="s">
        <v>5268</v>
      </c>
      <c r="J5693" s="3">
        <v>63</v>
      </c>
      <c r="K5693" s="3">
        <v>14</v>
      </c>
      <c r="L5693" t="s">
        <v>27</v>
      </c>
      <c r="M5693">
        <v>1.8585640138408304</v>
      </c>
      <c r="N5693">
        <v>0.69870242214532874</v>
      </c>
      <c r="O5693">
        <v>23.12</v>
      </c>
      <c r="P5693">
        <v>16.154</v>
      </c>
      <c r="Q5693">
        <v>42.97</v>
      </c>
      <c r="R5693" t="s">
        <v>3509</v>
      </c>
      <c r="S5693">
        <v>1993</v>
      </c>
      <c r="T5693" t="s">
        <v>3510</v>
      </c>
    </row>
    <row r="5694" spans="1:20" x14ac:dyDescent="0.25">
      <c r="A5694" t="s">
        <v>4967</v>
      </c>
      <c r="B5694" t="s">
        <v>4967</v>
      </c>
      <c r="F5694" s="5" t="s">
        <v>3506</v>
      </c>
      <c r="G5694" t="s">
        <v>5288</v>
      </c>
      <c r="H5694" t="s">
        <v>5286</v>
      </c>
      <c r="I5694" t="s">
        <v>5268</v>
      </c>
      <c r="J5694" s="3">
        <v>63</v>
      </c>
      <c r="K5694" s="3">
        <v>14</v>
      </c>
      <c r="L5694" t="s">
        <v>27</v>
      </c>
      <c r="M5694">
        <v>1.8644208866304539</v>
      </c>
      <c r="N5694">
        <v>0.70479236025933056</v>
      </c>
      <c r="O5694">
        <v>22.827999999999999</v>
      </c>
      <c r="P5694">
        <v>16.088999999999999</v>
      </c>
      <c r="Q5694">
        <v>42.561</v>
      </c>
      <c r="R5694" t="s">
        <v>3509</v>
      </c>
      <c r="S5694">
        <v>1993</v>
      </c>
      <c r="T5694" t="s">
        <v>3510</v>
      </c>
    </row>
    <row r="5695" spans="1:20" x14ac:dyDescent="0.25">
      <c r="A5695" t="s">
        <v>4967</v>
      </c>
      <c r="B5695" t="s">
        <v>4967</v>
      </c>
      <c r="F5695" s="5" t="s">
        <v>3506</v>
      </c>
      <c r="G5695" t="s">
        <v>5288</v>
      </c>
      <c r="H5695" t="s">
        <v>5286</v>
      </c>
      <c r="I5695" t="s">
        <v>5268</v>
      </c>
      <c r="J5695" s="3">
        <v>63</v>
      </c>
      <c r="K5695" s="3">
        <v>14</v>
      </c>
      <c r="L5695" t="s">
        <v>27</v>
      </c>
      <c r="M5695">
        <v>1.8793361507307624</v>
      </c>
      <c r="N5695">
        <v>0.70778306039795735</v>
      </c>
      <c r="O5695">
        <v>22.716000000000001</v>
      </c>
      <c r="P5695">
        <v>16.077999999999999</v>
      </c>
      <c r="Q5695">
        <v>42.691000000000003</v>
      </c>
      <c r="R5695" t="s">
        <v>3509</v>
      </c>
      <c r="S5695">
        <v>1993</v>
      </c>
      <c r="T5695" t="s">
        <v>3510</v>
      </c>
    </row>
    <row r="5696" spans="1:20" x14ac:dyDescent="0.25">
      <c r="A5696" t="s">
        <v>4967</v>
      </c>
      <c r="B5696" t="s">
        <v>4967</v>
      </c>
      <c r="F5696" s="5" t="s">
        <v>3506</v>
      </c>
      <c r="G5696" t="s">
        <v>5288</v>
      </c>
      <c r="H5696" t="s">
        <v>5286</v>
      </c>
      <c r="I5696" t="s">
        <v>5268</v>
      </c>
      <c r="J5696" s="3">
        <v>63</v>
      </c>
      <c r="K5696" s="3">
        <v>14</v>
      </c>
      <c r="L5696" t="s">
        <v>27</v>
      </c>
      <c r="M5696">
        <v>1.883724010064892</v>
      </c>
      <c r="N5696">
        <v>0.70895687105460647</v>
      </c>
      <c r="O5696">
        <v>22.652999999999999</v>
      </c>
      <c r="P5696">
        <v>16.059999999999999</v>
      </c>
      <c r="Q5696">
        <v>42.671999999999997</v>
      </c>
      <c r="R5696" t="s">
        <v>3509</v>
      </c>
      <c r="S5696">
        <v>1993</v>
      </c>
      <c r="T5696" t="s">
        <v>3510</v>
      </c>
    </row>
    <row r="5697" spans="1:20" x14ac:dyDescent="0.25">
      <c r="A5697" t="s">
        <v>19</v>
      </c>
      <c r="B5697" t="s">
        <v>70</v>
      </c>
      <c r="C5697" t="s">
        <v>21</v>
      </c>
      <c r="D5697" t="s">
        <v>3611</v>
      </c>
      <c r="E5697">
        <v>2043</v>
      </c>
      <c r="F5697" s="5" t="s">
        <v>3506</v>
      </c>
      <c r="G5697" t="s">
        <v>3593</v>
      </c>
      <c r="I5697" t="s">
        <v>3612</v>
      </c>
      <c r="J5697" s="3">
        <v>63.2723151635699</v>
      </c>
      <c r="K5697" s="3">
        <v>12.377931475639301</v>
      </c>
      <c r="L5697" t="s">
        <v>27</v>
      </c>
      <c r="M5697">
        <v>2.0285028022417935</v>
      </c>
      <c r="N5697">
        <v>0.83416066186282367</v>
      </c>
      <c r="O5697">
        <v>18.734999999999999</v>
      </c>
      <c r="P5697">
        <v>15.628</v>
      </c>
      <c r="Q5697">
        <v>38.003999999999998</v>
      </c>
      <c r="R5697" t="s">
        <v>3595</v>
      </c>
      <c r="S5697">
        <v>1983</v>
      </c>
      <c r="T5697" t="s">
        <v>3596</v>
      </c>
    </row>
    <row r="5698" spans="1:20" x14ac:dyDescent="0.25">
      <c r="A5698" t="s">
        <v>19</v>
      </c>
      <c r="B5698" t="s">
        <v>70</v>
      </c>
      <c r="C5698" t="s">
        <v>21</v>
      </c>
      <c r="D5698" t="s">
        <v>3611</v>
      </c>
      <c r="E5698">
        <v>2045</v>
      </c>
      <c r="F5698" s="5" t="s">
        <v>3506</v>
      </c>
      <c r="G5698" t="s">
        <v>3593</v>
      </c>
      <c r="I5698" t="s">
        <v>3612</v>
      </c>
      <c r="J5698" s="3">
        <v>63.2723151635699</v>
      </c>
      <c r="K5698" s="3">
        <v>12.377931475639301</v>
      </c>
      <c r="L5698" t="s">
        <v>27</v>
      </c>
      <c r="M5698">
        <v>2.0356490926661652</v>
      </c>
      <c r="N5698">
        <v>0.83834424997315571</v>
      </c>
      <c r="O5698">
        <v>18.626000000000001</v>
      </c>
      <c r="P5698">
        <v>15.615</v>
      </c>
      <c r="Q5698">
        <v>37.915999999999997</v>
      </c>
      <c r="R5698" t="s">
        <v>3595</v>
      </c>
      <c r="S5698">
        <v>1983</v>
      </c>
      <c r="T5698" t="s">
        <v>3596</v>
      </c>
    </row>
    <row r="5699" spans="1:20" x14ac:dyDescent="0.25">
      <c r="A5699" t="s">
        <v>19</v>
      </c>
      <c r="B5699" t="s">
        <v>70</v>
      </c>
      <c r="C5699" t="s">
        <v>21</v>
      </c>
      <c r="D5699" t="s">
        <v>3611</v>
      </c>
      <c r="E5699" t="s">
        <v>3613</v>
      </c>
      <c r="F5699" s="5" t="s">
        <v>3506</v>
      </c>
      <c r="G5699" t="s">
        <v>3593</v>
      </c>
      <c r="I5699" t="s">
        <v>3612</v>
      </c>
      <c r="J5699" s="3">
        <v>63.2723151635699</v>
      </c>
      <c r="K5699" s="3">
        <v>12.377931475639301</v>
      </c>
      <c r="L5699" t="s">
        <v>27</v>
      </c>
      <c r="M5699">
        <v>2.0359136783336909</v>
      </c>
      <c r="N5699">
        <v>0.83809319304273133</v>
      </c>
      <c r="O5699">
        <v>18.628</v>
      </c>
      <c r="P5699">
        <v>15.612</v>
      </c>
      <c r="Q5699">
        <v>37.924999999999997</v>
      </c>
      <c r="R5699" t="s">
        <v>3595</v>
      </c>
      <c r="S5699">
        <v>1983</v>
      </c>
      <c r="T5699" t="s">
        <v>3596</v>
      </c>
    </row>
    <row r="5700" spans="1:20" x14ac:dyDescent="0.25">
      <c r="A5700" t="s">
        <v>19</v>
      </c>
      <c r="B5700" t="s">
        <v>70</v>
      </c>
      <c r="C5700" t="s">
        <v>21</v>
      </c>
      <c r="D5700" t="s">
        <v>3611</v>
      </c>
      <c r="E5700" t="s">
        <v>3614</v>
      </c>
      <c r="F5700" s="5" t="s">
        <v>3506</v>
      </c>
      <c r="G5700" t="s">
        <v>3593</v>
      </c>
      <c r="I5700" t="s">
        <v>3612</v>
      </c>
      <c r="J5700" s="3">
        <v>63.2723151635699</v>
      </c>
      <c r="K5700" s="3">
        <v>12.377931475639301</v>
      </c>
      <c r="L5700" t="s">
        <v>27</v>
      </c>
      <c r="M5700">
        <v>2.0428725701943846</v>
      </c>
      <c r="N5700">
        <v>0.84249460043196545</v>
      </c>
      <c r="O5700">
        <v>18.52</v>
      </c>
      <c r="P5700">
        <v>15.603</v>
      </c>
      <c r="Q5700">
        <v>37.834000000000003</v>
      </c>
      <c r="R5700" t="s">
        <v>3595</v>
      </c>
      <c r="S5700">
        <v>1983</v>
      </c>
      <c r="T5700" t="s">
        <v>3596</v>
      </c>
    </row>
    <row r="5701" spans="1:20" x14ac:dyDescent="0.25">
      <c r="A5701" t="s">
        <v>50</v>
      </c>
      <c r="B5701" t="s">
        <v>70</v>
      </c>
      <c r="C5701" t="s">
        <v>21</v>
      </c>
      <c r="D5701" t="s">
        <v>3648</v>
      </c>
      <c r="E5701" t="s">
        <v>3649</v>
      </c>
      <c r="F5701" s="5" t="s">
        <v>3506</v>
      </c>
      <c r="G5701" t="s">
        <v>3593</v>
      </c>
      <c r="I5701" t="s">
        <v>3650</v>
      </c>
      <c r="J5701" s="3">
        <v>63.2723151635699</v>
      </c>
      <c r="K5701" s="3">
        <v>12.377931475639301</v>
      </c>
      <c r="L5701" t="s">
        <v>27</v>
      </c>
      <c r="M5701">
        <v>2.0395325039047774</v>
      </c>
      <c r="N5701">
        <v>0.84116981741799968</v>
      </c>
      <c r="O5701">
        <v>18.567</v>
      </c>
      <c r="P5701">
        <v>15.618</v>
      </c>
      <c r="Q5701">
        <v>37.868000000000002</v>
      </c>
      <c r="R5701" t="s">
        <v>3595</v>
      </c>
      <c r="S5701">
        <v>1983</v>
      </c>
      <c r="T5701" t="s">
        <v>3596</v>
      </c>
    </row>
    <row r="5702" spans="1:20" x14ac:dyDescent="0.25">
      <c r="A5702" t="s">
        <v>19</v>
      </c>
      <c r="B5702" t="s">
        <v>70</v>
      </c>
      <c r="C5702" t="s">
        <v>21</v>
      </c>
      <c r="D5702" t="s">
        <v>3600</v>
      </c>
      <c r="E5702" t="s">
        <v>3601</v>
      </c>
      <c r="F5702" s="5" t="s">
        <v>3506</v>
      </c>
      <c r="G5702" t="s">
        <v>3593</v>
      </c>
      <c r="I5702" t="s">
        <v>3602</v>
      </c>
      <c r="J5702" s="3">
        <v>64.067400000000006</v>
      </c>
      <c r="K5702" s="3">
        <v>14.134600000000001</v>
      </c>
      <c r="L5702" t="s">
        <v>27</v>
      </c>
      <c r="M5702">
        <v>2.066707162184549</v>
      </c>
      <c r="N5702">
        <v>0.85846816500082823</v>
      </c>
      <c r="O5702">
        <v>18.109000000000002</v>
      </c>
      <c r="P5702">
        <v>15.545999999999999</v>
      </c>
      <c r="Q5702">
        <v>37.426000000000002</v>
      </c>
      <c r="R5702" t="s">
        <v>3595</v>
      </c>
      <c r="S5702">
        <v>1983</v>
      </c>
      <c r="T5702" t="s">
        <v>3596</v>
      </c>
    </row>
    <row r="5703" spans="1:20" x14ac:dyDescent="0.25">
      <c r="A5703" t="s">
        <v>19</v>
      </c>
      <c r="B5703" t="s">
        <v>70</v>
      </c>
      <c r="C5703" t="s">
        <v>21</v>
      </c>
      <c r="D5703" t="s">
        <v>3600</v>
      </c>
      <c r="E5703" t="s">
        <v>3603</v>
      </c>
      <c r="F5703" s="5" t="s">
        <v>3506</v>
      </c>
      <c r="G5703" t="s">
        <v>3593</v>
      </c>
      <c r="I5703" t="s">
        <v>3602</v>
      </c>
      <c r="J5703" s="3">
        <v>64.067400000000006</v>
      </c>
      <c r="K5703" s="3">
        <v>14.134600000000001</v>
      </c>
      <c r="L5703" t="s">
        <v>27</v>
      </c>
      <c r="M5703">
        <v>2.0668432963514931</v>
      </c>
      <c r="N5703">
        <v>0.85858585858585856</v>
      </c>
      <c r="O5703">
        <v>18.117000000000001</v>
      </c>
      <c r="P5703">
        <v>15.555</v>
      </c>
      <c r="Q5703">
        <v>37.445</v>
      </c>
      <c r="R5703" t="s">
        <v>3595</v>
      </c>
      <c r="S5703">
        <v>1983</v>
      </c>
      <c r="T5703" t="s">
        <v>3596</v>
      </c>
    </row>
    <row r="5704" spans="1:20" x14ac:dyDescent="0.25">
      <c r="A5704" t="s">
        <v>19</v>
      </c>
      <c r="B5704" t="s">
        <v>70</v>
      </c>
      <c r="C5704" t="s">
        <v>21</v>
      </c>
      <c r="D5704" t="s">
        <v>3600</v>
      </c>
      <c r="E5704" t="s">
        <v>3604</v>
      </c>
      <c r="F5704" s="5" t="s">
        <v>3506</v>
      </c>
      <c r="G5704" t="s">
        <v>3593</v>
      </c>
      <c r="I5704" t="s">
        <v>3602</v>
      </c>
      <c r="J5704" s="3">
        <v>64.067400000000006</v>
      </c>
      <c r="K5704" s="3">
        <v>14.134600000000001</v>
      </c>
      <c r="L5704" t="s">
        <v>27</v>
      </c>
      <c r="M5704">
        <v>2.067483984979015</v>
      </c>
      <c r="N5704">
        <v>0.85873647006847809</v>
      </c>
      <c r="O5704">
        <v>18.108000000000001</v>
      </c>
      <c r="P5704">
        <v>15.55</v>
      </c>
      <c r="Q5704">
        <v>37.438000000000002</v>
      </c>
      <c r="R5704" t="s">
        <v>3595</v>
      </c>
      <c r="S5704">
        <v>1983</v>
      </c>
      <c r="T5704" t="s">
        <v>3596</v>
      </c>
    </row>
    <row r="5705" spans="1:20" x14ac:dyDescent="0.25">
      <c r="A5705" t="s">
        <v>50</v>
      </c>
      <c r="B5705" t="s">
        <v>70</v>
      </c>
      <c r="C5705" t="s">
        <v>21</v>
      </c>
      <c r="D5705" t="s">
        <v>3577</v>
      </c>
      <c r="E5705" t="s">
        <v>3584</v>
      </c>
      <c r="F5705" s="5" t="s">
        <v>3506</v>
      </c>
      <c r="I5705" t="s">
        <v>3585</v>
      </c>
      <c r="J5705" s="3">
        <v>64.104900000000001</v>
      </c>
      <c r="K5705" s="3">
        <v>19.864000000000001</v>
      </c>
      <c r="L5705" t="s">
        <v>27</v>
      </c>
      <c r="M5705">
        <v>2.2469238125597704</v>
      </c>
      <c r="N5705">
        <v>0.97762193178195722</v>
      </c>
      <c r="O5705">
        <v>15.685</v>
      </c>
      <c r="P5705">
        <v>15.334</v>
      </c>
      <c r="Q5705">
        <v>35.243000000000002</v>
      </c>
      <c r="R5705" t="s">
        <v>3580</v>
      </c>
      <c r="S5705">
        <v>1989</v>
      </c>
      <c r="T5705" t="s">
        <v>3581</v>
      </c>
    </row>
    <row r="5706" spans="1:20" x14ac:dyDescent="0.25">
      <c r="A5706" t="s">
        <v>50</v>
      </c>
      <c r="B5706" t="s">
        <v>70</v>
      </c>
      <c r="C5706" t="s">
        <v>21</v>
      </c>
      <c r="D5706" t="s">
        <v>3577</v>
      </c>
      <c r="E5706" t="s">
        <v>3586</v>
      </c>
      <c r="F5706" s="5" t="s">
        <v>3506</v>
      </c>
      <c r="I5706" t="s">
        <v>3585</v>
      </c>
      <c r="J5706" s="3">
        <v>64.104900000000001</v>
      </c>
      <c r="K5706" s="3">
        <v>19.864000000000001</v>
      </c>
      <c r="L5706" t="s">
        <v>27</v>
      </c>
      <c r="M5706">
        <v>2.2476900528898236</v>
      </c>
      <c r="N5706">
        <v>0.97788823042120698</v>
      </c>
      <c r="O5706">
        <v>15.693</v>
      </c>
      <c r="P5706">
        <v>15.346</v>
      </c>
      <c r="Q5706">
        <v>35.273000000000003</v>
      </c>
      <c r="R5706" t="s">
        <v>3580</v>
      </c>
      <c r="S5706">
        <v>1989</v>
      </c>
      <c r="T5706" t="s">
        <v>3581</v>
      </c>
    </row>
    <row r="5707" spans="1:20" x14ac:dyDescent="0.25">
      <c r="A5707" t="s">
        <v>19</v>
      </c>
      <c r="B5707" t="s">
        <v>20</v>
      </c>
      <c r="C5707" t="s">
        <v>21</v>
      </c>
      <c r="D5707" t="s">
        <v>3743</v>
      </c>
      <c r="E5707" t="s">
        <v>3744</v>
      </c>
      <c r="F5707" s="5" t="s">
        <v>3506</v>
      </c>
      <c r="I5707" t="s">
        <v>3745</v>
      </c>
      <c r="J5707" s="3">
        <v>64.662688893529094</v>
      </c>
      <c r="K5707" s="3">
        <v>21.020211602889699</v>
      </c>
      <c r="L5707" t="s">
        <v>27</v>
      </c>
      <c r="M5707">
        <v>1.6460176991150444</v>
      </c>
      <c r="N5707">
        <v>0.65813601211831307</v>
      </c>
      <c r="O5707">
        <v>25.085999999999999</v>
      </c>
      <c r="P5707">
        <v>16.510000000000002</v>
      </c>
      <c r="Q5707">
        <v>41.292000000000002</v>
      </c>
      <c r="R5707" t="s">
        <v>3746</v>
      </c>
      <c r="S5707">
        <v>2003</v>
      </c>
      <c r="T5707" t="s">
        <v>3747</v>
      </c>
    </row>
    <row r="5708" spans="1:20" x14ac:dyDescent="0.25">
      <c r="A5708" t="s">
        <v>19</v>
      </c>
      <c r="B5708" t="s">
        <v>20</v>
      </c>
      <c r="C5708" t="s">
        <v>21</v>
      </c>
      <c r="D5708" t="s">
        <v>3743</v>
      </c>
      <c r="E5708" t="s">
        <v>3748</v>
      </c>
      <c r="F5708" s="5" t="s">
        <v>3506</v>
      </c>
      <c r="I5708" t="s">
        <v>3745</v>
      </c>
      <c r="J5708" s="3">
        <v>64.662688893529094</v>
      </c>
      <c r="K5708" s="3">
        <v>21.020211602889699</v>
      </c>
      <c r="L5708" t="s">
        <v>27</v>
      </c>
      <c r="M5708">
        <v>1.642105263157895</v>
      </c>
      <c r="N5708">
        <v>0.65421448357736445</v>
      </c>
      <c r="O5708">
        <v>25.27</v>
      </c>
      <c r="P5708">
        <v>16.532</v>
      </c>
      <c r="Q5708">
        <v>41.496000000000002</v>
      </c>
      <c r="R5708" t="s">
        <v>3746</v>
      </c>
      <c r="S5708">
        <v>2003</v>
      </c>
      <c r="T5708" t="s">
        <v>3747</v>
      </c>
    </row>
    <row r="5709" spans="1:20" x14ac:dyDescent="0.25">
      <c r="A5709" t="s">
        <v>19</v>
      </c>
      <c r="B5709" t="s">
        <v>20</v>
      </c>
      <c r="C5709" t="s">
        <v>21</v>
      </c>
      <c r="D5709" t="s">
        <v>3743</v>
      </c>
      <c r="E5709" t="s">
        <v>3749</v>
      </c>
      <c r="F5709" s="5" t="s">
        <v>3506</v>
      </c>
      <c r="I5709" t="s">
        <v>3745</v>
      </c>
      <c r="J5709" s="3">
        <v>64.662688893529094</v>
      </c>
      <c r="K5709" s="3">
        <v>21.020211602889699</v>
      </c>
      <c r="L5709" t="s">
        <v>27</v>
      </c>
      <c r="M5709">
        <v>1.6437808977654738</v>
      </c>
      <c r="N5709">
        <v>0.65465691121218117</v>
      </c>
      <c r="O5709">
        <v>25.285</v>
      </c>
      <c r="P5709">
        <v>16.553000000000001</v>
      </c>
      <c r="Q5709">
        <v>41.563000000000002</v>
      </c>
      <c r="R5709" t="s">
        <v>3746</v>
      </c>
      <c r="S5709">
        <v>2003</v>
      </c>
      <c r="T5709" t="s">
        <v>3747</v>
      </c>
    </row>
    <row r="5710" spans="1:20" x14ac:dyDescent="0.25">
      <c r="A5710" t="s">
        <v>19</v>
      </c>
      <c r="B5710" t="s">
        <v>70</v>
      </c>
      <c r="C5710" t="s">
        <v>21</v>
      </c>
      <c r="D5710" t="s">
        <v>3661</v>
      </c>
      <c r="E5710" t="s">
        <v>3662</v>
      </c>
      <c r="F5710" s="5" t="s">
        <v>3506</v>
      </c>
      <c r="G5710" t="s">
        <v>3593</v>
      </c>
      <c r="I5710" t="s">
        <v>3663</v>
      </c>
      <c r="J5710" s="3">
        <v>64.716669999999993</v>
      </c>
      <c r="K5710" s="3">
        <v>14.56667</v>
      </c>
      <c r="L5710" t="s">
        <v>27</v>
      </c>
      <c r="M5710">
        <v>2.0943501563197859</v>
      </c>
      <c r="N5710">
        <v>0.86534167038856635</v>
      </c>
      <c r="O5710">
        <v>17.911999999999999</v>
      </c>
      <c r="P5710">
        <v>15.5</v>
      </c>
      <c r="Q5710">
        <v>37.514000000000003</v>
      </c>
      <c r="R5710" t="s">
        <v>3595</v>
      </c>
      <c r="S5710">
        <v>1983</v>
      </c>
      <c r="T5710" t="s">
        <v>3596</v>
      </c>
    </row>
    <row r="5711" spans="1:20" x14ac:dyDescent="0.25">
      <c r="A5711" t="s">
        <v>19</v>
      </c>
      <c r="B5711" t="s">
        <v>70</v>
      </c>
      <c r="C5711" t="s">
        <v>21</v>
      </c>
      <c r="D5711" t="s">
        <v>3661</v>
      </c>
      <c r="E5711" t="s">
        <v>3664</v>
      </c>
      <c r="F5711" s="5" t="s">
        <v>3506</v>
      </c>
      <c r="G5711" t="s">
        <v>3593</v>
      </c>
      <c r="I5711" t="s">
        <v>3663</v>
      </c>
      <c r="J5711" s="3">
        <v>64.716669999999993</v>
      </c>
      <c r="K5711" s="3">
        <v>14.56667</v>
      </c>
      <c r="L5711" t="s">
        <v>27</v>
      </c>
      <c r="M5711">
        <v>2.0948526127735598</v>
      </c>
      <c r="N5711">
        <v>0.86545332737829395</v>
      </c>
      <c r="O5711">
        <v>17.911999999999999</v>
      </c>
      <c r="P5711">
        <v>15.502000000000001</v>
      </c>
      <c r="Q5711">
        <v>37.523000000000003</v>
      </c>
      <c r="R5711" t="s">
        <v>3595</v>
      </c>
      <c r="S5711">
        <v>1983</v>
      </c>
      <c r="T5711" t="s">
        <v>3596</v>
      </c>
    </row>
    <row r="5712" spans="1:20" x14ac:dyDescent="0.25">
      <c r="A5712" t="s">
        <v>50</v>
      </c>
      <c r="B5712" t="s">
        <v>35</v>
      </c>
      <c r="C5712" t="s">
        <v>21</v>
      </c>
      <c r="D5712" t="s">
        <v>3685</v>
      </c>
      <c r="E5712" t="s">
        <v>3686</v>
      </c>
      <c r="F5712" s="5" t="s">
        <v>3506</v>
      </c>
      <c r="G5712" t="s">
        <v>3593</v>
      </c>
      <c r="I5712" t="s">
        <v>3687</v>
      </c>
      <c r="J5712" s="3">
        <v>64.729799999999997</v>
      </c>
      <c r="K5712" s="3">
        <v>13.972799999999999</v>
      </c>
      <c r="L5712" t="s">
        <v>27</v>
      </c>
      <c r="M5712">
        <v>2.0890674887151821</v>
      </c>
      <c r="N5712">
        <v>0.85533414070241109</v>
      </c>
      <c r="O5712">
        <v>18.166</v>
      </c>
      <c r="P5712">
        <v>15.538</v>
      </c>
      <c r="Q5712">
        <v>37.950000000000003</v>
      </c>
      <c r="R5712" t="s">
        <v>3595</v>
      </c>
      <c r="S5712">
        <v>1983</v>
      </c>
      <c r="T5712" t="s">
        <v>3596</v>
      </c>
    </row>
    <row r="5713" spans="1:20" x14ac:dyDescent="0.25">
      <c r="A5713" t="s">
        <v>50</v>
      </c>
      <c r="B5713" t="s">
        <v>35</v>
      </c>
      <c r="C5713" t="s">
        <v>21</v>
      </c>
      <c r="D5713" t="s">
        <v>3685</v>
      </c>
      <c r="E5713" t="s">
        <v>3688</v>
      </c>
      <c r="F5713" s="5" t="s">
        <v>3506</v>
      </c>
      <c r="G5713" t="s">
        <v>3593</v>
      </c>
      <c r="I5713" t="s">
        <v>3687</v>
      </c>
      <c r="J5713" s="3">
        <v>64.729799999999997</v>
      </c>
      <c r="K5713" s="3">
        <v>13.972799999999999</v>
      </c>
      <c r="L5713" t="s">
        <v>27</v>
      </c>
      <c r="M5713">
        <v>2.0891688211672812</v>
      </c>
      <c r="N5713">
        <v>0.85549260135320981</v>
      </c>
      <c r="O5713">
        <v>18.178999999999998</v>
      </c>
      <c r="P5713">
        <v>15.552</v>
      </c>
      <c r="Q5713">
        <v>37.978999999999999</v>
      </c>
      <c r="R5713" t="s">
        <v>3595</v>
      </c>
      <c r="S5713">
        <v>1983</v>
      </c>
      <c r="T5713" t="s">
        <v>3596</v>
      </c>
    </row>
    <row r="5714" spans="1:20" x14ac:dyDescent="0.25">
      <c r="A5714" t="s">
        <v>50</v>
      </c>
      <c r="B5714" t="s">
        <v>35</v>
      </c>
      <c r="C5714" t="s">
        <v>21</v>
      </c>
      <c r="D5714" t="s">
        <v>3685</v>
      </c>
      <c r="E5714" t="s">
        <v>3689</v>
      </c>
      <c r="F5714" s="5" t="s">
        <v>3506</v>
      </c>
      <c r="G5714" t="s">
        <v>3593</v>
      </c>
      <c r="I5714" t="s">
        <v>3687</v>
      </c>
      <c r="J5714" s="3">
        <v>64.729799999999997</v>
      </c>
      <c r="K5714" s="3">
        <v>13.972799999999999</v>
      </c>
      <c r="L5714" t="s">
        <v>27</v>
      </c>
      <c r="M5714">
        <v>2.0899086607241113</v>
      </c>
      <c r="N5714">
        <v>0.85572796302410037</v>
      </c>
      <c r="O5714">
        <v>18.173999999999999</v>
      </c>
      <c r="P5714">
        <v>15.552</v>
      </c>
      <c r="Q5714">
        <v>37.981999999999999</v>
      </c>
      <c r="R5714" t="s">
        <v>3595</v>
      </c>
      <c r="S5714">
        <v>1983</v>
      </c>
      <c r="T5714" t="s">
        <v>3596</v>
      </c>
    </row>
    <row r="5715" spans="1:20" x14ac:dyDescent="0.25">
      <c r="A5715" t="s">
        <v>50</v>
      </c>
      <c r="B5715" t="s">
        <v>70</v>
      </c>
      <c r="C5715" t="s">
        <v>21</v>
      </c>
      <c r="D5715" t="s">
        <v>3518</v>
      </c>
      <c r="E5715">
        <v>39</v>
      </c>
      <c r="F5715" s="5" t="s">
        <v>3506</v>
      </c>
      <c r="G5715" t="s">
        <v>3528</v>
      </c>
      <c r="I5715" t="s">
        <v>3535</v>
      </c>
      <c r="J5715" s="3">
        <v>64.825609999999998</v>
      </c>
      <c r="K5715" s="3">
        <v>20.22833</v>
      </c>
      <c r="L5715" t="s">
        <v>27</v>
      </c>
      <c r="M5715">
        <v>2.3002979145978153</v>
      </c>
      <c r="N5715">
        <v>0.99708705726580604</v>
      </c>
      <c r="O5715">
        <v>15.105</v>
      </c>
      <c r="P5715">
        <v>15.061</v>
      </c>
      <c r="Q5715">
        <v>34.746000000000002</v>
      </c>
      <c r="R5715" t="s">
        <v>3530</v>
      </c>
      <c r="S5715">
        <v>1997</v>
      </c>
      <c r="T5715" t="s">
        <v>3531</v>
      </c>
    </row>
    <row r="5716" spans="1:20" x14ac:dyDescent="0.25">
      <c r="A5716" t="s">
        <v>50</v>
      </c>
      <c r="B5716" t="s">
        <v>70</v>
      </c>
      <c r="C5716" t="s">
        <v>21</v>
      </c>
      <c r="D5716" t="s">
        <v>3518</v>
      </c>
      <c r="E5716">
        <v>38</v>
      </c>
      <c r="F5716" s="5" t="s">
        <v>3506</v>
      </c>
      <c r="G5716" t="s">
        <v>3528</v>
      </c>
      <c r="I5716" t="s">
        <v>3535</v>
      </c>
      <c r="J5716" s="3">
        <v>64.825609999999998</v>
      </c>
      <c r="K5716" s="3">
        <v>20.22833</v>
      </c>
      <c r="L5716" t="s">
        <v>27</v>
      </c>
      <c r="M5716">
        <v>2.3018643395477985</v>
      </c>
      <c r="N5716">
        <v>0.99715721274626479</v>
      </c>
      <c r="O5716">
        <v>15.125999999999999</v>
      </c>
      <c r="P5716">
        <v>15.083</v>
      </c>
      <c r="Q5716">
        <v>34.817999999999998</v>
      </c>
      <c r="R5716" t="s">
        <v>3530</v>
      </c>
      <c r="S5716">
        <v>1997</v>
      </c>
      <c r="T5716" t="s">
        <v>3531</v>
      </c>
    </row>
    <row r="5717" spans="1:20" x14ac:dyDescent="0.25">
      <c r="A5717" t="s">
        <v>50</v>
      </c>
      <c r="B5717" t="s">
        <v>70</v>
      </c>
      <c r="C5717" t="s">
        <v>21</v>
      </c>
      <c r="D5717" t="s">
        <v>3518</v>
      </c>
      <c r="E5717">
        <v>37</v>
      </c>
      <c r="F5717" s="5" t="s">
        <v>3506</v>
      </c>
      <c r="G5717" t="s">
        <v>3528</v>
      </c>
      <c r="I5717" t="s">
        <v>3535</v>
      </c>
      <c r="J5717" s="3">
        <v>64.825609999999998</v>
      </c>
      <c r="K5717" s="3">
        <v>20.22833</v>
      </c>
      <c r="L5717" t="s">
        <v>27</v>
      </c>
      <c r="M5717">
        <v>2.3062759849534746</v>
      </c>
      <c r="N5717">
        <v>0.99821817461888729</v>
      </c>
      <c r="O5717">
        <v>15.153</v>
      </c>
      <c r="P5717">
        <v>15.125999999999999</v>
      </c>
      <c r="Q5717">
        <v>34.947000000000003</v>
      </c>
      <c r="R5717" t="s">
        <v>3530</v>
      </c>
      <c r="S5717">
        <v>1997</v>
      </c>
      <c r="T5717" t="s">
        <v>3531</v>
      </c>
    </row>
    <row r="5718" spans="1:20" x14ac:dyDescent="0.25">
      <c r="A5718" t="s">
        <v>19</v>
      </c>
      <c r="B5718" t="s">
        <v>70</v>
      </c>
      <c r="C5718" t="s">
        <v>21</v>
      </c>
      <c r="D5718" t="s">
        <v>3632</v>
      </c>
      <c r="E5718" t="s">
        <v>3633</v>
      </c>
      <c r="F5718" s="5" t="s">
        <v>3506</v>
      </c>
      <c r="G5718" t="s">
        <v>3593</v>
      </c>
      <c r="I5718" t="s">
        <v>3634</v>
      </c>
      <c r="J5718" s="3">
        <v>64.844780600000007</v>
      </c>
      <c r="K5718" s="3">
        <v>14.242153099999999</v>
      </c>
      <c r="L5718" t="s">
        <v>27</v>
      </c>
      <c r="M5718">
        <v>2.0908288755308</v>
      </c>
      <c r="N5718">
        <v>0.85716649203110351</v>
      </c>
      <c r="O5718">
        <v>18.132999999999999</v>
      </c>
      <c r="P5718">
        <v>15.542999999999999</v>
      </c>
      <c r="Q5718">
        <v>37.912999999999997</v>
      </c>
      <c r="R5718" t="s">
        <v>3595</v>
      </c>
      <c r="S5718">
        <v>1983</v>
      </c>
      <c r="T5718" t="s">
        <v>3596</v>
      </c>
    </row>
    <row r="5719" spans="1:20" x14ac:dyDescent="0.25">
      <c r="A5719" t="s">
        <v>19</v>
      </c>
      <c r="B5719" t="s">
        <v>70</v>
      </c>
      <c r="C5719" t="s">
        <v>71</v>
      </c>
      <c r="D5719" t="s">
        <v>3632</v>
      </c>
      <c r="E5719" t="s">
        <v>3635</v>
      </c>
      <c r="F5719" s="5" t="s">
        <v>3506</v>
      </c>
      <c r="G5719" t="s">
        <v>3593</v>
      </c>
      <c r="I5719" t="s">
        <v>3634</v>
      </c>
      <c r="J5719" s="3">
        <v>64.844780600000007</v>
      </c>
      <c r="K5719" s="3">
        <v>14.242153099999999</v>
      </c>
      <c r="L5719" t="s">
        <v>27</v>
      </c>
      <c r="M5719">
        <v>2.0918215408371479</v>
      </c>
      <c r="N5719">
        <v>0.8572767881762533</v>
      </c>
      <c r="O5719">
        <v>18.132999999999999</v>
      </c>
      <c r="P5719">
        <v>15.545</v>
      </c>
      <c r="Q5719">
        <v>37.930999999999997</v>
      </c>
      <c r="R5719" t="s">
        <v>3595</v>
      </c>
      <c r="S5719">
        <v>1983</v>
      </c>
      <c r="T5719" t="s">
        <v>3596</v>
      </c>
    </row>
    <row r="5720" spans="1:20" x14ac:dyDescent="0.25">
      <c r="A5720" t="s">
        <v>50</v>
      </c>
      <c r="B5720" t="s">
        <v>70</v>
      </c>
      <c r="C5720" t="s">
        <v>21</v>
      </c>
      <c r="D5720" t="s">
        <v>3518</v>
      </c>
      <c r="E5720">
        <v>25</v>
      </c>
      <c r="F5720" s="5" t="s">
        <v>3506</v>
      </c>
      <c r="G5720" t="s">
        <v>3528</v>
      </c>
      <c r="I5720" t="s">
        <v>3540</v>
      </c>
      <c r="J5720" s="3">
        <v>65.040999999999997</v>
      </c>
      <c r="K5720" s="3">
        <v>19.91</v>
      </c>
      <c r="L5720" t="s">
        <v>27</v>
      </c>
      <c r="M5720">
        <v>2.2790667361835246</v>
      </c>
      <c r="N5720">
        <v>0.98781282586027119</v>
      </c>
      <c r="O5720">
        <v>15.343999999999999</v>
      </c>
      <c r="P5720">
        <v>15.157</v>
      </c>
      <c r="Q5720">
        <v>34.97</v>
      </c>
      <c r="R5720" t="s">
        <v>3530</v>
      </c>
      <c r="S5720">
        <v>1997</v>
      </c>
      <c r="T5720" t="s">
        <v>3531</v>
      </c>
    </row>
    <row r="5721" spans="1:20" x14ac:dyDescent="0.25">
      <c r="A5721" t="s">
        <v>19</v>
      </c>
      <c r="B5721" t="s">
        <v>70</v>
      </c>
      <c r="C5721" t="s">
        <v>21</v>
      </c>
      <c r="D5721" t="s">
        <v>3591</v>
      </c>
      <c r="E5721" t="s">
        <v>3592</v>
      </c>
      <c r="F5721" s="5" t="s">
        <v>3506</v>
      </c>
      <c r="G5721" t="s">
        <v>3593</v>
      </c>
      <c r="I5721" t="s">
        <v>3594</v>
      </c>
      <c r="J5721" s="3">
        <v>65.082567999999995</v>
      </c>
      <c r="K5721" s="3">
        <v>14.44164</v>
      </c>
      <c r="L5721" t="s">
        <v>27</v>
      </c>
      <c r="M5721">
        <v>2.0898602174395386</v>
      </c>
      <c r="N5721">
        <v>0.86154870201908151</v>
      </c>
      <c r="O5721">
        <v>18.027999999999999</v>
      </c>
      <c r="P5721">
        <v>15.532</v>
      </c>
      <c r="Q5721">
        <v>37.676000000000002</v>
      </c>
      <c r="R5721" t="s">
        <v>3595</v>
      </c>
      <c r="S5721">
        <v>1983</v>
      </c>
      <c r="T5721" t="s">
        <v>3596</v>
      </c>
    </row>
    <row r="5722" spans="1:20" x14ac:dyDescent="0.25">
      <c r="A5722" t="s">
        <v>19</v>
      </c>
      <c r="B5722" t="s">
        <v>70</v>
      </c>
      <c r="C5722" t="s">
        <v>21</v>
      </c>
      <c r="D5722" t="s">
        <v>3591</v>
      </c>
      <c r="E5722" t="s">
        <v>3597</v>
      </c>
      <c r="F5722" s="5" t="s">
        <v>3506</v>
      </c>
      <c r="G5722" t="s">
        <v>3593</v>
      </c>
      <c r="I5722" t="s">
        <v>3594</v>
      </c>
      <c r="J5722" s="3">
        <v>65.082567999999995</v>
      </c>
      <c r="K5722" s="3">
        <v>14.44164</v>
      </c>
      <c r="L5722" t="s">
        <v>27</v>
      </c>
      <c r="M5722">
        <v>2.0926285429031006</v>
      </c>
      <c r="N5722">
        <v>0.86211104331909694</v>
      </c>
      <c r="O5722">
        <v>18.029</v>
      </c>
      <c r="P5722">
        <v>15.542999999999999</v>
      </c>
      <c r="Q5722">
        <v>37.728000000000002</v>
      </c>
      <c r="R5722" t="s">
        <v>3595</v>
      </c>
      <c r="S5722">
        <v>1983</v>
      </c>
      <c r="T5722" t="s">
        <v>3596</v>
      </c>
    </row>
    <row r="5723" spans="1:20" x14ac:dyDescent="0.25">
      <c r="A5723" t="s">
        <v>19</v>
      </c>
      <c r="B5723" t="s">
        <v>70</v>
      </c>
      <c r="C5723" t="s">
        <v>21</v>
      </c>
      <c r="D5723" t="s">
        <v>3591</v>
      </c>
      <c r="E5723" t="s">
        <v>3598</v>
      </c>
      <c r="F5723" s="5" t="s">
        <v>3506</v>
      </c>
      <c r="G5723" t="s">
        <v>3593</v>
      </c>
      <c r="I5723" t="s">
        <v>3594</v>
      </c>
      <c r="J5723" s="3">
        <v>65.082567999999995</v>
      </c>
      <c r="K5723" s="3">
        <v>14.44164</v>
      </c>
      <c r="L5723" t="s">
        <v>27</v>
      </c>
      <c r="M5723">
        <v>2.0943584623065403</v>
      </c>
      <c r="N5723">
        <v>0.86215121761801738</v>
      </c>
      <c r="O5723">
        <v>18.027000000000001</v>
      </c>
      <c r="P5723">
        <v>15.542</v>
      </c>
      <c r="Q5723">
        <v>37.755000000000003</v>
      </c>
      <c r="R5723" t="s">
        <v>3595</v>
      </c>
      <c r="S5723">
        <v>1983</v>
      </c>
      <c r="T5723" t="s">
        <v>3596</v>
      </c>
    </row>
    <row r="5724" spans="1:20" x14ac:dyDescent="0.25">
      <c r="A5724" t="s">
        <v>50</v>
      </c>
      <c r="B5724" t="s">
        <v>70</v>
      </c>
      <c r="C5724" t="s">
        <v>21</v>
      </c>
      <c r="D5724" t="s">
        <v>3591</v>
      </c>
      <c r="E5724" t="s">
        <v>3599</v>
      </c>
      <c r="F5724" s="5" t="s">
        <v>3506</v>
      </c>
      <c r="G5724" t="s">
        <v>3593</v>
      </c>
      <c r="I5724" t="s">
        <v>3594</v>
      </c>
      <c r="J5724" s="3">
        <v>65.082567999999995</v>
      </c>
      <c r="K5724" s="3">
        <v>14.44164</v>
      </c>
      <c r="L5724" t="s">
        <v>27</v>
      </c>
      <c r="M5724">
        <v>2.0902985902985902</v>
      </c>
      <c r="N5724">
        <v>0.86174936174936168</v>
      </c>
      <c r="O5724">
        <v>18.018000000000001</v>
      </c>
      <c r="P5724">
        <v>15.526999999999999</v>
      </c>
      <c r="Q5724">
        <v>37.662999999999997</v>
      </c>
      <c r="R5724" t="s">
        <v>3595</v>
      </c>
      <c r="S5724">
        <v>1983</v>
      </c>
      <c r="T5724" t="s">
        <v>3596</v>
      </c>
    </row>
    <row r="5725" spans="1:20" x14ac:dyDescent="0.25">
      <c r="A5725" t="s">
        <v>19</v>
      </c>
      <c r="B5725" t="s">
        <v>70</v>
      </c>
      <c r="C5725" t="s">
        <v>21</v>
      </c>
      <c r="D5725" t="s">
        <v>3651</v>
      </c>
      <c r="E5725" t="s">
        <v>3652</v>
      </c>
      <c r="F5725" s="5" t="s">
        <v>3506</v>
      </c>
      <c r="G5725" t="s">
        <v>3593</v>
      </c>
      <c r="I5725" t="s">
        <v>3594</v>
      </c>
      <c r="J5725" s="3">
        <v>65.082567999999995</v>
      </c>
      <c r="K5725" s="3">
        <v>14.44164</v>
      </c>
      <c r="L5725" t="s">
        <v>27</v>
      </c>
      <c r="M5725">
        <v>2.0904450116524251</v>
      </c>
      <c r="N5725">
        <v>0.86200199755853968</v>
      </c>
      <c r="O5725">
        <v>18.021999999999998</v>
      </c>
      <c r="P5725">
        <v>15.535</v>
      </c>
      <c r="Q5725">
        <v>37.673999999999999</v>
      </c>
      <c r="R5725" t="s">
        <v>3595</v>
      </c>
      <c r="S5725">
        <v>1983</v>
      </c>
      <c r="T5725" t="s">
        <v>3596</v>
      </c>
    </row>
    <row r="5726" spans="1:20" x14ac:dyDescent="0.25">
      <c r="A5726" t="s">
        <v>19</v>
      </c>
      <c r="B5726" t="s">
        <v>70</v>
      </c>
      <c r="C5726" t="s">
        <v>21</v>
      </c>
      <c r="D5726" t="s">
        <v>3658</v>
      </c>
      <c r="E5726" t="s">
        <v>3659</v>
      </c>
      <c r="F5726" s="5" t="s">
        <v>3506</v>
      </c>
      <c r="G5726" t="s">
        <v>3593</v>
      </c>
      <c r="I5726" t="s">
        <v>3660</v>
      </c>
      <c r="J5726" s="3">
        <v>65.082567999999995</v>
      </c>
      <c r="K5726" s="3">
        <v>14.44164</v>
      </c>
      <c r="L5726" t="s">
        <v>27</v>
      </c>
      <c r="M5726">
        <v>1.8946743219164521</v>
      </c>
      <c r="N5726">
        <v>0.78360720649376359</v>
      </c>
      <c r="O5726">
        <v>20.204000000000001</v>
      </c>
      <c r="P5726">
        <v>15.832000000000001</v>
      </c>
      <c r="Q5726">
        <v>38.28</v>
      </c>
      <c r="R5726" t="s">
        <v>3595</v>
      </c>
      <c r="S5726">
        <v>1983</v>
      </c>
      <c r="T5726" t="s">
        <v>3596</v>
      </c>
    </row>
    <row r="5727" spans="1:20" x14ac:dyDescent="0.25">
      <c r="A5727" t="s">
        <v>50</v>
      </c>
      <c r="B5727" t="s">
        <v>35</v>
      </c>
      <c r="C5727" t="s">
        <v>21</v>
      </c>
      <c r="D5727" t="s">
        <v>3693</v>
      </c>
      <c r="E5727" t="s">
        <v>3694</v>
      </c>
      <c r="F5727" s="5" t="s">
        <v>3506</v>
      </c>
      <c r="G5727" t="s">
        <v>3593</v>
      </c>
      <c r="I5727" t="s">
        <v>3695</v>
      </c>
      <c r="J5727" s="3">
        <v>65.083748451891097</v>
      </c>
      <c r="K5727" s="3">
        <v>14.633363457549899</v>
      </c>
      <c r="L5727" t="s">
        <v>27</v>
      </c>
      <c r="M5727">
        <v>2.0896270588883383</v>
      </c>
      <c r="N5727">
        <v>0.85600176279402862</v>
      </c>
      <c r="O5727">
        <v>18.152999999999999</v>
      </c>
      <c r="P5727">
        <v>15.539</v>
      </c>
      <c r="Q5727">
        <v>37.933</v>
      </c>
      <c r="R5727" t="s">
        <v>3595</v>
      </c>
      <c r="S5727">
        <v>1983</v>
      </c>
      <c r="T5727" t="s">
        <v>3596</v>
      </c>
    </row>
    <row r="5728" spans="1:20" x14ac:dyDescent="0.25">
      <c r="A5728" t="s">
        <v>50</v>
      </c>
      <c r="B5728" t="s">
        <v>35</v>
      </c>
      <c r="C5728" t="s">
        <v>21</v>
      </c>
      <c r="D5728" t="s">
        <v>3693</v>
      </c>
      <c r="E5728" t="s">
        <v>3696</v>
      </c>
      <c r="F5728" s="5" t="s">
        <v>3506</v>
      </c>
      <c r="G5728" t="s">
        <v>3593</v>
      </c>
      <c r="I5728" t="s">
        <v>3695</v>
      </c>
      <c r="J5728" s="3">
        <v>65.083748451891097</v>
      </c>
      <c r="K5728" s="3">
        <v>14.633363457549899</v>
      </c>
      <c r="L5728" t="s">
        <v>27</v>
      </c>
      <c r="M5728">
        <v>2.0907487043775497</v>
      </c>
      <c r="N5728">
        <v>0.85659940456500161</v>
      </c>
      <c r="O5728">
        <v>18.138000000000002</v>
      </c>
      <c r="P5728">
        <v>15.537000000000001</v>
      </c>
      <c r="Q5728">
        <v>37.921999999999997</v>
      </c>
      <c r="R5728" t="s">
        <v>3595</v>
      </c>
      <c r="S5728">
        <v>1983</v>
      </c>
      <c r="T5728" t="s">
        <v>3596</v>
      </c>
    </row>
    <row r="5729" spans="1:20" x14ac:dyDescent="0.25">
      <c r="A5729" t="s">
        <v>50</v>
      </c>
      <c r="B5729" t="s">
        <v>35</v>
      </c>
      <c r="C5729" t="s">
        <v>21</v>
      </c>
      <c r="D5729" t="s">
        <v>3693</v>
      </c>
      <c r="E5729" t="s">
        <v>3697</v>
      </c>
      <c r="F5729" s="5" t="s">
        <v>3506</v>
      </c>
      <c r="G5729" t="s">
        <v>3593</v>
      </c>
      <c r="I5729" t="s">
        <v>3695</v>
      </c>
      <c r="J5729" s="3">
        <v>65.083748451891097</v>
      </c>
      <c r="K5729" s="3">
        <v>14.633363457549899</v>
      </c>
      <c r="L5729" t="s">
        <v>27</v>
      </c>
      <c r="M5729">
        <v>2.0909642207398424</v>
      </c>
      <c r="N5729">
        <v>0.85660731021555769</v>
      </c>
      <c r="O5729">
        <v>18.138999999999999</v>
      </c>
      <c r="P5729">
        <v>15.538</v>
      </c>
      <c r="Q5729">
        <v>37.927999999999997</v>
      </c>
      <c r="R5729" t="s">
        <v>3595</v>
      </c>
      <c r="S5729">
        <v>1983</v>
      </c>
      <c r="T5729" t="s">
        <v>3596</v>
      </c>
    </row>
    <row r="5730" spans="1:20" x14ac:dyDescent="0.25">
      <c r="A5730" t="s">
        <v>50</v>
      </c>
      <c r="B5730" t="s">
        <v>35</v>
      </c>
      <c r="C5730" t="s">
        <v>21</v>
      </c>
      <c r="D5730" t="s">
        <v>3693</v>
      </c>
      <c r="E5730" t="s">
        <v>3698</v>
      </c>
      <c r="F5730" s="5" t="s">
        <v>3506</v>
      </c>
      <c r="G5730" t="s">
        <v>3593</v>
      </c>
      <c r="I5730" t="s">
        <v>3695</v>
      </c>
      <c r="J5730" s="3">
        <v>65.083748451891097</v>
      </c>
      <c r="K5730" s="3">
        <v>14.633363457549899</v>
      </c>
      <c r="L5730" t="s">
        <v>27</v>
      </c>
      <c r="M5730">
        <v>2.0914805624483042</v>
      </c>
      <c r="N5730">
        <v>0.85668596636338568</v>
      </c>
      <c r="O5730">
        <v>18.135000000000002</v>
      </c>
      <c r="P5730">
        <v>15.536</v>
      </c>
      <c r="Q5730">
        <v>37.929000000000002</v>
      </c>
      <c r="R5730" t="s">
        <v>3595</v>
      </c>
      <c r="S5730">
        <v>1983</v>
      </c>
      <c r="T5730" t="s">
        <v>3596</v>
      </c>
    </row>
    <row r="5731" spans="1:20" x14ac:dyDescent="0.25">
      <c r="A5731" t="s">
        <v>50</v>
      </c>
      <c r="B5731" t="s">
        <v>35</v>
      </c>
      <c r="C5731" t="s">
        <v>21</v>
      </c>
      <c r="D5731" t="s">
        <v>3693</v>
      </c>
      <c r="E5731" t="s">
        <v>3699</v>
      </c>
      <c r="F5731" s="5" t="s">
        <v>3506</v>
      </c>
      <c r="G5731" t="s">
        <v>3593</v>
      </c>
      <c r="I5731" t="s">
        <v>3695</v>
      </c>
      <c r="J5731" s="3">
        <v>65.083748451891097</v>
      </c>
      <c r="K5731" s="3">
        <v>14.633363457549899</v>
      </c>
      <c r="L5731" t="s">
        <v>27</v>
      </c>
      <c r="M5731">
        <v>2.0915853860142177</v>
      </c>
      <c r="N5731">
        <v>0.85667052405356259</v>
      </c>
      <c r="O5731">
        <v>18.146999999999998</v>
      </c>
      <c r="P5731">
        <v>15.545999999999999</v>
      </c>
      <c r="Q5731">
        <v>37.956000000000003</v>
      </c>
      <c r="R5731" t="s">
        <v>3595</v>
      </c>
      <c r="S5731">
        <v>1983</v>
      </c>
      <c r="T5731" t="s">
        <v>3596</v>
      </c>
    </row>
    <row r="5732" spans="1:20" x14ac:dyDescent="0.25">
      <c r="A5732" t="s">
        <v>19</v>
      </c>
      <c r="B5732" t="s">
        <v>70</v>
      </c>
      <c r="C5732" t="s">
        <v>21</v>
      </c>
      <c r="D5732" t="s">
        <v>3605</v>
      </c>
      <c r="E5732" t="s">
        <v>3606</v>
      </c>
      <c r="F5732" s="5" t="s">
        <v>3506</v>
      </c>
      <c r="G5732" t="s">
        <v>3607</v>
      </c>
      <c r="I5732" t="s">
        <v>3608</v>
      </c>
      <c r="J5732" s="3">
        <v>65.157933999999997</v>
      </c>
      <c r="K5732" s="3">
        <v>14.356040999999999</v>
      </c>
      <c r="L5732" t="s">
        <v>27</v>
      </c>
      <c r="M5732">
        <v>2.0965855288809672</v>
      </c>
      <c r="N5732">
        <v>0.86470227817077927</v>
      </c>
      <c r="O5732">
        <v>17.952999999999999</v>
      </c>
      <c r="P5732">
        <v>15.523999999999999</v>
      </c>
      <c r="Q5732">
        <v>37.64</v>
      </c>
      <c r="R5732" t="s">
        <v>3595</v>
      </c>
      <c r="S5732">
        <v>1983</v>
      </c>
      <c r="T5732" t="s">
        <v>3596</v>
      </c>
    </row>
    <row r="5733" spans="1:20" x14ac:dyDescent="0.25">
      <c r="A5733" t="s">
        <v>19</v>
      </c>
      <c r="B5733" t="s">
        <v>70</v>
      </c>
      <c r="C5733" t="s">
        <v>21</v>
      </c>
      <c r="D5733" t="s">
        <v>3605</v>
      </c>
      <c r="E5733" t="s">
        <v>3609</v>
      </c>
      <c r="F5733" s="5" t="s">
        <v>3506</v>
      </c>
      <c r="G5733" t="s">
        <v>3607</v>
      </c>
      <c r="I5733" t="s">
        <v>3608</v>
      </c>
      <c r="J5733" s="3">
        <v>65.157933999999997</v>
      </c>
      <c r="K5733" s="3">
        <v>14.356040999999999</v>
      </c>
      <c r="L5733" t="s">
        <v>27</v>
      </c>
      <c r="M5733">
        <v>2.0977498050573686</v>
      </c>
      <c r="N5733">
        <v>0.86493260554751028</v>
      </c>
      <c r="O5733">
        <v>17.954000000000001</v>
      </c>
      <c r="P5733">
        <v>15.529</v>
      </c>
      <c r="Q5733">
        <v>37.662999999999997</v>
      </c>
      <c r="R5733" t="s">
        <v>3595</v>
      </c>
      <c r="S5733">
        <v>1983</v>
      </c>
      <c r="T5733" t="s">
        <v>3596</v>
      </c>
    </row>
    <row r="5734" spans="1:20" x14ac:dyDescent="0.25">
      <c r="A5734" t="s">
        <v>19</v>
      </c>
      <c r="B5734" t="s">
        <v>70</v>
      </c>
      <c r="C5734" t="s">
        <v>21</v>
      </c>
      <c r="D5734" t="s">
        <v>3605</v>
      </c>
      <c r="E5734" t="s">
        <v>3610</v>
      </c>
      <c r="F5734" s="5" t="s">
        <v>3506</v>
      </c>
      <c r="G5734" t="s">
        <v>3607</v>
      </c>
      <c r="I5734" t="s">
        <v>3608</v>
      </c>
      <c r="J5734" s="3">
        <v>65.157933999999997</v>
      </c>
      <c r="K5734" s="3">
        <v>14.356040999999999</v>
      </c>
      <c r="L5734" t="s">
        <v>27</v>
      </c>
      <c r="M5734">
        <v>2.098835589726447</v>
      </c>
      <c r="N5734">
        <v>0.8655635411443533</v>
      </c>
      <c r="O5734">
        <v>17.949000000000002</v>
      </c>
      <c r="P5734">
        <v>15.536</v>
      </c>
      <c r="Q5734">
        <v>37.671999999999997</v>
      </c>
      <c r="R5734" t="s">
        <v>3595</v>
      </c>
      <c r="S5734">
        <v>1983</v>
      </c>
      <c r="T5734" t="s">
        <v>3596</v>
      </c>
    </row>
    <row r="5735" spans="1:20" x14ac:dyDescent="0.25">
      <c r="A5735" t="s">
        <v>50</v>
      </c>
      <c r="B5735" t="s">
        <v>35</v>
      </c>
      <c r="C5735" t="s">
        <v>21</v>
      </c>
      <c r="D5735" t="s">
        <v>3605</v>
      </c>
      <c r="E5735" t="s">
        <v>3679</v>
      </c>
      <c r="F5735" s="5" t="s">
        <v>3506</v>
      </c>
      <c r="G5735" t="s">
        <v>3607</v>
      </c>
      <c r="I5735" t="s">
        <v>3608</v>
      </c>
      <c r="J5735" s="3">
        <v>65.157933999999997</v>
      </c>
      <c r="K5735" s="3">
        <v>14.356040999999999</v>
      </c>
      <c r="L5735" t="s">
        <v>27</v>
      </c>
      <c r="M5735">
        <v>2.0983506073776881</v>
      </c>
      <c r="N5735">
        <v>0.86531817675247957</v>
      </c>
      <c r="O5735">
        <v>17.946000000000002</v>
      </c>
      <c r="P5735">
        <v>15.529</v>
      </c>
      <c r="Q5735">
        <v>37.656999999999996</v>
      </c>
      <c r="R5735" t="s">
        <v>3595</v>
      </c>
      <c r="S5735">
        <v>1983</v>
      </c>
      <c r="T5735" t="s">
        <v>3596</v>
      </c>
    </row>
    <row r="5736" spans="1:20" x14ac:dyDescent="0.25">
      <c r="A5736" t="s">
        <v>50</v>
      </c>
      <c r="B5736" t="s">
        <v>70</v>
      </c>
      <c r="C5736" t="s">
        <v>21</v>
      </c>
      <c r="D5736" t="s">
        <v>3655</v>
      </c>
      <c r="E5736" t="s">
        <v>3656</v>
      </c>
      <c r="F5736" s="5" t="s">
        <v>3506</v>
      </c>
      <c r="G5736" t="s">
        <v>3593</v>
      </c>
      <c r="I5736" t="s">
        <v>3657</v>
      </c>
      <c r="J5736" s="3">
        <v>65.169440320456403</v>
      </c>
      <c r="K5736" s="3">
        <v>14.5211865478327</v>
      </c>
      <c r="L5736" t="s">
        <v>27</v>
      </c>
      <c r="M5736">
        <v>2.0930997936074078</v>
      </c>
      <c r="N5736">
        <v>0.86506387014001229</v>
      </c>
      <c r="O5736">
        <v>17.927</v>
      </c>
      <c r="P5736">
        <v>15.507999999999999</v>
      </c>
      <c r="Q5736">
        <v>37.523000000000003</v>
      </c>
      <c r="R5736" t="s">
        <v>3595</v>
      </c>
      <c r="S5736">
        <v>1983</v>
      </c>
      <c r="T5736" t="s">
        <v>3596</v>
      </c>
    </row>
    <row r="5737" spans="1:20" x14ac:dyDescent="0.25">
      <c r="A5737" t="s">
        <v>50</v>
      </c>
      <c r="B5737" t="s">
        <v>70</v>
      </c>
      <c r="C5737" t="s">
        <v>21</v>
      </c>
      <c r="D5737" t="s">
        <v>3665</v>
      </c>
      <c r="E5737" t="s">
        <v>3666</v>
      </c>
      <c r="F5737" s="5" t="s">
        <v>3506</v>
      </c>
      <c r="G5737" t="s">
        <v>3593</v>
      </c>
      <c r="I5737" t="s">
        <v>3667</v>
      </c>
      <c r="J5737" s="3">
        <v>65.180400000000006</v>
      </c>
      <c r="K5737" s="3">
        <v>16.3993</v>
      </c>
      <c r="L5737" t="s">
        <v>27</v>
      </c>
      <c r="M5737">
        <v>2.0788870703764322</v>
      </c>
      <c r="N5737">
        <v>0.85177304964539013</v>
      </c>
      <c r="O5737">
        <v>18.329999999999998</v>
      </c>
      <c r="P5737">
        <v>15.613</v>
      </c>
      <c r="Q5737">
        <v>38.106000000000002</v>
      </c>
      <c r="R5737" t="s">
        <v>3595</v>
      </c>
      <c r="S5737">
        <v>1983</v>
      </c>
      <c r="T5737" t="s">
        <v>3596</v>
      </c>
    </row>
    <row r="5738" spans="1:20" x14ac:dyDescent="0.25">
      <c r="A5738" t="s">
        <v>50</v>
      </c>
      <c r="B5738" t="s">
        <v>70</v>
      </c>
      <c r="C5738" t="s">
        <v>21</v>
      </c>
      <c r="D5738" t="s">
        <v>3665</v>
      </c>
      <c r="E5738" t="s">
        <v>3668</v>
      </c>
      <c r="F5738" s="5" t="s">
        <v>3506</v>
      </c>
      <c r="G5738" t="s">
        <v>3593</v>
      </c>
      <c r="I5738" t="s">
        <v>3667</v>
      </c>
      <c r="J5738" s="3">
        <v>65.180400000000006</v>
      </c>
      <c r="K5738" s="3">
        <v>16.3993</v>
      </c>
      <c r="L5738" t="s">
        <v>27</v>
      </c>
      <c r="M5738">
        <v>2.0791841631673664</v>
      </c>
      <c r="N5738">
        <v>0.85182963407318535</v>
      </c>
      <c r="O5738">
        <v>18.337</v>
      </c>
      <c r="P5738">
        <v>15.62</v>
      </c>
      <c r="Q5738">
        <v>38.125999999999998</v>
      </c>
      <c r="R5738" t="s">
        <v>3595</v>
      </c>
      <c r="S5738">
        <v>1983</v>
      </c>
      <c r="T5738" t="s">
        <v>3596</v>
      </c>
    </row>
    <row r="5739" spans="1:20" x14ac:dyDescent="0.25">
      <c r="A5739" t="s">
        <v>50</v>
      </c>
      <c r="B5739" t="s">
        <v>70</v>
      </c>
      <c r="C5739" t="s">
        <v>21</v>
      </c>
      <c r="D5739" t="s">
        <v>3518</v>
      </c>
      <c r="E5739">
        <v>36</v>
      </c>
      <c r="F5739" s="5" t="s">
        <v>3506</v>
      </c>
      <c r="G5739" t="s">
        <v>3528</v>
      </c>
      <c r="I5739" t="s">
        <v>3529</v>
      </c>
      <c r="J5739" s="3">
        <v>65.372500000000002</v>
      </c>
      <c r="K5739" s="3">
        <v>18.649010000000001</v>
      </c>
      <c r="L5739" t="s">
        <v>27</v>
      </c>
      <c r="M5739">
        <v>1.796429042614011</v>
      </c>
      <c r="N5739">
        <v>0.70957385988829769</v>
      </c>
      <c r="O5739">
        <v>22.739000000000001</v>
      </c>
      <c r="P5739">
        <v>16.135000000000002</v>
      </c>
      <c r="Q5739">
        <v>40.848999999999997</v>
      </c>
      <c r="R5739" t="s">
        <v>3530</v>
      </c>
      <c r="S5739">
        <v>1997</v>
      </c>
      <c r="T5739" t="s">
        <v>3531</v>
      </c>
    </row>
    <row r="5740" spans="1:20" x14ac:dyDescent="0.25">
      <c r="A5740" t="s">
        <v>19</v>
      </c>
      <c r="B5740" t="s">
        <v>20</v>
      </c>
      <c r="C5740" t="s">
        <v>21</v>
      </c>
      <c r="D5740" t="s">
        <v>3735</v>
      </c>
      <c r="E5740">
        <v>1802</v>
      </c>
      <c r="F5740" s="5" t="s">
        <v>3506</v>
      </c>
      <c r="G5740" t="s">
        <v>3593</v>
      </c>
      <c r="I5740" t="s">
        <v>3737</v>
      </c>
      <c r="J5740" s="3">
        <v>65.55</v>
      </c>
      <c r="K5740" s="3">
        <v>14.8</v>
      </c>
      <c r="L5740" t="s">
        <v>27</v>
      </c>
      <c r="M5740">
        <v>2.0986056887897377</v>
      </c>
      <c r="N5740">
        <v>0.86614612381483547</v>
      </c>
      <c r="O5740">
        <v>17.93</v>
      </c>
      <c r="P5740">
        <v>15.53</v>
      </c>
      <c r="Q5740">
        <v>37.628</v>
      </c>
      <c r="R5740" t="s">
        <v>3595</v>
      </c>
      <c r="S5740">
        <v>1983</v>
      </c>
      <c r="T5740" t="s">
        <v>3596</v>
      </c>
    </row>
    <row r="5741" spans="1:20" x14ac:dyDescent="0.25">
      <c r="A5741" t="s">
        <v>19</v>
      </c>
      <c r="B5741" t="s">
        <v>20</v>
      </c>
      <c r="C5741" t="s">
        <v>21</v>
      </c>
      <c r="D5741" t="s">
        <v>3735</v>
      </c>
      <c r="E5741">
        <v>1804</v>
      </c>
      <c r="F5741" s="5" t="s">
        <v>3506</v>
      </c>
      <c r="G5741" t="s">
        <v>3593</v>
      </c>
      <c r="I5741" t="s">
        <v>3737</v>
      </c>
      <c r="J5741" s="3">
        <v>65.55</v>
      </c>
      <c r="K5741" s="3">
        <v>14.8</v>
      </c>
      <c r="L5741" t="s">
        <v>27</v>
      </c>
      <c r="M5741">
        <v>2.1000557724484108</v>
      </c>
      <c r="N5741">
        <v>0.86648075850529838</v>
      </c>
      <c r="O5741">
        <v>17.93</v>
      </c>
      <c r="P5741">
        <v>15.536</v>
      </c>
      <c r="Q5741">
        <v>37.654000000000003</v>
      </c>
      <c r="R5741" t="s">
        <v>3595</v>
      </c>
      <c r="S5741">
        <v>1983</v>
      </c>
      <c r="T5741" t="s">
        <v>3596</v>
      </c>
    </row>
    <row r="5742" spans="1:20" x14ac:dyDescent="0.25">
      <c r="A5742" t="s">
        <v>19</v>
      </c>
      <c r="B5742" t="s">
        <v>20</v>
      </c>
      <c r="C5742" t="s">
        <v>21</v>
      </c>
      <c r="D5742" t="s">
        <v>3735</v>
      </c>
      <c r="E5742">
        <v>1803</v>
      </c>
      <c r="F5742" s="5" t="s">
        <v>3506</v>
      </c>
      <c r="G5742" t="s">
        <v>3593</v>
      </c>
      <c r="I5742" t="s">
        <v>3737</v>
      </c>
      <c r="J5742" s="3">
        <v>65.55</v>
      </c>
      <c r="K5742" s="3">
        <v>14.8</v>
      </c>
      <c r="L5742" t="s">
        <v>27</v>
      </c>
      <c r="M5742">
        <v>2.1022480058013051</v>
      </c>
      <c r="N5742">
        <v>0.86701623249846593</v>
      </c>
      <c r="O5742">
        <v>17.927</v>
      </c>
      <c r="P5742">
        <v>15.542999999999999</v>
      </c>
      <c r="Q5742">
        <v>37.686999999999998</v>
      </c>
      <c r="R5742" t="s">
        <v>3595</v>
      </c>
      <c r="S5742">
        <v>1983</v>
      </c>
      <c r="T5742" t="s">
        <v>3596</v>
      </c>
    </row>
    <row r="5743" spans="1:20" x14ac:dyDescent="0.25">
      <c r="A5743" t="s">
        <v>19</v>
      </c>
      <c r="B5743" t="s">
        <v>20</v>
      </c>
      <c r="C5743" t="s">
        <v>21</v>
      </c>
      <c r="D5743" t="s">
        <v>3735</v>
      </c>
      <c r="E5743">
        <v>1859</v>
      </c>
      <c r="F5743" s="5" t="s">
        <v>3506</v>
      </c>
      <c r="G5743" t="s">
        <v>3593</v>
      </c>
      <c r="I5743" t="s">
        <v>3736</v>
      </c>
      <c r="J5743" s="3">
        <v>65.566670000000002</v>
      </c>
      <c r="K5743" s="3">
        <v>14.7</v>
      </c>
      <c r="L5743" t="s">
        <v>27</v>
      </c>
      <c r="M5743">
        <v>2.0990281501340484</v>
      </c>
      <c r="N5743">
        <v>0.86645442359249325</v>
      </c>
      <c r="O5743">
        <v>17.904</v>
      </c>
      <c r="P5743">
        <v>15.513</v>
      </c>
      <c r="Q5743">
        <v>37.581000000000003</v>
      </c>
      <c r="R5743" t="s">
        <v>3595</v>
      </c>
      <c r="S5743">
        <v>1983</v>
      </c>
      <c r="T5743" t="s">
        <v>3596</v>
      </c>
    </row>
    <row r="5744" spans="1:20" x14ac:dyDescent="0.25">
      <c r="A5744" t="s">
        <v>19</v>
      </c>
      <c r="B5744" t="s">
        <v>35</v>
      </c>
      <c r="C5744" t="s">
        <v>21</v>
      </c>
      <c r="D5744" t="s">
        <v>3706</v>
      </c>
      <c r="E5744">
        <v>14</v>
      </c>
      <c r="F5744" s="5" t="s">
        <v>3506</v>
      </c>
      <c r="G5744" t="s">
        <v>3707</v>
      </c>
      <c r="I5744" t="s">
        <v>3711</v>
      </c>
      <c r="J5744" s="3">
        <v>65.650000000000006</v>
      </c>
      <c r="K5744" s="3">
        <v>21.216670000000001</v>
      </c>
      <c r="L5744" t="s">
        <v>27</v>
      </c>
      <c r="M5744">
        <v>1.7799657157927125</v>
      </c>
      <c r="N5744">
        <v>0.7103863566436639</v>
      </c>
      <c r="O5744">
        <v>22.751000000000001</v>
      </c>
      <c r="P5744">
        <v>16.161999999999999</v>
      </c>
      <c r="Q5744">
        <v>40.496000000000002</v>
      </c>
      <c r="R5744" t="s">
        <v>3530</v>
      </c>
      <c r="S5744">
        <v>1997</v>
      </c>
      <c r="T5744" t="s">
        <v>3531</v>
      </c>
    </row>
    <row r="5745" spans="1:20" x14ac:dyDescent="0.25">
      <c r="A5745" t="s">
        <v>19</v>
      </c>
      <c r="B5745" t="s">
        <v>70</v>
      </c>
      <c r="C5745" t="s">
        <v>21</v>
      </c>
      <c r="D5745" t="s">
        <v>3636</v>
      </c>
      <c r="E5745" t="s">
        <v>3637</v>
      </c>
      <c r="F5745" s="5" t="s">
        <v>3506</v>
      </c>
      <c r="G5745" t="s">
        <v>3593</v>
      </c>
      <c r="I5745" t="s">
        <v>3638</v>
      </c>
      <c r="J5745" s="3">
        <v>65.783330000000007</v>
      </c>
      <c r="K5745" s="3">
        <v>14.66667</v>
      </c>
      <c r="L5745" t="s">
        <v>27</v>
      </c>
      <c r="M5745">
        <v>2.0858383249986265</v>
      </c>
      <c r="N5745">
        <v>0.85662471836016929</v>
      </c>
      <c r="O5745">
        <v>18.196999999999999</v>
      </c>
      <c r="P5745">
        <v>15.587999999999999</v>
      </c>
      <c r="Q5745">
        <v>37.956000000000003</v>
      </c>
      <c r="R5745" t="s">
        <v>3595</v>
      </c>
      <c r="S5745">
        <v>1983</v>
      </c>
      <c r="T5745" t="s">
        <v>3596</v>
      </c>
    </row>
    <row r="5746" spans="1:20" x14ac:dyDescent="0.25">
      <c r="A5746" t="s">
        <v>19</v>
      </c>
      <c r="B5746" t="s">
        <v>70</v>
      </c>
      <c r="C5746" t="s">
        <v>21</v>
      </c>
      <c r="D5746" t="s">
        <v>3636</v>
      </c>
      <c r="E5746" t="s">
        <v>3639</v>
      </c>
      <c r="F5746" s="5" t="s">
        <v>3506</v>
      </c>
      <c r="G5746" t="s">
        <v>3593</v>
      </c>
      <c r="I5746" t="s">
        <v>3638</v>
      </c>
      <c r="J5746" s="3">
        <v>65.783330000000007</v>
      </c>
      <c r="K5746" s="3">
        <v>14.66667</v>
      </c>
      <c r="L5746" t="s">
        <v>27</v>
      </c>
      <c r="M5746">
        <v>2.0861945833104434</v>
      </c>
      <c r="N5746">
        <v>0.8568367851453057</v>
      </c>
      <c r="O5746">
        <v>18.202999999999999</v>
      </c>
      <c r="P5746">
        <v>15.597</v>
      </c>
      <c r="Q5746">
        <v>37.975000000000001</v>
      </c>
      <c r="R5746" t="s">
        <v>3595</v>
      </c>
      <c r="S5746">
        <v>1983</v>
      </c>
      <c r="T5746" t="s">
        <v>3596</v>
      </c>
    </row>
    <row r="5747" spans="1:20" x14ac:dyDescent="0.25">
      <c r="A5747" t="s">
        <v>19</v>
      </c>
      <c r="B5747" t="s">
        <v>70</v>
      </c>
      <c r="C5747" t="s">
        <v>21</v>
      </c>
      <c r="D5747" t="s">
        <v>3636</v>
      </c>
      <c r="E5747" t="s">
        <v>3640</v>
      </c>
      <c r="F5747" s="5" t="s">
        <v>3506</v>
      </c>
      <c r="G5747" t="s">
        <v>3593</v>
      </c>
      <c r="I5747" t="s">
        <v>3638</v>
      </c>
      <c r="J5747" s="3">
        <v>65.783330000000007</v>
      </c>
      <c r="K5747" s="3">
        <v>14.66667</v>
      </c>
      <c r="L5747" t="s">
        <v>27</v>
      </c>
      <c r="M5747">
        <v>2.0866197956717563</v>
      </c>
      <c r="N5747">
        <v>0.8569702295946392</v>
      </c>
      <c r="O5747">
        <v>18.206</v>
      </c>
      <c r="P5747">
        <v>15.602</v>
      </c>
      <c r="Q5747">
        <v>37.988999999999997</v>
      </c>
      <c r="R5747" t="s">
        <v>3595</v>
      </c>
      <c r="S5747">
        <v>1983</v>
      </c>
      <c r="T5747" t="s">
        <v>3596</v>
      </c>
    </row>
    <row r="5748" spans="1:20" x14ac:dyDescent="0.25">
      <c r="A5748" t="s">
        <v>19</v>
      </c>
      <c r="B5748" t="s">
        <v>20</v>
      </c>
      <c r="C5748" t="s">
        <v>21</v>
      </c>
      <c r="D5748" t="s">
        <v>3741</v>
      </c>
      <c r="E5748">
        <v>2508</v>
      </c>
      <c r="F5748" s="5" t="s">
        <v>3506</v>
      </c>
      <c r="G5748" t="s">
        <v>3593</v>
      </c>
      <c r="I5748" t="s">
        <v>3742</v>
      </c>
      <c r="J5748" s="3">
        <v>65.833330000000004</v>
      </c>
      <c r="K5748" s="3">
        <v>14.633330000000001</v>
      </c>
      <c r="L5748" t="s">
        <v>27</v>
      </c>
      <c r="M5748">
        <v>2.089221390967027</v>
      </c>
      <c r="N5748">
        <v>0.86084788029925186</v>
      </c>
      <c r="O5748">
        <v>18.045000000000002</v>
      </c>
      <c r="P5748">
        <v>15.534000000000001</v>
      </c>
      <c r="Q5748">
        <v>37.700000000000003</v>
      </c>
      <c r="R5748" t="s">
        <v>3595</v>
      </c>
      <c r="S5748">
        <v>1983</v>
      </c>
      <c r="T5748" t="s">
        <v>3596</v>
      </c>
    </row>
    <row r="5749" spans="1:20" x14ac:dyDescent="0.25">
      <c r="A5749" t="s">
        <v>19</v>
      </c>
      <c r="B5749" t="s">
        <v>20</v>
      </c>
      <c r="C5749" t="s">
        <v>21</v>
      </c>
      <c r="D5749" t="s">
        <v>3741</v>
      </c>
      <c r="E5749">
        <v>2510</v>
      </c>
      <c r="F5749" s="5" t="s">
        <v>3506</v>
      </c>
      <c r="G5749" t="s">
        <v>3593</v>
      </c>
      <c r="I5749" t="s">
        <v>3742</v>
      </c>
      <c r="J5749" s="3">
        <v>65.833330000000004</v>
      </c>
      <c r="K5749" s="3">
        <v>14.633330000000001</v>
      </c>
      <c r="L5749" t="s">
        <v>27</v>
      </c>
      <c r="M5749">
        <v>2.0891017831432053</v>
      </c>
      <c r="N5749">
        <v>0.86072654779045299</v>
      </c>
      <c r="O5749">
        <v>18.058</v>
      </c>
      <c r="P5749">
        <v>15.542999999999999</v>
      </c>
      <c r="Q5749">
        <v>37.725000000000001</v>
      </c>
      <c r="R5749" t="s">
        <v>3595</v>
      </c>
      <c r="S5749">
        <v>1983</v>
      </c>
      <c r="T5749" t="s">
        <v>3596</v>
      </c>
    </row>
    <row r="5750" spans="1:20" x14ac:dyDescent="0.25">
      <c r="A5750" t="s">
        <v>50</v>
      </c>
      <c r="B5750" t="s">
        <v>70</v>
      </c>
      <c r="C5750" t="s">
        <v>21</v>
      </c>
      <c r="D5750" t="s">
        <v>3518</v>
      </c>
      <c r="E5750">
        <v>35</v>
      </c>
      <c r="F5750" s="5" t="s">
        <v>3506</v>
      </c>
      <c r="G5750" t="s">
        <v>3528</v>
      </c>
      <c r="I5750" t="s">
        <v>3536</v>
      </c>
      <c r="J5750" s="3">
        <v>65.833580999999995</v>
      </c>
      <c r="K5750" s="3">
        <v>19.891158000000001</v>
      </c>
      <c r="L5750" t="s">
        <v>27</v>
      </c>
      <c r="M5750">
        <v>2.25</v>
      </c>
      <c r="N5750">
        <v>0.97564102564102573</v>
      </c>
      <c r="O5750">
        <v>15.6</v>
      </c>
      <c r="P5750">
        <v>15.22</v>
      </c>
      <c r="Q5750">
        <v>35.1</v>
      </c>
      <c r="R5750" t="s">
        <v>3530</v>
      </c>
      <c r="S5750">
        <v>1997</v>
      </c>
      <c r="T5750" t="s">
        <v>3531</v>
      </c>
    </row>
    <row r="5751" spans="1:20" x14ac:dyDescent="0.25">
      <c r="A5751" t="s">
        <v>50</v>
      </c>
      <c r="B5751" t="s">
        <v>70</v>
      </c>
      <c r="C5751" t="s">
        <v>21</v>
      </c>
      <c r="D5751" t="s">
        <v>3518</v>
      </c>
      <c r="E5751">
        <v>31</v>
      </c>
      <c r="F5751" s="5" t="s">
        <v>3506</v>
      </c>
      <c r="G5751" t="s">
        <v>3528</v>
      </c>
      <c r="I5751" t="s">
        <v>3536</v>
      </c>
      <c r="J5751" s="3">
        <v>65.833580999999995</v>
      </c>
      <c r="K5751" s="3">
        <v>19.891158000000001</v>
      </c>
      <c r="L5751" t="s">
        <v>27</v>
      </c>
      <c r="M5751">
        <v>2.2737940026075623</v>
      </c>
      <c r="N5751">
        <v>0.9889178617992177</v>
      </c>
      <c r="O5751">
        <v>15.34</v>
      </c>
      <c r="P5751">
        <v>15.17</v>
      </c>
      <c r="Q5751">
        <v>34.880000000000003</v>
      </c>
      <c r="R5751" t="s">
        <v>3530</v>
      </c>
      <c r="S5751">
        <v>1997</v>
      </c>
      <c r="T5751" t="s">
        <v>3531</v>
      </c>
    </row>
    <row r="5752" spans="1:20" x14ac:dyDescent="0.25">
      <c r="A5752" t="s">
        <v>50</v>
      </c>
      <c r="B5752" t="s">
        <v>70</v>
      </c>
      <c r="C5752" t="s">
        <v>21</v>
      </c>
      <c r="D5752" t="s">
        <v>3518</v>
      </c>
      <c r="E5752">
        <v>32</v>
      </c>
      <c r="F5752" s="5" t="s">
        <v>3506</v>
      </c>
      <c r="G5752" t="s">
        <v>3528</v>
      </c>
      <c r="I5752" t="s">
        <v>3536</v>
      </c>
      <c r="J5752" s="3">
        <v>65.833580999999995</v>
      </c>
      <c r="K5752" s="3">
        <v>19.891158000000001</v>
      </c>
      <c r="L5752" t="s">
        <v>27</v>
      </c>
      <c r="M5752">
        <v>2.2734375</v>
      </c>
      <c r="N5752">
        <v>0.98763020833333337</v>
      </c>
      <c r="O5752">
        <v>15.36</v>
      </c>
      <c r="P5752">
        <v>15.17</v>
      </c>
      <c r="Q5752">
        <v>34.92</v>
      </c>
      <c r="R5752" t="s">
        <v>3530</v>
      </c>
      <c r="S5752">
        <v>1997</v>
      </c>
      <c r="T5752" t="s">
        <v>3531</v>
      </c>
    </row>
    <row r="5753" spans="1:20" x14ac:dyDescent="0.25">
      <c r="A5753" t="s">
        <v>50</v>
      </c>
      <c r="B5753" t="s">
        <v>70</v>
      </c>
      <c r="C5753" t="s">
        <v>21</v>
      </c>
      <c r="D5753" t="s">
        <v>3518</v>
      </c>
      <c r="E5753">
        <v>33</v>
      </c>
      <c r="F5753" s="5" t="s">
        <v>3506</v>
      </c>
      <c r="G5753" t="s">
        <v>3528</v>
      </c>
      <c r="I5753" t="s">
        <v>3536</v>
      </c>
      <c r="J5753" s="3">
        <v>65.833580999999995</v>
      </c>
      <c r="K5753" s="3">
        <v>19.891158000000001</v>
      </c>
      <c r="L5753" t="s">
        <v>27</v>
      </c>
      <c r="M5753">
        <v>2.275032509752926</v>
      </c>
      <c r="N5753">
        <v>0.98829648894668387</v>
      </c>
      <c r="O5753">
        <v>15.38</v>
      </c>
      <c r="P5753">
        <v>15.2</v>
      </c>
      <c r="Q5753">
        <v>34.99</v>
      </c>
      <c r="R5753" t="s">
        <v>3530</v>
      </c>
      <c r="S5753">
        <v>1997</v>
      </c>
      <c r="T5753" t="s">
        <v>3531</v>
      </c>
    </row>
    <row r="5754" spans="1:20" x14ac:dyDescent="0.25">
      <c r="A5754" t="s">
        <v>50</v>
      </c>
      <c r="B5754" t="s">
        <v>70</v>
      </c>
      <c r="C5754" t="s">
        <v>21</v>
      </c>
      <c r="D5754" t="s">
        <v>3518</v>
      </c>
      <c r="E5754">
        <v>34</v>
      </c>
      <c r="F5754" s="5" t="s">
        <v>3506</v>
      </c>
      <c r="G5754" t="s">
        <v>3528</v>
      </c>
      <c r="I5754" t="s">
        <v>3536</v>
      </c>
      <c r="J5754" s="3">
        <v>65.833580999999995</v>
      </c>
      <c r="K5754" s="3">
        <v>19.891158000000001</v>
      </c>
      <c r="L5754" t="s">
        <v>27</v>
      </c>
      <c r="M5754">
        <v>2.2807017543859649</v>
      </c>
      <c r="N5754">
        <v>0.98830409356725146</v>
      </c>
      <c r="O5754">
        <v>15.39</v>
      </c>
      <c r="P5754">
        <v>15.21</v>
      </c>
      <c r="Q5754">
        <v>35.1</v>
      </c>
      <c r="R5754" t="s">
        <v>3530</v>
      </c>
      <c r="S5754">
        <v>1997</v>
      </c>
      <c r="T5754" t="s">
        <v>3531</v>
      </c>
    </row>
    <row r="5755" spans="1:20" x14ac:dyDescent="0.25">
      <c r="A5755" t="s">
        <v>50</v>
      </c>
      <c r="B5755" t="s">
        <v>70</v>
      </c>
      <c r="C5755" t="s">
        <v>21</v>
      </c>
      <c r="D5755" t="s">
        <v>3518</v>
      </c>
      <c r="E5755">
        <v>23</v>
      </c>
      <c r="F5755" s="5" t="s">
        <v>3506</v>
      </c>
      <c r="G5755" t="s">
        <v>3528</v>
      </c>
      <c r="I5755" t="s">
        <v>3539</v>
      </c>
      <c r="J5755" s="3">
        <v>65.913399999999996</v>
      </c>
      <c r="K5755" s="3">
        <v>19.164300000000001</v>
      </c>
      <c r="L5755" t="s">
        <v>27</v>
      </c>
      <c r="M5755">
        <v>2.2643633790130608</v>
      </c>
      <c r="N5755">
        <v>0.97786785047931546</v>
      </c>
      <c r="O5755">
        <v>15.542999999999999</v>
      </c>
      <c r="P5755">
        <v>15.199</v>
      </c>
      <c r="Q5755">
        <v>35.195</v>
      </c>
      <c r="R5755" t="s">
        <v>3530</v>
      </c>
      <c r="S5755">
        <v>1997</v>
      </c>
      <c r="T5755" t="s">
        <v>3531</v>
      </c>
    </row>
    <row r="5756" spans="1:20" x14ac:dyDescent="0.25">
      <c r="A5756" t="s">
        <v>50</v>
      </c>
      <c r="B5756" t="s">
        <v>70</v>
      </c>
      <c r="C5756" t="s">
        <v>21</v>
      </c>
      <c r="D5756" t="s">
        <v>3518</v>
      </c>
      <c r="E5756">
        <v>24</v>
      </c>
      <c r="F5756" s="5" t="s">
        <v>3506</v>
      </c>
      <c r="G5756" t="s">
        <v>3528</v>
      </c>
      <c r="I5756" t="s">
        <v>3539</v>
      </c>
      <c r="J5756" s="3">
        <v>65.913399999999996</v>
      </c>
      <c r="K5756" s="3">
        <v>19.164300000000001</v>
      </c>
      <c r="L5756" t="s">
        <v>27</v>
      </c>
      <c r="M5756">
        <v>2.2708963387169425</v>
      </c>
      <c r="N5756">
        <v>0.98076056881796536</v>
      </c>
      <c r="O5756">
        <v>15.541</v>
      </c>
      <c r="P5756">
        <v>15.242000000000001</v>
      </c>
      <c r="Q5756">
        <v>35.292000000000002</v>
      </c>
      <c r="R5756" t="s">
        <v>3530</v>
      </c>
      <c r="S5756">
        <v>1997</v>
      </c>
      <c r="T5756" t="s">
        <v>3531</v>
      </c>
    </row>
    <row r="5757" spans="1:20" x14ac:dyDescent="0.25">
      <c r="A5757" t="s">
        <v>50</v>
      </c>
      <c r="B5757" t="s">
        <v>70</v>
      </c>
      <c r="C5757" t="s">
        <v>21</v>
      </c>
      <c r="D5757" t="s">
        <v>3518</v>
      </c>
      <c r="E5757">
        <v>22</v>
      </c>
      <c r="F5757" s="5" t="s">
        <v>3506</v>
      </c>
      <c r="G5757" t="s">
        <v>3528</v>
      </c>
      <c r="I5757" t="s">
        <v>3542</v>
      </c>
      <c r="J5757" s="3">
        <v>66.045100000000005</v>
      </c>
      <c r="K5757" s="3">
        <v>19.534199999999998</v>
      </c>
      <c r="L5757" t="s">
        <v>27</v>
      </c>
      <c r="M5757">
        <v>2.2759643916913945</v>
      </c>
      <c r="N5757">
        <v>0.98664688427299696</v>
      </c>
      <c r="O5757">
        <v>15.502000000000001</v>
      </c>
      <c r="P5757">
        <v>15.295</v>
      </c>
      <c r="Q5757">
        <v>35.281999999999996</v>
      </c>
      <c r="R5757" t="s">
        <v>3530</v>
      </c>
      <c r="S5757">
        <v>1997</v>
      </c>
      <c r="T5757" t="s">
        <v>3531</v>
      </c>
    </row>
    <row r="5758" spans="1:20" x14ac:dyDescent="0.25">
      <c r="A5758" t="s">
        <v>50</v>
      </c>
      <c r="B5758" t="s">
        <v>70</v>
      </c>
      <c r="C5758" t="s">
        <v>21</v>
      </c>
      <c r="D5758" t="s">
        <v>3518</v>
      </c>
      <c r="E5758">
        <v>29</v>
      </c>
      <c r="F5758" s="5" t="s">
        <v>3506</v>
      </c>
      <c r="G5758" t="s">
        <v>3528</v>
      </c>
      <c r="I5758" t="s">
        <v>3534</v>
      </c>
      <c r="J5758" s="3">
        <v>66.107984700000003</v>
      </c>
      <c r="K5758" s="3">
        <v>19.8834099</v>
      </c>
      <c r="L5758" t="s">
        <v>27</v>
      </c>
      <c r="M5758">
        <v>2.2677114363424429</v>
      </c>
      <c r="N5758">
        <v>0.98555886543193882</v>
      </c>
      <c r="O5758">
        <v>15.442</v>
      </c>
      <c r="P5758">
        <v>15.218999999999999</v>
      </c>
      <c r="Q5758">
        <v>35.018000000000001</v>
      </c>
      <c r="R5758" t="s">
        <v>3530</v>
      </c>
      <c r="S5758">
        <v>1997</v>
      </c>
      <c r="T5758" t="s">
        <v>3531</v>
      </c>
    </row>
    <row r="5759" spans="1:20" x14ac:dyDescent="0.25">
      <c r="A5759" t="s">
        <v>50</v>
      </c>
      <c r="B5759" t="s">
        <v>70</v>
      </c>
      <c r="C5759" t="s">
        <v>21</v>
      </c>
      <c r="D5759" t="s">
        <v>3518</v>
      </c>
      <c r="E5759">
        <v>30</v>
      </c>
      <c r="F5759" s="5" t="s">
        <v>3506</v>
      </c>
      <c r="G5759" t="s">
        <v>3528</v>
      </c>
      <c r="I5759" t="s">
        <v>3534</v>
      </c>
      <c r="J5759" s="3">
        <v>66.107984700000003</v>
      </c>
      <c r="K5759" s="3">
        <v>19.8834099</v>
      </c>
      <c r="L5759" t="s">
        <v>27</v>
      </c>
      <c r="M5759">
        <v>2.2679172056921084</v>
      </c>
      <c r="N5759">
        <v>0.98661060802069855</v>
      </c>
      <c r="O5759">
        <v>15.46</v>
      </c>
      <c r="P5759">
        <v>15.253</v>
      </c>
      <c r="Q5759">
        <v>35.061999999999998</v>
      </c>
      <c r="R5759" t="s">
        <v>3530</v>
      </c>
      <c r="S5759">
        <v>1997</v>
      </c>
      <c r="T5759" t="s">
        <v>3531</v>
      </c>
    </row>
    <row r="5760" spans="1:20" x14ac:dyDescent="0.25">
      <c r="A5760" t="s">
        <v>19</v>
      </c>
      <c r="B5760" t="s">
        <v>70</v>
      </c>
      <c r="C5760" t="s">
        <v>21</v>
      </c>
      <c r="D5760" t="s">
        <v>3615</v>
      </c>
      <c r="E5760" t="s">
        <v>3622</v>
      </c>
      <c r="F5760" s="5" t="s">
        <v>3506</v>
      </c>
      <c r="G5760" t="s">
        <v>3593</v>
      </c>
      <c r="I5760" t="s">
        <v>3623</v>
      </c>
      <c r="J5760" s="3">
        <v>66.712618746784599</v>
      </c>
      <c r="K5760" s="3">
        <v>16.212168032741499</v>
      </c>
      <c r="L5760" t="s">
        <v>27</v>
      </c>
      <c r="M5760">
        <v>2.0669879779053391</v>
      </c>
      <c r="N5760">
        <v>0.84587891259612247</v>
      </c>
      <c r="O5760">
        <v>18.466000000000001</v>
      </c>
      <c r="P5760">
        <v>15.62</v>
      </c>
      <c r="Q5760">
        <v>38.168999999999997</v>
      </c>
      <c r="R5760" t="s">
        <v>3595</v>
      </c>
      <c r="S5760">
        <v>1983</v>
      </c>
      <c r="T5760" t="s">
        <v>3596</v>
      </c>
    </row>
    <row r="5761" spans="1:20" x14ac:dyDescent="0.25">
      <c r="A5761" t="s">
        <v>19</v>
      </c>
      <c r="B5761" t="s">
        <v>70</v>
      </c>
      <c r="C5761" t="s">
        <v>21</v>
      </c>
      <c r="D5761" t="s">
        <v>3615</v>
      </c>
      <c r="E5761" t="s">
        <v>3624</v>
      </c>
      <c r="F5761" s="5" t="s">
        <v>3506</v>
      </c>
      <c r="G5761" t="s">
        <v>3593</v>
      </c>
      <c r="I5761" t="s">
        <v>3623</v>
      </c>
      <c r="J5761" s="3">
        <v>66.712618746784599</v>
      </c>
      <c r="K5761" s="3">
        <v>16.212168032741499</v>
      </c>
      <c r="L5761" t="s">
        <v>27</v>
      </c>
      <c r="M5761">
        <v>2.0690327824437822</v>
      </c>
      <c r="N5761">
        <v>0.84654565158493633</v>
      </c>
      <c r="O5761">
        <v>18.454999999999998</v>
      </c>
      <c r="P5761">
        <v>15.622999999999999</v>
      </c>
      <c r="Q5761">
        <v>38.183999999999997</v>
      </c>
      <c r="R5761" t="s">
        <v>3595</v>
      </c>
      <c r="S5761">
        <v>1983</v>
      </c>
      <c r="T5761" t="s">
        <v>3596</v>
      </c>
    </row>
    <row r="5762" spans="1:20" x14ac:dyDescent="0.25">
      <c r="A5762" t="s">
        <v>19</v>
      </c>
      <c r="B5762" t="s">
        <v>70</v>
      </c>
      <c r="C5762" t="s">
        <v>21</v>
      </c>
      <c r="D5762" t="s">
        <v>3615</v>
      </c>
      <c r="E5762" t="s">
        <v>3616</v>
      </c>
      <c r="F5762" s="5" t="s">
        <v>3506</v>
      </c>
      <c r="G5762" t="s">
        <v>3593</v>
      </c>
      <c r="I5762" t="s">
        <v>3617</v>
      </c>
      <c r="J5762" s="3">
        <v>66.712818746784606</v>
      </c>
      <c r="K5762" s="3">
        <v>16.212168032741499</v>
      </c>
      <c r="L5762" t="s">
        <v>27</v>
      </c>
      <c r="M5762">
        <v>2.0680611249593586</v>
      </c>
      <c r="N5762">
        <v>0.84642895849138389</v>
      </c>
      <c r="O5762">
        <v>18.454000000000001</v>
      </c>
      <c r="P5762">
        <v>15.62</v>
      </c>
      <c r="Q5762">
        <v>38.164000000000001</v>
      </c>
      <c r="R5762" t="s">
        <v>3595</v>
      </c>
      <c r="S5762">
        <v>1983</v>
      </c>
      <c r="T5762" t="s">
        <v>3596</v>
      </c>
    </row>
    <row r="5763" spans="1:20" x14ac:dyDescent="0.25">
      <c r="A5763" t="s">
        <v>19</v>
      </c>
      <c r="B5763" t="s">
        <v>70</v>
      </c>
      <c r="C5763" t="s">
        <v>21</v>
      </c>
      <c r="D5763" t="s">
        <v>3615</v>
      </c>
      <c r="E5763" t="s">
        <v>3618</v>
      </c>
      <c r="F5763" s="5" t="s">
        <v>3506</v>
      </c>
      <c r="G5763" t="s">
        <v>3593</v>
      </c>
      <c r="I5763" t="s">
        <v>3617</v>
      </c>
      <c r="J5763" s="3">
        <v>66.712818746784606</v>
      </c>
      <c r="K5763" s="3">
        <v>16.212168032741499</v>
      </c>
      <c r="L5763" t="s">
        <v>27</v>
      </c>
      <c r="M5763">
        <v>2.0683825521538877</v>
      </c>
      <c r="N5763">
        <v>0.84659983744242762</v>
      </c>
      <c r="O5763">
        <v>18.454999999999998</v>
      </c>
      <c r="P5763">
        <v>15.624000000000001</v>
      </c>
      <c r="Q5763">
        <v>38.171999999999997</v>
      </c>
      <c r="R5763" t="s">
        <v>3595</v>
      </c>
      <c r="S5763">
        <v>1983</v>
      </c>
      <c r="T5763" t="s">
        <v>3596</v>
      </c>
    </row>
    <row r="5764" spans="1:20" x14ac:dyDescent="0.25">
      <c r="A5764" t="s">
        <v>19</v>
      </c>
      <c r="B5764" t="s">
        <v>70</v>
      </c>
      <c r="C5764" t="s">
        <v>21</v>
      </c>
      <c r="D5764" t="s">
        <v>3615</v>
      </c>
      <c r="E5764" t="s">
        <v>3619</v>
      </c>
      <c r="F5764" s="5" t="s">
        <v>3506</v>
      </c>
      <c r="G5764" t="s">
        <v>3593</v>
      </c>
      <c r="I5764" t="s">
        <v>3617</v>
      </c>
      <c r="J5764" s="3">
        <v>66.712818746784606</v>
      </c>
      <c r="K5764" s="3">
        <v>16.212168032741499</v>
      </c>
      <c r="L5764" t="s">
        <v>27</v>
      </c>
      <c r="M5764">
        <v>2.0689673854155384</v>
      </c>
      <c r="N5764">
        <v>0.84657059269693358</v>
      </c>
      <c r="O5764">
        <v>18.457999999999998</v>
      </c>
      <c r="P5764">
        <v>15.625999999999999</v>
      </c>
      <c r="Q5764">
        <v>38.189</v>
      </c>
      <c r="R5764" t="s">
        <v>3595</v>
      </c>
      <c r="S5764">
        <v>1983</v>
      </c>
      <c r="T5764" t="s">
        <v>3596</v>
      </c>
    </row>
    <row r="5765" spans="1:20" x14ac:dyDescent="0.25">
      <c r="A5765" t="s">
        <v>19</v>
      </c>
      <c r="B5765" t="s">
        <v>70</v>
      </c>
      <c r="C5765" t="s">
        <v>21</v>
      </c>
      <c r="D5765" t="s">
        <v>3615</v>
      </c>
      <c r="E5765" t="s">
        <v>3620</v>
      </c>
      <c r="F5765" s="5" t="s">
        <v>3506</v>
      </c>
      <c r="G5765" t="s">
        <v>3593</v>
      </c>
      <c r="I5765" t="s">
        <v>3617</v>
      </c>
      <c r="J5765" s="3">
        <v>66.712818746784606</v>
      </c>
      <c r="K5765" s="3">
        <v>16.212168032741499</v>
      </c>
      <c r="L5765" t="s">
        <v>27</v>
      </c>
      <c r="M5765">
        <v>2.0684597900205648</v>
      </c>
      <c r="N5765">
        <v>0.84597900205649956</v>
      </c>
      <c r="O5765">
        <v>18.478000000000002</v>
      </c>
      <c r="P5765">
        <v>15.632</v>
      </c>
      <c r="Q5765">
        <v>38.220999999999997</v>
      </c>
      <c r="R5765" t="s">
        <v>3595</v>
      </c>
      <c r="S5765">
        <v>1983</v>
      </c>
      <c r="T5765" t="s">
        <v>3596</v>
      </c>
    </row>
    <row r="5766" spans="1:20" x14ac:dyDescent="0.25">
      <c r="A5766" t="s">
        <v>19</v>
      </c>
      <c r="B5766" t="s">
        <v>70</v>
      </c>
      <c r="C5766" t="s">
        <v>21</v>
      </c>
      <c r="D5766" t="s">
        <v>3615</v>
      </c>
      <c r="E5766" t="s">
        <v>3621</v>
      </c>
      <c r="F5766" s="5" t="s">
        <v>3506</v>
      </c>
      <c r="G5766" t="s">
        <v>3593</v>
      </c>
      <c r="I5766" t="s">
        <v>3617</v>
      </c>
      <c r="J5766" s="3">
        <v>66.712818746784606</v>
      </c>
      <c r="K5766" s="3">
        <v>16.212168032741499</v>
      </c>
      <c r="L5766" t="s">
        <v>27</v>
      </c>
      <c r="M5766">
        <v>2.0701602425292336</v>
      </c>
      <c r="N5766">
        <v>0.84652446946730187</v>
      </c>
      <c r="O5766">
        <v>18.472000000000001</v>
      </c>
      <c r="P5766">
        <v>15.637</v>
      </c>
      <c r="Q5766">
        <v>38.24</v>
      </c>
      <c r="R5766" t="s">
        <v>3595</v>
      </c>
      <c r="S5766">
        <v>1983</v>
      </c>
      <c r="T5766" t="s">
        <v>3596</v>
      </c>
    </row>
    <row r="5767" spans="1:20" x14ac:dyDescent="0.25">
      <c r="A5767" t="s">
        <v>19</v>
      </c>
      <c r="B5767" t="s">
        <v>35</v>
      </c>
      <c r="C5767" t="s">
        <v>21</v>
      </c>
      <c r="D5767" t="s">
        <v>3706</v>
      </c>
      <c r="E5767">
        <v>9</v>
      </c>
      <c r="F5767" s="5" t="s">
        <v>3506</v>
      </c>
      <c r="G5767" t="s">
        <v>3707</v>
      </c>
      <c r="I5767" t="s">
        <v>3709</v>
      </c>
      <c r="J5767" s="3">
        <v>66.889113584498503</v>
      </c>
      <c r="K5767" s="3">
        <v>21.621526772039601</v>
      </c>
      <c r="L5767" t="s">
        <v>27</v>
      </c>
      <c r="M5767">
        <v>1.7842666887252874</v>
      </c>
      <c r="N5767">
        <v>0.67606915377616017</v>
      </c>
      <c r="O5767">
        <v>24.178000000000001</v>
      </c>
      <c r="P5767">
        <v>16.346</v>
      </c>
      <c r="Q5767">
        <v>43.14</v>
      </c>
      <c r="R5767" t="s">
        <v>3530</v>
      </c>
      <c r="S5767">
        <v>1997</v>
      </c>
      <c r="T5767" t="s">
        <v>3531</v>
      </c>
    </row>
    <row r="5768" spans="1:20" x14ac:dyDescent="0.25">
      <c r="A5768" t="s">
        <v>19</v>
      </c>
      <c r="B5768" t="s">
        <v>35</v>
      </c>
      <c r="C5768" t="s">
        <v>21</v>
      </c>
      <c r="D5768" t="s">
        <v>3706</v>
      </c>
      <c r="E5768">
        <v>10</v>
      </c>
      <c r="F5768" s="5" t="s">
        <v>3506</v>
      </c>
      <c r="G5768" t="s">
        <v>3707</v>
      </c>
      <c r="I5768" t="s">
        <v>3709</v>
      </c>
      <c r="J5768" s="3">
        <v>66.889113584498503</v>
      </c>
      <c r="K5768" s="3">
        <v>21.621526772039601</v>
      </c>
      <c r="L5768" t="s">
        <v>27</v>
      </c>
      <c r="M5768">
        <v>1.7920849581017173</v>
      </c>
      <c r="N5768">
        <v>0.67829585995187913</v>
      </c>
      <c r="O5768">
        <v>24.106000000000002</v>
      </c>
      <c r="P5768">
        <v>16.350999999999999</v>
      </c>
      <c r="Q5768">
        <v>43.2</v>
      </c>
      <c r="R5768" t="s">
        <v>3530</v>
      </c>
      <c r="S5768">
        <v>1997</v>
      </c>
      <c r="T5768" t="s">
        <v>3531</v>
      </c>
    </row>
    <row r="5769" spans="1:20" x14ac:dyDescent="0.25">
      <c r="A5769" t="s">
        <v>19</v>
      </c>
      <c r="B5769" t="s">
        <v>35</v>
      </c>
      <c r="C5769" t="s">
        <v>21</v>
      </c>
      <c r="D5769" t="s">
        <v>3706</v>
      </c>
      <c r="E5769">
        <v>11</v>
      </c>
      <c r="F5769" s="5" t="s">
        <v>3506</v>
      </c>
      <c r="G5769" t="s">
        <v>3707</v>
      </c>
      <c r="I5769" t="s">
        <v>3709</v>
      </c>
      <c r="J5769" s="3">
        <v>66.889113584498503</v>
      </c>
      <c r="K5769" s="3">
        <v>21.621526772039601</v>
      </c>
      <c r="L5769" t="s">
        <v>27</v>
      </c>
      <c r="M5769">
        <v>1.7910791483172397</v>
      </c>
      <c r="N5769">
        <v>0.66401357520908233</v>
      </c>
      <c r="O5769">
        <v>24.751000000000001</v>
      </c>
      <c r="P5769">
        <v>16.434999999999999</v>
      </c>
      <c r="Q5769">
        <v>44.331000000000003</v>
      </c>
      <c r="R5769" t="s">
        <v>3530</v>
      </c>
      <c r="S5769">
        <v>1997</v>
      </c>
      <c r="T5769" t="s">
        <v>3531</v>
      </c>
    </row>
    <row r="5770" spans="1:20" x14ac:dyDescent="0.25">
      <c r="A5770" t="s">
        <v>50</v>
      </c>
      <c r="B5770" t="s">
        <v>70</v>
      </c>
      <c r="C5770" t="s">
        <v>21</v>
      </c>
      <c r="D5770" t="s">
        <v>3518</v>
      </c>
      <c r="E5770">
        <v>16</v>
      </c>
      <c r="F5770" s="5" t="s">
        <v>3506</v>
      </c>
      <c r="G5770" t="s">
        <v>3528</v>
      </c>
      <c r="I5770" t="s">
        <v>3538</v>
      </c>
      <c r="J5770" s="3">
        <v>66.926446999999996</v>
      </c>
      <c r="K5770" s="3">
        <v>17.913504</v>
      </c>
      <c r="L5770" t="s">
        <v>27</v>
      </c>
      <c r="M5770">
        <v>1.7894694598282368</v>
      </c>
      <c r="N5770">
        <v>0.65952323621478459</v>
      </c>
      <c r="O5770">
        <v>24.917999999999999</v>
      </c>
      <c r="P5770">
        <v>16.434000000000001</v>
      </c>
      <c r="Q5770">
        <v>44.59</v>
      </c>
      <c r="R5770" t="s">
        <v>3530</v>
      </c>
      <c r="S5770">
        <v>1997</v>
      </c>
      <c r="T5770" t="s">
        <v>3531</v>
      </c>
    </row>
    <row r="5771" spans="1:20" x14ac:dyDescent="0.25">
      <c r="A5771" t="s">
        <v>50</v>
      </c>
      <c r="B5771" t="s">
        <v>70</v>
      </c>
      <c r="C5771" t="s">
        <v>21</v>
      </c>
      <c r="D5771" t="s">
        <v>3518</v>
      </c>
      <c r="E5771">
        <v>19</v>
      </c>
      <c r="F5771" s="5" t="s">
        <v>3506</v>
      </c>
      <c r="G5771" t="s">
        <v>3528</v>
      </c>
      <c r="I5771" t="s">
        <v>3532</v>
      </c>
      <c r="J5771" s="3">
        <v>66.946798795477306</v>
      </c>
      <c r="K5771" s="3">
        <v>18.280460441637</v>
      </c>
      <c r="L5771" t="s">
        <v>27</v>
      </c>
      <c r="M5771">
        <v>2.3139797818568768</v>
      </c>
      <c r="N5771">
        <v>1.0057196062782656</v>
      </c>
      <c r="O5771">
        <v>15.036</v>
      </c>
      <c r="P5771">
        <v>15.122</v>
      </c>
      <c r="Q5771">
        <v>34.792999999999999</v>
      </c>
      <c r="R5771" t="s">
        <v>3530</v>
      </c>
      <c r="S5771">
        <v>1997</v>
      </c>
      <c r="T5771" t="s">
        <v>3531</v>
      </c>
    </row>
    <row r="5772" spans="1:20" x14ac:dyDescent="0.25">
      <c r="A5772" t="s">
        <v>50</v>
      </c>
      <c r="B5772" t="s">
        <v>70</v>
      </c>
      <c r="C5772" t="s">
        <v>21</v>
      </c>
      <c r="D5772" t="s">
        <v>3518</v>
      </c>
      <c r="E5772">
        <v>17</v>
      </c>
      <c r="F5772" s="5" t="s">
        <v>3506</v>
      </c>
      <c r="G5772" t="s">
        <v>3528</v>
      </c>
      <c r="I5772" t="s">
        <v>3532</v>
      </c>
      <c r="J5772" s="3">
        <v>66.946798795477306</v>
      </c>
      <c r="K5772" s="3">
        <v>18.280460441637</v>
      </c>
      <c r="L5772" t="s">
        <v>27</v>
      </c>
      <c r="M5772">
        <v>2.3205579541680503</v>
      </c>
      <c r="N5772">
        <v>1.0077050813683162</v>
      </c>
      <c r="O5772">
        <v>15.055</v>
      </c>
      <c r="P5772">
        <v>15.170999999999999</v>
      </c>
      <c r="Q5772">
        <v>34.936</v>
      </c>
      <c r="R5772" t="s">
        <v>3530</v>
      </c>
      <c r="S5772">
        <v>1997</v>
      </c>
      <c r="T5772" t="s">
        <v>3531</v>
      </c>
    </row>
    <row r="5773" spans="1:20" x14ac:dyDescent="0.25">
      <c r="A5773" t="s">
        <v>50</v>
      </c>
      <c r="B5773" t="s">
        <v>70</v>
      </c>
      <c r="C5773" t="s">
        <v>21</v>
      </c>
      <c r="D5773" t="s">
        <v>3518</v>
      </c>
      <c r="E5773">
        <v>18</v>
      </c>
      <c r="F5773" s="5" t="s">
        <v>3506</v>
      </c>
      <c r="G5773" t="s">
        <v>3528</v>
      </c>
      <c r="I5773" t="s">
        <v>3532</v>
      </c>
      <c r="J5773" s="3">
        <v>66.946798795477306</v>
      </c>
      <c r="K5773" s="3">
        <v>18.280460441637</v>
      </c>
      <c r="L5773" t="s">
        <v>27</v>
      </c>
      <c r="M5773">
        <v>2.3205392124311044</v>
      </c>
      <c r="N5773">
        <v>1.0076366292582508</v>
      </c>
      <c r="O5773">
        <v>15.058999999999999</v>
      </c>
      <c r="P5773">
        <v>15.173999999999999</v>
      </c>
      <c r="Q5773">
        <v>34.945</v>
      </c>
      <c r="R5773" t="s">
        <v>3530</v>
      </c>
      <c r="S5773">
        <v>1997</v>
      </c>
      <c r="T5773" t="s">
        <v>3531</v>
      </c>
    </row>
    <row r="5774" spans="1:20" x14ac:dyDescent="0.25">
      <c r="A5774" t="s">
        <v>50</v>
      </c>
      <c r="B5774" t="s">
        <v>70</v>
      </c>
      <c r="C5774" t="s">
        <v>21</v>
      </c>
      <c r="D5774" t="s">
        <v>3518</v>
      </c>
      <c r="E5774">
        <v>15</v>
      </c>
      <c r="F5774" s="5" t="s">
        <v>3506</v>
      </c>
      <c r="G5774" t="s">
        <v>3528</v>
      </c>
      <c r="I5774" t="s">
        <v>3537</v>
      </c>
      <c r="J5774" s="3">
        <v>67.183329999999998</v>
      </c>
      <c r="K5774" s="3">
        <v>20.983329999999999</v>
      </c>
      <c r="L5774" t="s">
        <v>27</v>
      </c>
      <c r="M5774">
        <v>1.7817574992877205</v>
      </c>
      <c r="N5774">
        <v>0.66722292319589738</v>
      </c>
      <c r="O5774">
        <v>24.568999999999999</v>
      </c>
      <c r="P5774">
        <v>16.393000000000001</v>
      </c>
      <c r="Q5774">
        <v>43.776000000000003</v>
      </c>
      <c r="R5774" t="s">
        <v>3530</v>
      </c>
      <c r="S5774">
        <v>1997</v>
      </c>
      <c r="T5774" t="s">
        <v>3531</v>
      </c>
    </row>
    <row r="5775" spans="1:20" x14ac:dyDescent="0.25">
      <c r="A5775" t="s">
        <v>19</v>
      </c>
      <c r="B5775" t="s">
        <v>70</v>
      </c>
      <c r="C5775" t="s">
        <v>21</v>
      </c>
      <c r="D5775" t="s">
        <v>3636</v>
      </c>
      <c r="E5775" t="s">
        <v>3641</v>
      </c>
      <c r="F5775" s="5" t="s">
        <v>3506</v>
      </c>
      <c r="G5775" t="s">
        <v>3593</v>
      </c>
      <c r="I5775" t="s">
        <v>3642</v>
      </c>
      <c r="J5775" s="3">
        <v>67.183329999999998</v>
      </c>
      <c r="K5775" s="3">
        <v>18.899999999999999</v>
      </c>
      <c r="L5775" t="s">
        <v>27</v>
      </c>
      <c r="M5775">
        <v>2.0783875190922974</v>
      </c>
      <c r="N5775">
        <v>0.85151647392537633</v>
      </c>
      <c r="O5775">
        <v>18.332000000000001</v>
      </c>
      <c r="P5775">
        <v>15.61</v>
      </c>
      <c r="Q5775">
        <v>38.100999999999999</v>
      </c>
      <c r="R5775" t="s">
        <v>3595</v>
      </c>
      <c r="S5775">
        <v>1983</v>
      </c>
      <c r="T5775" t="s">
        <v>3596</v>
      </c>
    </row>
    <row r="5776" spans="1:20" x14ac:dyDescent="0.25">
      <c r="A5776" t="s">
        <v>19</v>
      </c>
      <c r="B5776" t="s">
        <v>70</v>
      </c>
      <c r="C5776" t="s">
        <v>21</v>
      </c>
      <c r="D5776" t="s">
        <v>3636</v>
      </c>
      <c r="E5776" t="s">
        <v>3643</v>
      </c>
      <c r="F5776" s="5" t="s">
        <v>3506</v>
      </c>
      <c r="G5776" t="s">
        <v>3593</v>
      </c>
      <c r="I5776" t="s">
        <v>3642</v>
      </c>
      <c r="J5776" s="3">
        <v>67.183329999999998</v>
      </c>
      <c r="K5776" s="3">
        <v>18.899999999999999</v>
      </c>
      <c r="L5776" t="s">
        <v>27</v>
      </c>
      <c r="M5776">
        <v>2.0791814461118689</v>
      </c>
      <c r="N5776">
        <v>0.85195088676671216</v>
      </c>
      <c r="O5776">
        <v>18.324999999999999</v>
      </c>
      <c r="P5776">
        <v>15.612</v>
      </c>
      <c r="Q5776">
        <v>38.100999999999999</v>
      </c>
      <c r="R5776" t="s">
        <v>3595</v>
      </c>
      <c r="S5776">
        <v>1983</v>
      </c>
      <c r="T5776" t="s">
        <v>3596</v>
      </c>
    </row>
    <row r="5777" spans="1:20" x14ac:dyDescent="0.25">
      <c r="A5777" t="s">
        <v>50</v>
      </c>
      <c r="B5777" t="s">
        <v>35</v>
      </c>
      <c r="C5777" t="s">
        <v>21</v>
      </c>
      <c r="D5777" t="s">
        <v>3636</v>
      </c>
      <c r="E5777" t="s">
        <v>3684</v>
      </c>
      <c r="F5777" s="5" t="s">
        <v>3506</v>
      </c>
      <c r="G5777" t="s">
        <v>3593</v>
      </c>
      <c r="I5777" t="s">
        <v>3642</v>
      </c>
      <c r="J5777" s="3">
        <v>67.183329999999998</v>
      </c>
      <c r="K5777" s="3">
        <v>18.899999999999999</v>
      </c>
      <c r="L5777" t="s">
        <v>27</v>
      </c>
      <c r="M5777">
        <v>2.0790938864628821</v>
      </c>
      <c r="N5777">
        <v>0.85152838427947597</v>
      </c>
      <c r="O5777">
        <v>18.32</v>
      </c>
      <c r="P5777">
        <v>15.6</v>
      </c>
      <c r="Q5777">
        <v>38.088999999999999</v>
      </c>
      <c r="R5777" t="s">
        <v>3595</v>
      </c>
      <c r="S5777">
        <v>1983</v>
      </c>
      <c r="T5777" t="s">
        <v>3596</v>
      </c>
    </row>
    <row r="5778" spans="1:20" x14ac:dyDescent="0.25">
      <c r="A5778" t="s">
        <v>19</v>
      </c>
      <c r="B5778" t="s">
        <v>35</v>
      </c>
      <c r="C5778" t="s">
        <v>21</v>
      </c>
      <c r="D5778" t="s">
        <v>3706</v>
      </c>
      <c r="E5778">
        <v>12</v>
      </c>
      <c r="F5778" s="5" t="s">
        <v>3506</v>
      </c>
      <c r="G5778" t="s">
        <v>3707</v>
      </c>
      <c r="I5778" t="s">
        <v>3710</v>
      </c>
      <c r="J5778" s="3">
        <v>67.406357999999997</v>
      </c>
      <c r="K5778" s="3">
        <v>22.890410599999999</v>
      </c>
      <c r="L5778" t="s">
        <v>27</v>
      </c>
      <c r="M5778">
        <v>1.8649146300636088</v>
      </c>
      <c r="N5778">
        <v>0.68542852360227657</v>
      </c>
      <c r="O5778">
        <v>23.896000000000001</v>
      </c>
      <c r="P5778">
        <v>16.379000000000001</v>
      </c>
      <c r="Q5778">
        <v>44.564</v>
      </c>
      <c r="R5778" t="s">
        <v>3530</v>
      </c>
      <c r="S5778">
        <v>1997</v>
      </c>
      <c r="T5778" t="s">
        <v>3531</v>
      </c>
    </row>
    <row r="5779" spans="1:20" x14ac:dyDescent="0.25">
      <c r="A5779" t="s">
        <v>50</v>
      </c>
      <c r="B5779" t="s">
        <v>70</v>
      </c>
      <c r="C5779" t="s">
        <v>21</v>
      </c>
      <c r="D5779" t="s">
        <v>3518</v>
      </c>
      <c r="E5779">
        <v>20</v>
      </c>
      <c r="F5779" s="5" t="s">
        <v>3506</v>
      </c>
      <c r="G5779" t="s">
        <v>3528</v>
      </c>
      <c r="I5779" t="s">
        <v>3533</v>
      </c>
      <c r="J5779" s="3">
        <v>67.433329999999998</v>
      </c>
      <c r="K5779" s="3">
        <v>17.66667</v>
      </c>
      <c r="L5779" t="s">
        <v>27</v>
      </c>
      <c r="M5779">
        <v>2.2661889082574729</v>
      </c>
      <c r="N5779">
        <v>0.98340757957259983</v>
      </c>
      <c r="O5779">
        <v>15.489000000000001</v>
      </c>
      <c r="P5779">
        <v>15.231999999999999</v>
      </c>
      <c r="Q5779">
        <v>35.100999999999999</v>
      </c>
      <c r="R5779" t="s">
        <v>3530</v>
      </c>
      <c r="S5779">
        <v>1997</v>
      </c>
      <c r="T5779" t="s">
        <v>3531</v>
      </c>
    </row>
    <row r="5780" spans="1:20" x14ac:dyDescent="0.25">
      <c r="A5780" t="s">
        <v>50</v>
      </c>
      <c r="B5780" t="s">
        <v>70</v>
      </c>
      <c r="C5780" t="s">
        <v>21</v>
      </c>
      <c r="D5780" t="s">
        <v>3518</v>
      </c>
      <c r="E5780">
        <v>21</v>
      </c>
      <c r="F5780" s="5" t="s">
        <v>3506</v>
      </c>
      <c r="G5780" t="s">
        <v>3528</v>
      </c>
      <c r="I5780" t="s">
        <v>3533</v>
      </c>
      <c r="J5780" s="3">
        <v>67.433329999999998</v>
      </c>
      <c r="K5780" s="3">
        <v>17.66667</v>
      </c>
      <c r="L5780" t="s">
        <v>27</v>
      </c>
      <c r="M5780">
        <v>2.2031077263235477</v>
      </c>
      <c r="N5780">
        <v>0.94128485444048648</v>
      </c>
      <c r="O5780">
        <v>16.282</v>
      </c>
      <c r="P5780">
        <v>15.326000000000001</v>
      </c>
      <c r="Q5780">
        <v>35.871000000000002</v>
      </c>
      <c r="R5780" t="s">
        <v>3530</v>
      </c>
      <c r="S5780">
        <v>1997</v>
      </c>
      <c r="T5780" t="s">
        <v>3531</v>
      </c>
    </row>
    <row r="5781" spans="1:20" x14ac:dyDescent="0.25">
      <c r="A5781" t="s">
        <v>19</v>
      </c>
      <c r="B5781" t="s">
        <v>35</v>
      </c>
      <c r="C5781" t="s">
        <v>21</v>
      </c>
      <c r="D5781" t="s">
        <v>3706</v>
      </c>
      <c r="E5781">
        <v>4</v>
      </c>
      <c r="F5781" s="5" t="s">
        <v>3506</v>
      </c>
      <c r="G5781" t="s">
        <v>3707</v>
      </c>
      <c r="I5781" t="s">
        <v>3708</v>
      </c>
      <c r="J5781" s="3">
        <v>68.0469358</v>
      </c>
      <c r="K5781" s="3">
        <v>21.970345500000001</v>
      </c>
      <c r="L5781" t="s">
        <v>27</v>
      </c>
      <c r="M5781">
        <v>2.3244863590434486</v>
      </c>
      <c r="N5781">
        <v>1.0138093634220275</v>
      </c>
      <c r="O5781">
        <v>14.845000000000001</v>
      </c>
      <c r="P5781">
        <v>15.05</v>
      </c>
      <c r="Q5781">
        <v>34.506999999999998</v>
      </c>
      <c r="R5781" t="s">
        <v>3530</v>
      </c>
      <c r="S5781">
        <v>1997</v>
      </c>
      <c r="T5781" t="s">
        <v>3531</v>
      </c>
    </row>
    <row r="5782" spans="1:20" x14ac:dyDescent="0.25">
      <c r="A5782" t="s">
        <v>19</v>
      </c>
      <c r="B5782" t="s">
        <v>35</v>
      </c>
      <c r="C5782" t="s">
        <v>21</v>
      </c>
      <c r="D5782" t="s">
        <v>3706</v>
      </c>
      <c r="E5782">
        <v>3</v>
      </c>
      <c r="F5782" s="5" t="s">
        <v>3506</v>
      </c>
      <c r="G5782" t="s">
        <v>3707</v>
      </c>
      <c r="I5782" t="s">
        <v>3708</v>
      </c>
      <c r="J5782" s="3">
        <v>68.0469358</v>
      </c>
      <c r="K5782" s="3">
        <v>21.970345500000001</v>
      </c>
      <c r="L5782" t="s">
        <v>27</v>
      </c>
      <c r="M5782">
        <v>2.1244258153422142</v>
      </c>
      <c r="N5782">
        <v>0.88705787781350476</v>
      </c>
      <c r="O5782">
        <v>17.416</v>
      </c>
      <c r="P5782">
        <v>15.449</v>
      </c>
      <c r="Q5782">
        <v>36.999000000000002</v>
      </c>
      <c r="R5782" t="s">
        <v>3530</v>
      </c>
      <c r="S5782">
        <v>1997</v>
      </c>
      <c r="T5782" t="s">
        <v>3531</v>
      </c>
    </row>
    <row r="5783" spans="1:20" x14ac:dyDescent="0.25">
      <c r="A5783" t="s">
        <v>19</v>
      </c>
      <c r="B5783" t="s">
        <v>35</v>
      </c>
      <c r="C5783" t="s">
        <v>21</v>
      </c>
      <c r="D5783" t="s">
        <v>3706</v>
      </c>
      <c r="E5783">
        <v>6</v>
      </c>
      <c r="F5783" s="5" t="s">
        <v>3506</v>
      </c>
      <c r="G5783" t="s">
        <v>3707</v>
      </c>
      <c r="I5783" t="s">
        <v>3708</v>
      </c>
      <c r="J5783" s="3">
        <v>68.0469358</v>
      </c>
      <c r="K5783" s="3">
        <v>21.970345500000001</v>
      </c>
      <c r="L5783" t="s">
        <v>27</v>
      </c>
      <c r="M5783">
        <v>2.3114960838975178</v>
      </c>
      <c r="N5783">
        <v>1.0044470994291781</v>
      </c>
      <c r="O5783">
        <v>15.066000000000001</v>
      </c>
      <c r="P5783">
        <v>15.132999999999999</v>
      </c>
      <c r="Q5783">
        <v>34.825000000000003</v>
      </c>
      <c r="R5783" t="s">
        <v>3530</v>
      </c>
      <c r="S5783">
        <v>1997</v>
      </c>
      <c r="T5783" t="s">
        <v>3531</v>
      </c>
    </row>
    <row r="5784" spans="1:20" x14ac:dyDescent="0.25">
      <c r="A5784" t="s">
        <v>19</v>
      </c>
      <c r="B5784" t="s">
        <v>35</v>
      </c>
      <c r="C5784" t="s">
        <v>21</v>
      </c>
      <c r="D5784" t="s">
        <v>3706</v>
      </c>
      <c r="E5784">
        <v>5</v>
      </c>
      <c r="F5784" s="5" t="s">
        <v>3506</v>
      </c>
      <c r="G5784" t="s">
        <v>3707</v>
      </c>
      <c r="I5784" t="s">
        <v>3708</v>
      </c>
      <c r="J5784" s="3">
        <v>68.0469358</v>
      </c>
      <c r="K5784" s="3">
        <v>21.970345500000001</v>
      </c>
      <c r="L5784" t="s">
        <v>27</v>
      </c>
      <c r="M5784">
        <v>2.3262821792057471</v>
      </c>
      <c r="N5784">
        <v>1.0104436905474623</v>
      </c>
      <c r="O5784">
        <v>15.032999999999999</v>
      </c>
      <c r="P5784">
        <v>15.19</v>
      </c>
      <c r="Q5784">
        <v>34.970999999999997</v>
      </c>
      <c r="R5784" t="s">
        <v>3530</v>
      </c>
      <c r="S5784">
        <v>1997</v>
      </c>
      <c r="T5784" t="s">
        <v>3531</v>
      </c>
    </row>
    <row r="5785" spans="1:20" x14ac:dyDescent="0.25">
      <c r="A5785" t="s">
        <v>50</v>
      </c>
      <c r="B5785" t="s">
        <v>70</v>
      </c>
      <c r="C5785" t="s">
        <v>21</v>
      </c>
      <c r="D5785" t="s">
        <v>3518</v>
      </c>
      <c r="E5785">
        <v>27</v>
      </c>
      <c r="F5785" s="5" t="s">
        <v>3506</v>
      </c>
      <c r="G5785" t="s">
        <v>3528</v>
      </c>
      <c r="I5785" t="s">
        <v>3541</v>
      </c>
      <c r="J5785" s="3">
        <v>68.2</v>
      </c>
      <c r="K5785" s="3">
        <v>20.25</v>
      </c>
      <c r="L5785" t="s">
        <v>27</v>
      </c>
      <c r="M5785">
        <v>2.2653166849970887</v>
      </c>
      <c r="N5785">
        <v>0.98434366306527776</v>
      </c>
      <c r="O5785">
        <v>15.457000000000001</v>
      </c>
      <c r="P5785">
        <v>15.215</v>
      </c>
      <c r="Q5785">
        <v>35.015000000000001</v>
      </c>
      <c r="R5785" t="s">
        <v>3530</v>
      </c>
      <c r="S5785">
        <v>1997</v>
      </c>
      <c r="T5785" t="s">
        <v>3531</v>
      </c>
    </row>
    <row r="5786" spans="1:20" x14ac:dyDescent="0.25">
      <c r="A5786" t="s">
        <v>50</v>
      </c>
      <c r="B5786" t="s">
        <v>70</v>
      </c>
      <c r="C5786" t="s">
        <v>21</v>
      </c>
      <c r="D5786" t="s">
        <v>3518</v>
      </c>
      <c r="E5786">
        <v>28</v>
      </c>
      <c r="F5786" s="5" t="s">
        <v>3506</v>
      </c>
      <c r="G5786" t="s">
        <v>3528</v>
      </c>
      <c r="I5786" t="s">
        <v>3541</v>
      </c>
      <c r="J5786" s="3">
        <v>68.2</v>
      </c>
      <c r="K5786" s="3">
        <v>20.25</v>
      </c>
      <c r="L5786" t="s">
        <v>27</v>
      </c>
      <c r="M5786">
        <v>2.2666322514034971</v>
      </c>
      <c r="N5786">
        <v>0.98535200361360264</v>
      </c>
      <c r="O5786">
        <v>15.497</v>
      </c>
      <c r="P5786">
        <v>15.27</v>
      </c>
      <c r="Q5786">
        <v>35.125999999999998</v>
      </c>
      <c r="R5786" t="s">
        <v>3530</v>
      </c>
      <c r="S5786">
        <v>1997</v>
      </c>
      <c r="T5786" t="s">
        <v>3531</v>
      </c>
    </row>
    <row r="5787" spans="1:20" x14ac:dyDescent="0.25">
      <c r="A5787" t="s">
        <v>50</v>
      </c>
      <c r="B5787" t="s">
        <v>70</v>
      </c>
      <c r="C5787" t="s">
        <v>21</v>
      </c>
      <c r="D5787" t="s">
        <v>3518</v>
      </c>
      <c r="E5787">
        <v>26</v>
      </c>
      <c r="F5787" s="5" t="s">
        <v>3506</v>
      </c>
      <c r="G5787" t="s">
        <v>3528</v>
      </c>
      <c r="I5787" t="s">
        <v>3541</v>
      </c>
      <c r="J5787" s="3">
        <v>68.2</v>
      </c>
      <c r="K5787" s="3">
        <v>20.25</v>
      </c>
      <c r="L5787" t="s">
        <v>27</v>
      </c>
      <c r="M5787">
        <v>2.2681903286203111</v>
      </c>
      <c r="N5787">
        <v>0.98476338046355472</v>
      </c>
      <c r="O5787">
        <v>15.489000000000001</v>
      </c>
      <c r="P5787">
        <v>15.253</v>
      </c>
      <c r="Q5787">
        <v>35.131999999999998</v>
      </c>
      <c r="R5787" t="s">
        <v>3530</v>
      </c>
      <c r="S5787">
        <v>1997</v>
      </c>
      <c r="T5787" t="s">
        <v>3531</v>
      </c>
    </row>
    <row r="5788" spans="1:20" x14ac:dyDescent="0.25">
      <c r="A5788" t="s">
        <v>19</v>
      </c>
      <c r="B5788" t="s">
        <v>35</v>
      </c>
      <c r="C5788" t="s">
        <v>21</v>
      </c>
      <c r="D5788" t="s">
        <v>3706</v>
      </c>
      <c r="E5788">
        <v>7</v>
      </c>
      <c r="F5788" s="5" t="s">
        <v>3506</v>
      </c>
      <c r="G5788" t="s">
        <v>3707</v>
      </c>
      <c r="I5788" t="s">
        <v>3713</v>
      </c>
      <c r="J5788" s="3">
        <v>68.208179299999998</v>
      </c>
      <c r="K5788" s="3">
        <v>20.646207799999999</v>
      </c>
      <c r="L5788" t="s">
        <v>27</v>
      </c>
      <c r="M5788">
        <v>1.8065419422913032</v>
      </c>
      <c r="N5788">
        <v>0.66649080800292193</v>
      </c>
      <c r="O5788">
        <v>24.640999999999998</v>
      </c>
      <c r="P5788">
        <v>16.422999999999998</v>
      </c>
      <c r="Q5788">
        <v>44.515000000000001</v>
      </c>
      <c r="R5788" t="s">
        <v>3530</v>
      </c>
      <c r="S5788">
        <v>1997</v>
      </c>
      <c r="T5788" t="s">
        <v>3531</v>
      </c>
    </row>
    <row r="5789" spans="1:20" x14ac:dyDescent="0.25">
      <c r="A5789" t="s">
        <v>19</v>
      </c>
      <c r="B5789" t="s">
        <v>35</v>
      </c>
      <c r="C5789" t="s">
        <v>21</v>
      </c>
      <c r="D5789" t="s">
        <v>3706</v>
      </c>
      <c r="E5789">
        <v>8</v>
      </c>
      <c r="F5789" s="5" t="s">
        <v>3506</v>
      </c>
      <c r="G5789" t="s">
        <v>3707</v>
      </c>
      <c r="I5789" t="s">
        <v>3713</v>
      </c>
      <c r="J5789" s="3">
        <v>68.208179299999998</v>
      </c>
      <c r="K5789" s="3">
        <v>20.646207799999999</v>
      </c>
      <c r="L5789" t="s">
        <v>27</v>
      </c>
      <c r="M5789">
        <v>1.8086232674667637</v>
      </c>
      <c r="N5789">
        <v>0.66553521638986535</v>
      </c>
      <c r="O5789">
        <v>24.747</v>
      </c>
      <c r="P5789">
        <v>16.47</v>
      </c>
      <c r="Q5789">
        <v>44.758000000000003</v>
      </c>
      <c r="R5789" t="s">
        <v>3530</v>
      </c>
      <c r="S5789">
        <v>1997</v>
      </c>
      <c r="T5789" t="s">
        <v>3531</v>
      </c>
    </row>
    <row r="5790" spans="1:20" x14ac:dyDescent="0.25">
      <c r="A5790" t="s">
        <v>19</v>
      </c>
      <c r="B5790" t="s">
        <v>20</v>
      </c>
      <c r="C5790" t="s">
        <v>21</v>
      </c>
      <c r="D5790" t="s">
        <v>3732</v>
      </c>
      <c r="F5790" s="5" t="s">
        <v>3506</v>
      </c>
      <c r="G5790" t="s">
        <v>3514</v>
      </c>
      <c r="I5790" t="s">
        <v>3733</v>
      </c>
      <c r="J5790" s="3">
        <v>68.370515635999197</v>
      </c>
      <c r="K5790" s="3">
        <v>18.822454968891801</v>
      </c>
      <c r="L5790" t="s">
        <v>27</v>
      </c>
      <c r="M5790">
        <v>1.8536415783069702</v>
      </c>
      <c r="N5790">
        <v>0.70080827394402911</v>
      </c>
      <c r="O5790">
        <v>23.012</v>
      </c>
      <c r="P5790">
        <v>16.126999999999999</v>
      </c>
      <c r="Q5790">
        <v>42.655999999999999</v>
      </c>
      <c r="R5790" t="s">
        <v>3509</v>
      </c>
      <c r="S5790">
        <v>1993</v>
      </c>
      <c r="T5790" t="s">
        <v>3510</v>
      </c>
    </row>
    <row r="5791" spans="1:20" x14ac:dyDescent="0.25">
      <c r="A5791" t="s">
        <v>19</v>
      </c>
      <c r="B5791" t="s">
        <v>20</v>
      </c>
      <c r="C5791" t="s">
        <v>21</v>
      </c>
      <c r="D5791" t="s">
        <v>3732</v>
      </c>
      <c r="F5791" s="5" t="s">
        <v>3506</v>
      </c>
      <c r="G5791" t="s">
        <v>3514</v>
      </c>
      <c r="I5791" t="s">
        <v>3733</v>
      </c>
      <c r="J5791" s="3">
        <v>68.370515635999197</v>
      </c>
      <c r="K5791" s="3">
        <v>18.822454968891801</v>
      </c>
      <c r="L5791" t="s">
        <v>27</v>
      </c>
      <c r="M5791">
        <v>1.853657477751248</v>
      </c>
      <c r="N5791">
        <v>0.69997829390058597</v>
      </c>
      <c r="O5791">
        <v>23.035</v>
      </c>
      <c r="P5791">
        <v>16.123999999999999</v>
      </c>
      <c r="Q5791">
        <v>42.698999999999998</v>
      </c>
      <c r="R5791" t="s">
        <v>3509</v>
      </c>
      <c r="S5791">
        <v>1993</v>
      </c>
      <c r="T5791" t="s">
        <v>3510</v>
      </c>
    </row>
    <row r="5792" spans="1:20" x14ac:dyDescent="0.25">
      <c r="A5792" t="s">
        <v>19</v>
      </c>
      <c r="B5792" t="s">
        <v>20</v>
      </c>
      <c r="C5792" t="s">
        <v>21</v>
      </c>
      <c r="D5792" t="s">
        <v>3732</v>
      </c>
      <c r="F5792" s="5" t="s">
        <v>3506</v>
      </c>
      <c r="G5792" t="s">
        <v>3514</v>
      </c>
      <c r="I5792" t="s">
        <v>3733</v>
      </c>
      <c r="J5792" s="3">
        <v>68.370515635999197</v>
      </c>
      <c r="K5792" s="3">
        <v>18.822454968891801</v>
      </c>
      <c r="L5792" t="s">
        <v>27</v>
      </c>
      <c r="M5792">
        <v>1.8559240880995906</v>
      </c>
      <c r="N5792">
        <v>0.70183685905806559</v>
      </c>
      <c r="O5792">
        <v>22.974</v>
      </c>
      <c r="P5792">
        <v>16.123999999999999</v>
      </c>
      <c r="Q5792">
        <v>42.637999999999998</v>
      </c>
      <c r="R5792" t="s">
        <v>3509</v>
      </c>
      <c r="S5792">
        <v>1993</v>
      </c>
      <c r="T5792" t="s">
        <v>3510</v>
      </c>
    </row>
    <row r="5793" spans="1:20" x14ac:dyDescent="0.25">
      <c r="A5793" t="s">
        <v>19</v>
      </c>
      <c r="B5793" t="s">
        <v>20</v>
      </c>
      <c r="C5793" t="s">
        <v>21</v>
      </c>
      <c r="D5793" t="s">
        <v>3750</v>
      </c>
      <c r="F5793" s="5" t="s">
        <v>3506</v>
      </c>
      <c r="G5793" t="s">
        <v>3751</v>
      </c>
      <c r="I5793" t="s">
        <v>3752</v>
      </c>
      <c r="J5793" s="3">
        <v>68.426199999999994</v>
      </c>
      <c r="K5793" s="3">
        <v>18.5076</v>
      </c>
      <c r="L5793" t="s">
        <v>27</v>
      </c>
      <c r="M5793">
        <v>2.292748316223109</v>
      </c>
      <c r="N5793">
        <v>0.9933956712221278</v>
      </c>
      <c r="O5793">
        <v>15.292999999999999</v>
      </c>
      <c r="P5793">
        <v>15.192</v>
      </c>
      <c r="Q5793">
        <v>35.063000000000002</v>
      </c>
      <c r="R5793" t="s">
        <v>3753</v>
      </c>
      <c r="S5793">
        <v>1989</v>
      </c>
      <c r="T5793" t="s">
        <v>3754</v>
      </c>
    </row>
    <row r="5794" spans="1:20" x14ac:dyDescent="0.25">
      <c r="A5794" t="s">
        <v>50</v>
      </c>
      <c r="B5794" t="s">
        <v>70</v>
      </c>
      <c r="C5794" t="s">
        <v>21</v>
      </c>
      <c r="D5794" t="s">
        <v>3513</v>
      </c>
      <c r="F5794" s="5" t="s">
        <v>3506</v>
      </c>
      <c r="G5794" t="s">
        <v>3514</v>
      </c>
      <c r="I5794" t="s">
        <v>3515</v>
      </c>
      <c r="J5794" s="3">
        <v>68.453720000000004</v>
      </c>
      <c r="K5794" s="3">
        <v>18.45532</v>
      </c>
      <c r="L5794" t="s">
        <v>27</v>
      </c>
      <c r="M5794">
        <v>1.8718363421777333</v>
      </c>
      <c r="N5794">
        <v>0.7030205009398085</v>
      </c>
      <c r="O5794">
        <v>22.876999999999999</v>
      </c>
      <c r="P5794">
        <v>16.082999999999998</v>
      </c>
      <c r="Q5794">
        <v>42.822000000000003</v>
      </c>
      <c r="R5794" t="s">
        <v>3509</v>
      </c>
      <c r="S5794">
        <v>1993</v>
      </c>
      <c r="T5794" t="s">
        <v>3510</v>
      </c>
    </row>
    <row r="5795" spans="1:20" x14ac:dyDescent="0.25">
      <c r="A5795" t="s">
        <v>19</v>
      </c>
      <c r="B5795" t="s">
        <v>35</v>
      </c>
      <c r="C5795" t="s">
        <v>21</v>
      </c>
      <c r="D5795" t="s">
        <v>3706</v>
      </c>
      <c r="E5795">
        <v>1</v>
      </c>
      <c r="F5795" s="5" t="s">
        <v>3506</v>
      </c>
      <c r="G5795" t="s">
        <v>3707</v>
      </c>
      <c r="I5795" t="s">
        <v>3712</v>
      </c>
      <c r="J5795" s="3">
        <v>68.485274193714503</v>
      </c>
      <c r="K5795" s="3">
        <v>20.947777378899499</v>
      </c>
      <c r="L5795" t="s">
        <v>27</v>
      </c>
      <c r="M5795">
        <v>1.8363111895638697</v>
      </c>
      <c r="N5795">
        <v>0.69587118439746842</v>
      </c>
      <c r="O5795">
        <v>23.227</v>
      </c>
      <c r="P5795">
        <v>16.163</v>
      </c>
      <c r="Q5795">
        <v>42.652000000000001</v>
      </c>
      <c r="R5795" t="s">
        <v>3530</v>
      </c>
      <c r="S5795">
        <v>1997</v>
      </c>
      <c r="T5795" t="s">
        <v>3531</v>
      </c>
    </row>
    <row r="5796" spans="1:20" x14ac:dyDescent="0.25">
      <c r="A5796" t="s">
        <v>19</v>
      </c>
      <c r="B5796" t="s">
        <v>35</v>
      </c>
      <c r="C5796" t="s">
        <v>21</v>
      </c>
      <c r="D5796" t="s">
        <v>3706</v>
      </c>
      <c r="E5796">
        <v>2</v>
      </c>
      <c r="F5796" s="5" t="s">
        <v>3506</v>
      </c>
      <c r="G5796" t="s">
        <v>3707</v>
      </c>
      <c r="I5796" t="s">
        <v>3712</v>
      </c>
      <c r="J5796" s="3">
        <v>68.485274193714503</v>
      </c>
      <c r="K5796" s="3">
        <v>20.947777378899499</v>
      </c>
      <c r="L5796" t="s">
        <v>27</v>
      </c>
      <c r="M5796">
        <v>1.8458968016317319</v>
      </c>
      <c r="N5796">
        <v>0.70029944017706036</v>
      </c>
      <c r="O5796">
        <v>23.042999999999999</v>
      </c>
      <c r="P5796">
        <v>16.137</v>
      </c>
      <c r="Q5796">
        <v>42.534999999999997</v>
      </c>
      <c r="R5796" t="s">
        <v>3530</v>
      </c>
      <c r="S5796">
        <v>1997</v>
      </c>
      <c r="T5796" t="s">
        <v>3531</v>
      </c>
    </row>
    <row r="5797" spans="1:20" x14ac:dyDescent="0.25">
      <c r="A5797" t="s">
        <v>19</v>
      </c>
      <c r="B5797" t="s">
        <v>20</v>
      </c>
      <c r="C5797" t="s">
        <v>21</v>
      </c>
      <c r="D5797" t="s">
        <v>3732</v>
      </c>
      <c r="F5797" s="5" t="s">
        <v>3506</v>
      </c>
      <c r="G5797" t="s">
        <v>3514</v>
      </c>
      <c r="I5797" t="s">
        <v>3734</v>
      </c>
      <c r="J5797" s="3">
        <v>68.538867152744302</v>
      </c>
      <c r="K5797" s="3">
        <v>18.687616370781601</v>
      </c>
      <c r="L5797" t="s">
        <v>27</v>
      </c>
      <c r="M5797">
        <v>1.8426879505664264</v>
      </c>
      <c r="N5797">
        <v>0.6935719189838655</v>
      </c>
      <c r="O5797">
        <v>23.303999999999998</v>
      </c>
      <c r="P5797">
        <v>16.163</v>
      </c>
      <c r="Q5797">
        <v>42.942</v>
      </c>
      <c r="R5797" t="s">
        <v>3509</v>
      </c>
      <c r="S5797">
        <v>1993</v>
      </c>
      <c r="T5797" t="s">
        <v>3510</v>
      </c>
    </row>
    <row r="5798" spans="1:20" x14ac:dyDescent="0.25">
      <c r="A5798" t="s">
        <v>19</v>
      </c>
      <c r="B5798" t="s">
        <v>20</v>
      </c>
      <c r="C5798" t="s">
        <v>21</v>
      </c>
      <c r="D5798" t="s">
        <v>3732</v>
      </c>
      <c r="F5798" s="5" t="s">
        <v>3506</v>
      </c>
      <c r="G5798" t="s">
        <v>3514</v>
      </c>
      <c r="I5798" t="s">
        <v>3734</v>
      </c>
      <c r="J5798" s="3">
        <v>68.538867152744302</v>
      </c>
      <c r="K5798" s="3">
        <v>18.687616370781601</v>
      </c>
      <c r="L5798" t="s">
        <v>27</v>
      </c>
      <c r="M5798">
        <v>1.8447574602902772</v>
      </c>
      <c r="N5798">
        <v>0.69212655734897466</v>
      </c>
      <c r="O5798">
        <v>23.356999999999999</v>
      </c>
      <c r="P5798">
        <v>16.166</v>
      </c>
      <c r="Q5798">
        <v>43.088000000000001</v>
      </c>
      <c r="R5798" t="s">
        <v>3509</v>
      </c>
      <c r="S5798">
        <v>1993</v>
      </c>
      <c r="T5798" t="s">
        <v>3510</v>
      </c>
    </row>
    <row r="5799" spans="1:20" x14ac:dyDescent="0.25">
      <c r="A5799" t="s">
        <v>19</v>
      </c>
      <c r="B5799" t="s">
        <v>20</v>
      </c>
      <c r="C5799" t="s">
        <v>21</v>
      </c>
      <c r="D5799" t="s">
        <v>3732</v>
      </c>
      <c r="F5799" s="5" t="s">
        <v>3506</v>
      </c>
      <c r="G5799" t="s">
        <v>3514</v>
      </c>
      <c r="I5799" t="s">
        <v>3734</v>
      </c>
      <c r="J5799" s="3">
        <v>68.538867152744302</v>
      </c>
      <c r="K5799" s="3">
        <v>18.687616370781601</v>
      </c>
      <c r="L5799" t="s">
        <v>27</v>
      </c>
      <c r="M5799">
        <v>1.845435862305189</v>
      </c>
      <c r="N5799">
        <v>0.69219900667922596</v>
      </c>
      <c r="O5799">
        <v>23.356000000000002</v>
      </c>
      <c r="P5799">
        <v>16.167000000000002</v>
      </c>
      <c r="Q5799">
        <v>43.101999999999997</v>
      </c>
      <c r="R5799" t="s">
        <v>3509</v>
      </c>
      <c r="S5799">
        <v>1993</v>
      </c>
      <c r="T5799" t="s">
        <v>3510</v>
      </c>
    </row>
    <row r="5800" spans="1:20" x14ac:dyDescent="0.25">
      <c r="A5800" t="s">
        <v>19</v>
      </c>
      <c r="B5800" t="s">
        <v>20</v>
      </c>
      <c r="C5800" t="s">
        <v>21</v>
      </c>
      <c r="D5800" t="s">
        <v>3732</v>
      </c>
      <c r="F5800" s="5" t="s">
        <v>3506</v>
      </c>
      <c r="G5800" t="s">
        <v>3514</v>
      </c>
      <c r="I5800" t="s">
        <v>3734</v>
      </c>
      <c r="J5800" s="3">
        <v>68.538867152744302</v>
      </c>
      <c r="K5800" s="3">
        <v>18.687616370781601</v>
      </c>
      <c r="L5800" t="s">
        <v>27</v>
      </c>
      <c r="M5800">
        <v>1.8720350375092147</v>
      </c>
      <c r="N5800">
        <v>0.69918910715060056</v>
      </c>
      <c r="O5800">
        <v>23.061</v>
      </c>
      <c r="P5800">
        <v>16.123999999999999</v>
      </c>
      <c r="Q5800">
        <v>43.170999999999999</v>
      </c>
      <c r="R5800" t="s">
        <v>3509</v>
      </c>
      <c r="S5800">
        <v>1993</v>
      </c>
      <c r="T5800" t="s">
        <v>3510</v>
      </c>
    </row>
    <row r="5801" spans="1:20" x14ac:dyDescent="0.25">
      <c r="E5801" t="s">
        <v>8410</v>
      </c>
      <c r="F5801" s="5" t="s">
        <v>8333</v>
      </c>
      <c r="G5801" t="s">
        <v>8411</v>
      </c>
      <c r="H5801" t="s">
        <v>8412</v>
      </c>
      <c r="J5801" s="3">
        <v>46.110019999999999</v>
      </c>
      <c r="K5801" s="3">
        <v>8.8552</v>
      </c>
      <c r="L5801" t="s">
        <v>8413</v>
      </c>
      <c r="M5801">
        <v>2.0554800000000002</v>
      </c>
      <c r="N5801">
        <v>0.83489000000000002</v>
      </c>
      <c r="O5801">
        <v>18.733000000000001</v>
      </c>
      <c r="P5801">
        <v>15.64</v>
      </c>
      <c r="Q5801">
        <v>38.494999999999997</v>
      </c>
      <c r="R5801" t="s">
        <v>8575</v>
      </c>
      <c r="S5801">
        <v>2006</v>
      </c>
      <c r="T5801" t="s">
        <v>6401</v>
      </c>
    </row>
    <row r="5802" spans="1:20" x14ac:dyDescent="0.25">
      <c r="E5802" t="s">
        <v>8414</v>
      </c>
      <c r="F5802" s="5" t="s">
        <v>8333</v>
      </c>
      <c r="G5802" t="s">
        <v>8411</v>
      </c>
      <c r="H5802" t="s">
        <v>8412</v>
      </c>
      <c r="J5802" s="3">
        <v>46.110019999999999</v>
      </c>
      <c r="K5802" s="3">
        <v>8.8552</v>
      </c>
      <c r="L5802" t="s">
        <v>8413</v>
      </c>
      <c r="M5802">
        <v>2.0770400000000002</v>
      </c>
      <c r="N5802">
        <v>0.84013000000000004</v>
      </c>
      <c r="O5802">
        <v>18.655000000000001</v>
      </c>
      <c r="P5802">
        <v>15.669</v>
      </c>
      <c r="Q5802">
        <v>38.747999999999998</v>
      </c>
      <c r="R5802" t="s">
        <v>8575</v>
      </c>
      <c r="S5802">
        <v>2006</v>
      </c>
      <c r="T5802" t="s">
        <v>6401</v>
      </c>
    </row>
    <row r="5803" spans="1:20" x14ac:dyDescent="0.25">
      <c r="E5803" t="s">
        <v>8382</v>
      </c>
      <c r="F5803" s="5" t="s">
        <v>8333</v>
      </c>
      <c r="G5803" t="s">
        <v>8334</v>
      </c>
      <c r="H5803" t="s">
        <v>8383</v>
      </c>
      <c r="J5803" s="3">
        <v>46.112009999999998</v>
      </c>
      <c r="K5803" s="3">
        <v>7.2942</v>
      </c>
      <c r="L5803" t="s">
        <v>8384</v>
      </c>
      <c r="M5803">
        <v>2.0886300000000002</v>
      </c>
      <c r="N5803">
        <v>0.85091000000000006</v>
      </c>
      <c r="O5803">
        <v>18.379000000000001</v>
      </c>
      <c r="P5803">
        <v>15.64</v>
      </c>
      <c r="Q5803">
        <v>38.392000000000003</v>
      </c>
      <c r="R5803" t="s">
        <v>8575</v>
      </c>
      <c r="S5803">
        <v>2006</v>
      </c>
      <c r="T5803" t="s">
        <v>6401</v>
      </c>
    </row>
    <row r="5804" spans="1:20" x14ac:dyDescent="0.25">
      <c r="E5804" t="s">
        <v>8379</v>
      </c>
      <c r="F5804" s="5" t="s">
        <v>8333</v>
      </c>
      <c r="G5804" t="s">
        <v>8334</v>
      </c>
      <c r="H5804" t="s">
        <v>8380</v>
      </c>
      <c r="J5804" s="3">
        <v>46.113599999999998</v>
      </c>
      <c r="K5804" s="3">
        <v>7.2312000000000003</v>
      </c>
      <c r="L5804" t="s">
        <v>8381</v>
      </c>
      <c r="M5804">
        <v>2.0500500000000001</v>
      </c>
      <c r="N5804">
        <v>0.83267000000000002</v>
      </c>
      <c r="O5804">
        <v>18.810099999999998</v>
      </c>
      <c r="P5804">
        <v>15.658099999999999</v>
      </c>
      <c r="Q5804">
        <v>38.559100000000001</v>
      </c>
      <c r="R5804" t="s">
        <v>8575</v>
      </c>
      <c r="S5804">
        <v>2006</v>
      </c>
      <c r="T5804" t="s">
        <v>6401</v>
      </c>
    </row>
    <row r="5805" spans="1:20" x14ac:dyDescent="0.25">
      <c r="E5805" t="s">
        <v>8372</v>
      </c>
      <c r="F5805" s="5" t="s">
        <v>8333</v>
      </c>
      <c r="G5805" t="s">
        <v>8334</v>
      </c>
      <c r="H5805" t="s">
        <v>8373</v>
      </c>
      <c r="J5805" s="3">
        <v>46.128810000000001</v>
      </c>
      <c r="K5805" s="3">
        <v>7.3623200000000004</v>
      </c>
      <c r="L5805" t="s">
        <v>8374</v>
      </c>
      <c r="M5805">
        <v>2.0866799999999999</v>
      </c>
      <c r="N5805">
        <v>0.84721000000000002</v>
      </c>
      <c r="O5805">
        <v>18.488</v>
      </c>
      <c r="P5805">
        <v>15.663</v>
      </c>
      <c r="Q5805">
        <v>38.582000000000001</v>
      </c>
      <c r="R5805" t="s">
        <v>8575</v>
      </c>
      <c r="S5805">
        <v>2006</v>
      </c>
      <c r="T5805" t="s">
        <v>6401</v>
      </c>
    </row>
    <row r="5806" spans="1:20" x14ac:dyDescent="0.25">
      <c r="E5806" t="s">
        <v>8434</v>
      </c>
      <c r="F5806" s="5" t="s">
        <v>8333</v>
      </c>
      <c r="G5806" t="s">
        <v>8334</v>
      </c>
      <c r="H5806" t="s">
        <v>8435</v>
      </c>
      <c r="J5806" s="3">
        <v>46.14161</v>
      </c>
      <c r="K5806" s="3">
        <v>7.3537999999999997</v>
      </c>
      <c r="L5806" t="s">
        <v>8436</v>
      </c>
      <c r="M5806">
        <v>2.0919400000000001</v>
      </c>
      <c r="N5806">
        <v>0.84865000000000002</v>
      </c>
      <c r="O5806">
        <v>18.469000000000001</v>
      </c>
      <c r="P5806">
        <v>15.673</v>
      </c>
      <c r="Q5806">
        <v>38.633000000000003</v>
      </c>
      <c r="R5806" t="s">
        <v>8575</v>
      </c>
      <c r="S5806">
        <v>2006</v>
      </c>
      <c r="T5806" t="s">
        <v>6401</v>
      </c>
    </row>
    <row r="5807" spans="1:20" x14ac:dyDescent="0.25">
      <c r="E5807" t="s">
        <v>8454</v>
      </c>
      <c r="F5807" s="5" t="s">
        <v>8333</v>
      </c>
      <c r="G5807" t="s">
        <v>8334</v>
      </c>
      <c r="H5807" t="s">
        <v>8455</v>
      </c>
      <c r="J5807" s="3">
        <v>46.16366</v>
      </c>
      <c r="K5807" s="3">
        <v>7.3271600000000001</v>
      </c>
      <c r="L5807" t="s">
        <v>8456</v>
      </c>
      <c r="M5807">
        <v>2.1004200000000002</v>
      </c>
      <c r="N5807">
        <v>0.85585999999999995</v>
      </c>
      <c r="O5807">
        <v>18.277999999999999</v>
      </c>
      <c r="P5807">
        <v>15.643000000000001</v>
      </c>
      <c r="Q5807">
        <v>38.393000000000001</v>
      </c>
      <c r="R5807" t="s">
        <v>8575</v>
      </c>
      <c r="S5807">
        <v>2006</v>
      </c>
      <c r="T5807" t="s">
        <v>6401</v>
      </c>
    </row>
    <row r="5808" spans="1:20" x14ac:dyDescent="0.25">
      <c r="E5808" t="s">
        <v>8457</v>
      </c>
      <c r="F5808" s="5" t="s">
        <v>8333</v>
      </c>
      <c r="G5808" t="s">
        <v>8334</v>
      </c>
      <c r="H5808" t="s">
        <v>8455</v>
      </c>
      <c r="J5808" s="3">
        <v>46.16366</v>
      </c>
      <c r="K5808" s="3">
        <v>7.3271600000000001</v>
      </c>
      <c r="L5808" t="s">
        <v>8456</v>
      </c>
      <c r="M5808">
        <v>2.0914700000000002</v>
      </c>
      <c r="N5808">
        <v>0.85006999999999999</v>
      </c>
      <c r="O5808">
        <v>18.417999999999999</v>
      </c>
      <c r="P5808">
        <v>15.657</v>
      </c>
      <c r="Q5808">
        <v>38.523000000000003</v>
      </c>
      <c r="R5808" t="s">
        <v>8575</v>
      </c>
      <c r="S5808">
        <v>2006</v>
      </c>
      <c r="T5808" t="s">
        <v>6401</v>
      </c>
    </row>
    <row r="5809" spans="5:20" x14ac:dyDescent="0.25">
      <c r="E5809" t="s">
        <v>8409</v>
      </c>
      <c r="F5809" s="5" t="s">
        <v>8333</v>
      </c>
      <c r="G5809" t="s">
        <v>8334</v>
      </c>
      <c r="H5809" t="s">
        <v>8406</v>
      </c>
      <c r="J5809" s="3">
        <v>46.16545</v>
      </c>
      <c r="K5809" s="3">
        <v>7.1463000000000001</v>
      </c>
      <c r="L5809" t="s">
        <v>8407</v>
      </c>
      <c r="M5809">
        <v>2.05911</v>
      </c>
      <c r="N5809">
        <v>0.82992999999999995</v>
      </c>
      <c r="O5809">
        <v>18.888000000000002</v>
      </c>
      <c r="P5809">
        <v>15.675000000000001</v>
      </c>
      <c r="Q5809">
        <v>38.892000000000003</v>
      </c>
      <c r="R5809" t="s">
        <v>8575</v>
      </c>
      <c r="S5809">
        <v>2006</v>
      </c>
      <c r="T5809" t="s">
        <v>6401</v>
      </c>
    </row>
    <row r="5810" spans="5:20" x14ac:dyDescent="0.25">
      <c r="E5810" t="s">
        <v>8408</v>
      </c>
      <c r="F5810" s="5" t="s">
        <v>8333</v>
      </c>
      <c r="G5810" t="s">
        <v>8334</v>
      </c>
      <c r="H5810" t="s">
        <v>8406</v>
      </c>
      <c r="J5810" s="3">
        <v>46.16892</v>
      </c>
      <c r="K5810" s="3">
        <v>7.1874000000000002</v>
      </c>
      <c r="L5810" t="s">
        <v>8407</v>
      </c>
      <c r="M5810">
        <v>2.0571199999999998</v>
      </c>
      <c r="N5810">
        <v>0.82937000000000005</v>
      </c>
      <c r="O5810">
        <v>18.872</v>
      </c>
      <c r="P5810">
        <v>15.651999999999999</v>
      </c>
      <c r="Q5810">
        <v>38.823</v>
      </c>
      <c r="R5810" t="s">
        <v>8575</v>
      </c>
      <c r="S5810">
        <v>2006</v>
      </c>
      <c r="T5810" t="s">
        <v>6401</v>
      </c>
    </row>
    <row r="5811" spans="5:20" x14ac:dyDescent="0.25">
      <c r="E5811" t="s">
        <v>8405</v>
      </c>
      <c r="F5811" s="5" t="s">
        <v>8333</v>
      </c>
      <c r="G5811" t="s">
        <v>8334</v>
      </c>
      <c r="H5811" t="s">
        <v>8406</v>
      </c>
      <c r="J5811" s="3">
        <v>46.17295</v>
      </c>
      <c r="K5811" s="3">
        <v>7.1364000000000001</v>
      </c>
      <c r="L5811" t="s">
        <v>8407</v>
      </c>
      <c r="M5811">
        <v>2.0568200000000001</v>
      </c>
      <c r="N5811">
        <v>0.82937000000000005</v>
      </c>
      <c r="O5811">
        <v>18.867999999999999</v>
      </c>
      <c r="P5811">
        <v>15.648</v>
      </c>
      <c r="Q5811">
        <v>38.805999999999997</v>
      </c>
      <c r="R5811" t="s">
        <v>8575</v>
      </c>
      <c r="S5811">
        <v>2006</v>
      </c>
      <c r="T5811" t="s">
        <v>6401</v>
      </c>
    </row>
    <row r="5812" spans="5:20" x14ac:dyDescent="0.25">
      <c r="E5812" t="s">
        <v>8363</v>
      </c>
      <c r="F5812" s="5" t="s">
        <v>8333</v>
      </c>
      <c r="G5812" t="s">
        <v>8334</v>
      </c>
      <c r="H5812" t="s">
        <v>8364</v>
      </c>
      <c r="J5812" s="3">
        <v>46.208640000000003</v>
      </c>
      <c r="K5812" s="3">
        <v>7.5983299999999998</v>
      </c>
      <c r="L5812" t="s">
        <v>8365</v>
      </c>
      <c r="M5812">
        <v>2.05667</v>
      </c>
      <c r="N5812">
        <v>0.83518999999999999</v>
      </c>
      <c r="O5812">
        <v>18.733000000000001</v>
      </c>
      <c r="P5812">
        <v>15.646000000000001</v>
      </c>
      <c r="Q5812">
        <v>38.527999999999999</v>
      </c>
      <c r="R5812" t="s">
        <v>8575</v>
      </c>
      <c r="S5812">
        <v>2006</v>
      </c>
      <c r="T5812" t="s">
        <v>6401</v>
      </c>
    </row>
    <row r="5813" spans="5:20" x14ac:dyDescent="0.25">
      <c r="E5813" t="s">
        <v>8370</v>
      </c>
      <c r="F5813" s="5" t="s">
        <v>8333</v>
      </c>
      <c r="G5813" t="s">
        <v>8334</v>
      </c>
      <c r="H5813" t="s">
        <v>8341</v>
      </c>
      <c r="J5813" s="3">
        <v>46.215359999999997</v>
      </c>
      <c r="K5813" s="3">
        <v>7.45106</v>
      </c>
      <c r="L5813" t="s">
        <v>8371</v>
      </c>
      <c r="M5813">
        <v>2.0800200000000002</v>
      </c>
      <c r="N5813">
        <v>0.84658</v>
      </c>
      <c r="O5813">
        <v>18.440000000000001</v>
      </c>
      <c r="P5813">
        <v>15.619</v>
      </c>
      <c r="Q5813">
        <v>38.374000000000002</v>
      </c>
      <c r="R5813" t="s">
        <v>8575</v>
      </c>
      <c r="S5813">
        <v>2006</v>
      </c>
      <c r="T5813" t="s">
        <v>6401</v>
      </c>
    </row>
    <row r="5814" spans="5:20" x14ac:dyDescent="0.25">
      <c r="E5814" t="s">
        <v>8342</v>
      </c>
      <c r="F5814" s="5" t="s">
        <v>8333</v>
      </c>
      <c r="G5814" t="s">
        <v>8334</v>
      </c>
      <c r="H5814" t="s">
        <v>8341</v>
      </c>
      <c r="J5814" s="3">
        <v>46.218200000000003</v>
      </c>
      <c r="K5814" s="3">
        <v>7.4561400000000004</v>
      </c>
      <c r="L5814" t="s">
        <v>27</v>
      </c>
      <c r="M5814">
        <v>2.05918</v>
      </c>
      <c r="N5814">
        <v>0.83174999999999999</v>
      </c>
      <c r="O5814">
        <v>18.834</v>
      </c>
      <c r="P5814">
        <v>15.666</v>
      </c>
      <c r="Q5814">
        <v>38.783999999999999</v>
      </c>
      <c r="R5814" t="s">
        <v>8575</v>
      </c>
      <c r="S5814">
        <v>2006</v>
      </c>
      <c r="T5814" t="s">
        <v>6401</v>
      </c>
    </row>
    <row r="5815" spans="5:20" x14ac:dyDescent="0.25">
      <c r="E5815" t="s">
        <v>8344</v>
      </c>
      <c r="F5815" s="5" t="s">
        <v>8333</v>
      </c>
      <c r="G5815" t="s">
        <v>8334</v>
      </c>
      <c r="H5815" t="s">
        <v>8341</v>
      </c>
      <c r="J5815" s="3">
        <v>46.218200000000003</v>
      </c>
      <c r="K5815" s="3">
        <v>7.4561400000000004</v>
      </c>
      <c r="L5815" t="s">
        <v>27</v>
      </c>
      <c r="M5815">
        <v>2.0818099999999999</v>
      </c>
      <c r="N5815">
        <v>0.84757000000000005</v>
      </c>
      <c r="O5815">
        <v>18.437000000000001</v>
      </c>
      <c r="P5815">
        <v>15.627000000000001</v>
      </c>
      <c r="Q5815">
        <v>38.383000000000003</v>
      </c>
      <c r="R5815" t="s">
        <v>8575</v>
      </c>
      <c r="S5815">
        <v>2006</v>
      </c>
      <c r="T5815" t="s">
        <v>6401</v>
      </c>
    </row>
    <row r="5816" spans="5:20" x14ac:dyDescent="0.25">
      <c r="E5816" t="s">
        <v>8340</v>
      </c>
      <c r="F5816" s="5" t="s">
        <v>8333</v>
      </c>
      <c r="G5816" t="s">
        <v>8334</v>
      </c>
      <c r="H5816" t="s">
        <v>8341</v>
      </c>
      <c r="J5816" s="3">
        <v>46.218859999999999</v>
      </c>
      <c r="K5816" s="3">
        <v>7.4590300000000003</v>
      </c>
      <c r="L5816" t="s">
        <v>27</v>
      </c>
      <c r="M5816">
        <v>2.07064</v>
      </c>
      <c r="N5816">
        <v>0.83843000000000001</v>
      </c>
      <c r="O5816">
        <v>18.463999999999999</v>
      </c>
      <c r="P5816">
        <v>15.64</v>
      </c>
      <c r="Q5816">
        <v>38.432000000000002</v>
      </c>
      <c r="R5816" t="s">
        <v>8575</v>
      </c>
      <c r="S5816">
        <v>2006</v>
      </c>
      <c r="T5816" t="s">
        <v>6401</v>
      </c>
    </row>
    <row r="5817" spans="5:20" x14ac:dyDescent="0.25">
      <c r="E5817" t="s">
        <v>8345</v>
      </c>
      <c r="F5817" s="5" t="s">
        <v>8333</v>
      </c>
      <c r="G5817" t="s">
        <v>8334</v>
      </c>
      <c r="H5817" t="s">
        <v>8341</v>
      </c>
      <c r="J5817" s="3">
        <v>46.219270000000002</v>
      </c>
      <c r="K5817" s="3">
        <v>7.4595000000000002</v>
      </c>
      <c r="L5817" t="s">
        <v>27</v>
      </c>
      <c r="M5817">
        <v>2.08142</v>
      </c>
      <c r="N5817">
        <v>0.84702999999999995</v>
      </c>
      <c r="O5817">
        <v>18.451000000000001</v>
      </c>
      <c r="P5817">
        <v>15.641999999999999</v>
      </c>
      <c r="Q5817">
        <v>38.436999999999998</v>
      </c>
      <c r="R5817" t="s">
        <v>8575</v>
      </c>
      <c r="S5817">
        <v>2006</v>
      </c>
      <c r="T5817" t="s">
        <v>6401</v>
      </c>
    </row>
    <row r="5818" spans="5:20" x14ac:dyDescent="0.25">
      <c r="E5818" t="s">
        <v>8346</v>
      </c>
      <c r="F5818" s="5" t="s">
        <v>8333</v>
      </c>
      <c r="G5818" t="s">
        <v>8334</v>
      </c>
      <c r="H5818" t="s">
        <v>8341</v>
      </c>
      <c r="J5818" s="3">
        <v>46.219270000000002</v>
      </c>
      <c r="K5818" s="3">
        <v>7.4595000000000002</v>
      </c>
      <c r="L5818" t="s">
        <v>27</v>
      </c>
      <c r="M5818">
        <v>2.08236</v>
      </c>
      <c r="N5818">
        <v>0.84772000000000003</v>
      </c>
      <c r="O5818">
        <v>18.445</v>
      </c>
      <c r="P5818">
        <v>15.635999999999999</v>
      </c>
      <c r="Q5818">
        <v>38.409999999999997</v>
      </c>
      <c r="R5818" t="s">
        <v>8575</v>
      </c>
      <c r="S5818">
        <v>2006</v>
      </c>
      <c r="T5818" t="s">
        <v>6401</v>
      </c>
    </row>
    <row r="5819" spans="5:20" x14ac:dyDescent="0.25">
      <c r="E5819" t="s">
        <v>8347</v>
      </c>
      <c r="F5819" s="5" t="s">
        <v>8333</v>
      </c>
      <c r="G5819" t="s">
        <v>8334</v>
      </c>
      <c r="H5819" t="s">
        <v>8341</v>
      </c>
      <c r="J5819" s="3">
        <v>46.219270000000002</v>
      </c>
      <c r="K5819" s="3">
        <v>7.4595000000000002</v>
      </c>
      <c r="L5819" t="s">
        <v>27</v>
      </c>
      <c r="M5819">
        <v>2.0825300000000002</v>
      </c>
      <c r="N5819">
        <v>0.84758999999999995</v>
      </c>
      <c r="O5819">
        <v>18.452000000000002</v>
      </c>
      <c r="P5819">
        <v>15.64</v>
      </c>
      <c r="Q5819">
        <v>38.424999999999997</v>
      </c>
      <c r="R5819" t="s">
        <v>8575</v>
      </c>
      <c r="S5819">
        <v>2006</v>
      </c>
      <c r="T5819" t="s">
        <v>6401</v>
      </c>
    </row>
    <row r="5820" spans="5:20" x14ac:dyDescent="0.25">
      <c r="E5820" t="s">
        <v>8343</v>
      </c>
      <c r="F5820" s="5" t="s">
        <v>8333</v>
      </c>
      <c r="G5820" t="s">
        <v>8334</v>
      </c>
      <c r="H5820" t="s">
        <v>8341</v>
      </c>
      <c r="J5820" s="3">
        <v>46.220529999999997</v>
      </c>
      <c r="K5820" s="3">
        <v>7.4624699999999997</v>
      </c>
      <c r="L5820" t="s">
        <v>27</v>
      </c>
      <c r="M5820">
        <v>2.0789300000000002</v>
      </c>
      <c r="N5820">
        <v>0.84465000000000001</v>
      </c>
      <c r="O5820">
        <v>18.512</v>
      </c>
      <c r="P5820">
        <v>15.635</v>
      </c>
      <c r="Q5820">
        <v>38.478000000000002</v>
      </c>
      <c r="R5820" t="s">
        <v>8575</v>
      </c>
      <c r="S5820">
        <v>2006</v>
      </c>
      <c r="T5820" t="s">
        <v>6401</v>
      </c>
    </row>
    <row r="5821" spans="5:20" x14ac:dyDescent="0.25">
      <c r="E5821" t="s">
        <v>8351</v>
      </c>
      <c r="F5821" s="5" t="s">
        <v>8333</v>
      </c>
      <c r="G5821" t="s">
        <v>8334</v>
      </c>
      <c r="H5821" t="s">
        <v>8341</v>
      </c>
      <c r="J5821" s="3">
        <v>46.220529999999997</v>
      </c>
      <c r="K5821" s="3">
        <v>7.4624699999999997</v>
      </c>
      <c r="L5821" t="s">
        <v>27</v>
      </c>
      <c r="M5821">
        <v>2.0794199999999998</v>
      </c>
      <c r="N5821">
        <v>0.84484000000000004</v>
      </c>
      <c r="O5821">
        <v>18.516999999999999</v>
      </c>
      <c r="P5821">
        <v>15.644</v>
      </c>
      <c r="Q5821">
        <v>38.506</v>
      </c>
      <c r="R5821" t="s">
        <v>8575</v>
      </c>
      <c r="S5821">
        <v>2006</v>
      </c>
      <c r="T5821" t="s">
        <v>6401</v>
      </c>
    </row>
    <row r="5822" spans="5:20" x14ac:dyDescent="0.25">
      <c r="E5822" t="s">
        <v>8358</v>
      </c>
      <c r="F5822" s="5" t="s">
        <v>8333</v>
      </c>
      <c r="G5822" t="s">
        <v>8334</v>
      </c>
      <c r="H5822" t="s">
        <v>8359</v>
      </c>
      <c r="J5822" s="3">
        <v>46.224879999999999</v>
      </c>
      <c r="K5822" s="3">
        <v>7.58758</v>
      </c>
      <c r="L5822" t="s">
        <v>27</v>
      </c>
      <c r="M5822">
        <v>2.07369</v>
      </c>
      <c r="N5822">
        <v>0.83857000000000004</v>
      </c>
      <c r="O5822">
        <v>18.066199999999998</v>
      </c>
      <c r="P5822">
        <v>15.65</v>
      </c>
      <c r="Q5822">
        <v>38.698999999999998</v>
      </c>
      <c r="R5822" t="s">
        <v>8575</v>
      </c>
      <c r="S5822">
        <v>2006</v>
      </c>
      <c r="T5822" t="s">
        <v>6401</v>
      </c>
    </row>
    <row r="5823" spans="5:20" x14ac:dyDescent="0.25">
      <c r="E5823" t="s">
        <v>8360</v>
      </c>
      <c r="F5823" s="5" t="s">
        <v>8333</v>
      </c>
      <c r="G5823" t="s">
        <v>8334</v>
      </c>
      <c r="H5823" t="s">
        <v>8359</v>
      </c>
      <c r="J5823" s="3">
        <v>46.224879999999999</v>
      </c>
      <c r="K5823" s="3">
        <v>7.58758</v>
      </c>
      <c r="L5823" t="s">
        <v>27</v>
      </c>
      <c r="M5823">
        <v>2.07491</v>
      </c>
      <c r="N5823">
        <v>0.83933999999999997</v>
      </c>
      <c r="O5823">
        <v>18.638999999999999</v>
      </c>
      <c r="P5823">
        <v>15.644</v>
      </c>
      <c r="Q5823">
        <v>38.671999999999997</v>
      </c>
      <c r="R5823" t="s">
        <v>8575</v>
      </c>
      <c r="S5823">
        <v>2006</v>
      </c>
      <c r="T5823" t="s">
        <v>6401</v>
      </c>
    </row>
    <row r="5824" spans="5:20" x14ac:dyDescent="0.25">
      <c r="E5824" t="s">
        <v>8348</v>
      </c>
      <c r="F5824" s="5" t="s">
        <v>8333</v>
      </c>
      <c r="G5824" t="s">
        <v>8334</v>
      </c>
      <c r="H5824" t="s">
        <v>8349</v>
      </c>
      <c r="J5824" s="3">
        <v>46.234369999999998</v>
      </c>
      <c r="K5824" s="3">
        <v>7.4652900000000004</v>
      </c>
      <c r="L5824" t="s">
        <v>27</v>
      </c>
      <c r="M5824">
        <v>2.0806300000000002</v>
      </c>
      <c r="N5824">
        <v>0.84565000000000001</v>
      </c>
      <c r="O5824">
        <v>18.488</v>
      </c>
      <c r="P5824">
        <v>15.634</v>
      </c>
      <c r="Q5824">
        <v>38.466999999999999</v>
      </c>
      <c r="R5824" t="s">
        <v>8575</v>
      </c>
      <c r="S5824">
        <v>2006</v>
      </c>
      <c r="T5824" t="s">
        <v>6401</v>
      </c>
    </row>
    <row r="5825" spans="5:20" x14ac:dyDescent="0.25">
      <c r="E5825" t="s">
        <v>8350</v>
      </c>
      <c r="F5825" s="5" t="s">
        <v>8333</v>
      </c>
      <c r="G5825" t="s">
        <v>8334</v>
      </c>
      <c r="H5825" t="s">
        <v>8349</v>
      </c>
      <c r="J5825" s="3">
        <v>46.234369999999998</v>
      </c>
      <c r="K5825" s="3">
        <v>7.4652900000000004</v>
      </c>
      <c r="L5825" t="s">
        <v>27</v>
      </c>
      <c r="M5825">
        <v>2.0806300000000002</v>
      </c>
      <c r="N5825">
        <v>0.84584999999999999</v>
      </c>
      <c r="O5825">
        <v>18.474</v>
      </c>
      <c r="P5825">
        <v>15.625999999999999</v>
      </c>
      <c r="Q5825">
        <v>38.438000000000002</v>
      </c>
      <c r="R5825" t="s">
        <v>8575</v>
      </c>
      <c r="S5825">
        <v>2006</v>
      </c>
      <c r="T5825" t="s">
        <v>6401</v>
      </c>
    </row>
    <row r="5826" spans="5:20" x14ac:dyDescent="0.25">
      <c r="E5826" t="s">
        <v>8400</v>
      </c>
      <c r="F5826" s="5" t="s">
        <v>8333</v>
      </c>
      <c r="G5826" t="s">
        <v>8356</v>
      </c>
      <c r="H5826" t="s">
        <v>8401</v>
      </c>
      <c r="J5826" s="3">
        <v>46.240099999999998</v>
      </c>
      <c r="K5826" s="3">
        <v>7.1157700000000004</v>
      </c>
      <c r="L5826" t="s">
        <v>8402</v>
      </c>
      <c r="M5826">
        <v>2.0889199999999999</v>
      </c>
      <c r="N5826">
        <v>0.85458999999999996</v>
      </c>
      <c r="O5826">
        <v>18.367000000000001</v>
      </c>
      <c r="P5826">
        <v>15.638999999999999</v>
      </c>
      <c r="Q5826">
        <v>38.365000000000002</v>
      </c>
      <c r="R5826" t="s">
        <v>8575</v>
      </c>
      <c r="S5826">
        <v>2006</v>
      </c>
      <c r="T5826" t="s">
        <v>6401</v>
      </c>
    </row>
    <row r="5827" spans="5:20" x14ac:dyDescent="0.25">
      <c r="E5827" t="s">
        <v>8403</v>
      </c>
      <c r="F5827" s="5" t="s">
        <v>8333</v>
      </c>
      <c r="G5827" t="s">
        <v>8356</v>
      </c>
      <c r="H5827" t="s">
        <v>8401</v>
      </c>
      <c r="J5827" s="3">
        <v>46.240099999999998</v>
      </c>
      <c r="K5827" s="3">
        <v>7.1157700000000004</v>
      </c>
      <c r="L5827" t="s">
        <v>8402</v>
      </c>
      <c r="M5827">
        <v>2.0888</v>
      </c>
      <c r="N5827">
        <v>0.85165000000000002</v>
      </c>
      <c r="O5827">
        <v>18.350999999999999</v>
      </c>
      <c r="P5827">
        <v>15.629</v>
      </c>
      <c r="Q5827">
        <v>38.332999999999998</v>
      </c>
      <c r="R5827" t="s">
        <v>8575</v>
      </c>
      <c r="S5827">
        <v>2006</v>
      </c>
      <c r="T5827" t="s">
        <v>6401</v>
      </c>
    </row>
    <row r="5828" spans="5:20" x14ac:dyDescent="0.25">
      <c r="E5828" t="s">
        <v>8404</v>
      </c>
      <c r="F5828" s="5" t="s">
        <v>8333</v>
      </c>
      <c r="G5828" t="s">
        <v>8356</v>
      </c>
      <c r="H5828" t="s">
        <v>8401</v>
      </c>
      <c r="J5828" s="3">
        <v>46.240099999999998</v>
      </c>
      <c r="K5828" s="3">
        <v>7.1157700000000004</v>
      </c>
      <c r="L5828" t="s">
        <v>8402</v>
      </c>
      <c r="M5828">
        <v>2.0891999999999999</v>
      </c>
      <c r="N5828">
        <v>0.85150999999999999</v>
      </c>
      <c r="O5828">
        <v>18.363</v>
      </c>
      <c r="P5828">
        <v>15.637</v>
      </c>
      <c r="Q5828">
        <v>38.363999999999997</v>
      </c>
      <c r="R5828" t="s">
        <v>8575</v>
      </c>
      <c r="S5828">
        <v>2006</v>
      </c>
      <c r="T5828" t="s">
        <v>6401</v>
      </c>
    </row>
    <row r="5829" spans="5:20" x14ac:dyDescent="0.25">
      <c r="E5829" t="s">
        <v>8355</v>
      </c>
      <c r="F5829" s="5" t="s">
        <v>8333</v>
      </c>
      <c r="G5829" t="s">
        <v>8356</v>
      </c>
      <c r="H5829" t="s">
        <v>8357</v>
      </c>
      <c r="J5829" s="3">
        <v>46.285623793735901</v>
      </c>
      <c r="K5829" s="3">
        <v>7.0114855766366304</v>
      </c>
      <c r="L5829" t="s">
        <v>27</v>
      </c>
      <c r="M5829">
        <v>2.0541299999999998</v>
      </c>
      <c r="N5829">
        <v>0.82950000000000002</v>
      </c>
      <c r="O5829">
        <v>18.893999999999998</v>
      </c>
      <c r="P5829">
        <v>15.673</v>
      </c>
      <c r="Q5829">
        <v>38.811</v>
      </c>
      <c r="R5829" t="s">
        <v>8575</v>
      </c>
      <c r="S5829">
        <v>2006</v>
      </c>
      <c r="T5829" t="s">
        <v>6401</v>
      </c>
    </row>
    <row r="5830" spans="5:20" x14ac:dyDescent="0.25">
      <c r="E5830" t="s">
        <v>8336</v>
      </c>
      <c r="F5830" s="5" t="s">
        <v>8333</v>
      </c>
      <c r="G5830" t="s">
        <v>8334</v>
      </c>
      <c r="H5830" t="s">
        <v>8335</v>
      </c>
      <c r="J5830" s="3">
        <v>46.308880000000002</v>
      </c>
      <c r="K5830" s="3">
        <v>7.5462800000000003</v>
      </c>
      <c r="L5830" t="s">
        <v>27</v>
      </c>
      <c r="M5830">
        <v>2.0947100000000001</v>
      </c>
      <c r="N5830">
        <v>0.85263999999999995</v>
      </c>
      <c r="O5830">
        <v>18.373999999999999</v>
      </c>
      <c r="P5830">
        <v>15.667</v>
      </c>
      <c r="Q5830">
        <v>38.488999999999997</v>
      </c>
      <c r="R5830" t="s">
        <v>8575</v>
      </c>
      <c r="S5830">
        <v>2006</v>
      </c>
      <c r="T5830" t="s">
        <v>6401</v>
      </c>
    </row>
    <row r="5831" spans="5:20" x14ac:dyDescent="0.25">
      <c r="E5831" t="s">
        <v>8337</v>
      </c>
      <c r="F5831" s="5" t="s">
        <v>8333</v>
      </c>
      <c r="G5831" t="s">
        <v>8334</v>
      </c>
      <c r="H5831" t="s">
        <v>8335</v>
      </c>
      <c r="J5831" s="3">
        <v>46.308880000000002</v>
      </c>
      <c r="K5831" s="3">
        <v>7.5462800000000003</v>
      </c>
      <c r="L5831" t="s">
        <v>27</v>
      </c>
      <c r="M5831">
        <v>2.0943000000000001</v>
      </c>
      <c r="N5831">
        <v>0.85238000000000003</v>
      </c>
      <c r="O5831">
        <v>18.373000000000001</v>
      </c>
      <c r="P5831">
        <v>15.661</v>
      </c>
      <c r="Q5831">
        <v>38.478000000000002</v>
      </c>
      <c r="R5831" t="s">
        <v>8575</v>
      </c>
      <c r="S5831">
        <v>2006</v>
      </c>
      <c r="T5831" t="s">
        <v>6401</v>
      </c>
    </row>
    <row r="5832" spans="5:20" x14ac:dyDescent="0.25">
      <c r="E5832" t="s">
        <v>8385</v>
      </c>
      <c r="F5832" s="5" t="s">
        <v>8333</v>
      </c>
      <c r="G5832" t="s">
        <v>8356</v>
      </c>
      <c r="H5832" t="s">
        <v>8386</v>
      </c>
      <c r="J5832" s="3">
        <v>46.31</v>
      </c>
      <c r="K5832" s="3">
        <v>7.1265200000000002</v>
      </c>
      <c r="L5832" t="s">
        <v>8387</v>
      </c>
      <c r="M5832">
        <v>2.09355</v>
      </c>
      <c r="N5832">
        <v>0.85370000000000001</v>
      </c>
      <c r="O5832">
        <v>18.317</v>
      </c>
      <c r="P5832">
        <v>15.637</v>
      </c>
      <c r="Q5832">
        <v>38.347000000000001</v>
      </c>
      <c r="R5832" t="s">
        <v>8575</v>
      </c>
      <c r="S5832">
        <v>2006</v>
      </c>
      <c r="T5832" t="s">
        <v>6401</v>
      </c>
    </row>
    <row r="5833" spans="5:20" x14ac:dyDescent="0.25">
      <c r="E5833" t="s">
        <v>8388</v>
      </c>
      <c r="F5833" s="5" t="s">
        <v>8333</v>
      </c>
      <c r="G5833" t="s">
        <v>8356</v>
      </c>
      <c r="H5833" t="s">
        <v>8386</v>
      </c>
      <c r="J5833" s="3">
        <v>46.31</v>
      </c>
      <c r="K5833" s="3">
        <v>7.1265200000000002</v>
      </c>
      <c r="L5833" t="s">
        <v>8387</v>
      </c>
      <c r="M5833">
        <v>2.09274</v>
      </c>
      <c r="N5833">
        <v>0.85375000000000001</v>
      </c>
      <c r="O5833">
        <v>18.295000000000002</v>
      </c>
      <c r="P5833">
        <v>15.62</v>
      </c>
      <c r="Q5833">
        <v>38.286999999999999</v>
      </c>
      <c r="R5833" t="s">
        <v>8575</v>
      </c>
      <c r="S5833">
        <v>2006</v>
      </c>
      <c r="T5833" t="s">
        <v>6401</v>
      </c>
    </row>
    <row r="5834" spans="5:20" x14ac:dyDescent="0.25">
      <c r="E5834" t="s">
        <v>8389</v>
      </c>
      <c r="F5834" s="5" t="s">
        <v>8333</v>
      </c>
      <c r="G5834" t="s">
        <v>8356</v>
      </c>
      <c r="H5834" t="s">
        <v>8386</v>
      </c>
      <c r="J5834" s="3">
        <v>46.31</v>
      </c>
      <c r="K5834" s="3">
        <v>7.1265200000000002</v>
      </c>
      <c r="L5834" t="s">
        <v>8387</v>
      </c>
      <c r="M5834">
        <v>2.09653</v>
      </c>
      <c r="N5834">
        <v>2.09653</v>
      </c>
      <c r="O5834">
        <v>18.312999999999999</v>
      </c>
      <c r="P5834">
        <v>15.66</v>
      </c>
      <c r="Q5834">
        <v>38.392000000000003</v>
      </c>
      <c r="R5834" t="s">
        <v>8575</v>
      </c>
      <c r="S5834">
        <v>2006</v>
      </c>
      <c r="T5834" t="s">
        <v>6401</v>
      </c>
    </row>
    <row r="5835" spans="5:20" x14ac:dyDescent="0.25">
      <c r="E5835" t="s">
        <v>8390</v>
      </c>
      <c r="F5835" s="5" t="s">
        <v>8333</v>
      </c>
      <c r="G5835" t="s">
        <v>8356</v>
      </c>
      <c r="H5835" t="s">
        <v>8386</v>
      </c>
      <c r="J5835" s="3">
        <v>46.31</v>
      </c>
      <c r="K5835" s="3">
        <v>7.1265200000000002</v>
      </c>
      <c r="L5835" t="s">
        <v>8387</v>
      </c>
      <c r="M5835">
        <v>2.0962299999999998</v>
      </c>
      <c r="N5835">
        <v>0.85501000000000005</v>
      </c>
      <c r="O5835">
        <v>18.311</v>
      </c>
      <c r="P5835">
        <v>15.654999999999999</v>
      </c>
      <c r="Q5835">
        <v>38.381999999999998</v>
      </c>
      <c r="R5835" t="s">
        <v>8575</v>
      </c>
      <c r="S5835">
        <v>2006</v>
      </c>
      <c r="T5835" t="s">
        <v>6401</v>
      </c>
    </row>
    <row r="5836" spans="5:20" x14ac:dyDescent="0.25">
      <c r="E5836" t="s">
        <v>8332</v>
      </c>
      <c r="F5836" s="5" t="s">
        <v>8333</v>
      </c>
      <c r="G5836" t="s">
        <v>8334</v>
      </c>
      <c r="H5836" t="s">
        <v>8335</v>
      </c>
      <c r="J5836" s="3">
        <v>46.314610000000002</v>
      </c>
      <c r="K5836" s="3">
        <v>7.53925</v>
      </c>
      <c r="L5836" t="s">
        <v>27</v>
      </c>
      <c r="M5836">
        <v>2.0952999999999999</v>
      </c>
      <c r="N5836">
        <v>0.85250999999999999</v>
      </c>
      <c r="O5836">
        <v>18.385000000000002</v>
      </c>
      <c r="P5836">
        <v>15.673</v>
      </c>
      <c r="Q5836">
        <v>38.521000000000001</v>
      </c>
      <c r="R5836" t="s">
        <v>8575</v>
      </c>
      <c r="S5836">
        <v>2006</v>
      </c>
      <c r="T5836" t="s">
        <v>6401</v>
      </c>
    </row>
    <row r="5837" spans="5:20" x14ac:dyDescent="0.25">
      <c r="E5837" t="s">
        <v>8338</v>
      </c>
      <c r="F5837" s="5" t="s">
        <v>8333</v>
      </c>
      <c r="G5837" t="s">
        <v>8334</v>
      </c>
      <c r="H5837" t="s">
        <v>8335</v>
      </c>
      <c r="J5837" s="3">
        <v>46.314610000000002</v>
      </c>
      <c r="K5837" s="3">
        <v>7.53925</v>
      </c>
      <c r="L5837" t="s">
        <v>27</v>
      </c>
      <c r="M5837">
        <v>2.0952600000000001</v>
      </c>
      <c r="N5837">
        <v>0.85257000000000005</v>
      </c>
      <c r="O5837">
        <v>18.381</v>
      </c>
      <c r="P5837">
        <v>15.670999999999999</v>
      </c>
      <c r="Q5837">
        <v>38.512999999999998</v>
      </c>
      <c r="R5837" t="s">
        <v>8575</v>
      </c>
      <c r="S5837">
        <v>2006</v>
      </c>
      <c r="T5837" t="s">
        <v>6401</v>
      </c>
    </row>
    <row r="5838" spans="5:20" x14ac:dyDescent="0.25">
      <c r="E5838" t="s">
        <v>8339</v>
      </c>
      <c r="F5838" s="5" t="s">
        <v>8333</v>
      </c>
      <c r="G5838" t="s">
        <v>8334</v>
      </c>
      <c r="H5838" t="s">
        <v>8335</v>
      </c>
      <c r="J5838" s="3">
        <v>46.314610000000002</v>
      </c>
      <c r="K5838" s="3">
        <v>7.53925</v>
      </c>
      <c r="L5838" t="s">
        <v>27</v>
      </c>
      <c r="M5838">
        <v>2.0948699999999998</v>
      </c>
      <c r="N5838">
        <v>0.85255000000000003</v>
      </c>
      <c r="O5838">
        <v>18.375</v>
      </c>
      <c r="P5838">
        <v>15.666</v>
      </c>
      <c r="Q5838">
        <v>38.493000000000002</v>
      </c>
      <c r="R5838" t="s">
        <v>8575</v>
      </c>
      <c r="S5838">
        <v>2006</v>
      </c>
      <c r="T5838" t="s">
        <v>6401</v>
      </c>
    </row>
    <row r="5839" spans="5:20" x14ac:dyDescent="0.25">
      <c r="E5839" t="s">
        <v>8458</v>
      </c>
      <c r="F5839" s="5" t="s">
        <v>8333</v>
      </c>
      <c r="G5839" t="s">
        <v>8334</v>
      </c>
      <c r="H5839" t="s">
        <v>8459</v>
      </c>
      <c r="J5839" s="3">
        <v>46.351500000000001</v>
      </c>
      <c r="K5839" s="3">
        <v>7.5448000000000004</v>
      </c>
      <c r="L5839" t="s">
        <v>8460</v>
      </c>
      <c r="M5839">
        <v>2.0945</v>
      </c>
      <c r="N5839">
        <v>0.85241999999999996</v>
      </c>
      <c r="O5839">
        <v>18.373000000000001</v>
      </c>
      <c r="P5839">
        <v>15.661</v>
      </c>
      <c r="Q5839">
        <v>38.481999999999999</v>
      </c>
      <c r="R5839" t="s">
        <v>8575</v>
      </c>
      <c r="S5839">
        <v>2006</v>
      </c>
      <c r="T5839" t="s">
        <v>6401</v>
      </c>
    </row>
    <row r="5840" spans="5:20" x14ac:dyDescent="0.25">
      <c r="E5840" t="s">
        <v>8427</v>
      </c>
      <c r="F5840" s="5" t="s">
        <v>8333</v>
      </c>
      <c r="G5840" t="s">
        <v>8334</v>
      </c>
      <c r="H5840" t="s">
        <v>8428</v>
      </c>
      <c r="J5840" s="3">
        <v>46.370690000000003</v>
      </c>
      <c r="K5840" s="3">
        <v>8.2569400000000002</v>
      </c>
      <c r="L5840" t="s">
        <v>8429</v>
      </c>
      <c r="M5840">
        <v>2.0307300000000001</v>
      </c>
      <c r="N5840">
        <v>0.81523000000000001</v>
      </c>
      <c r="O5840">
        <v>19.2346</v>
      </c>
      <c r="P5840">
        <v>15.681100000000001</v>
      </c>
      <c r="Q5840">
        <v>39.058999999999997</v>
      </c>
      <c r="R5840" t="s">
        <v>8575</v>
      </c>
      <c r="S5840">
        <v>2006</v>
      </c>
      <c r="T5840" t="s">
        <v>6401</v>
      </c>
    </row>
    <row r="5841" spans="5:20" x14ac:dyDescent="0.25">
      <c r="E5841" t="s">
        <v>8424</v>
      </c>
      <c r="F5841" s="5" t="s">
        <v>8333</v>
      </c>
      <c r="G5841" t="s">
        <v>8356</v>
      </c>
      <c r="H5841" t="s">
        <v>8425</v>
      </c>
      <c r="J5841" s="3">
        <v>46.394799999999996</v>
      </c>
      <c r="K5841" s="3">
        <v>7.1611399999999996</v>
      </c>
      <c r="L5841" t="s">
        <v>8426</v>
      </c>
      <c r="M5841">
        <v>2.0809899999999999</v>
      </c>
      <c r="N5841">
        <v>0.84555000000000002</v>
      </c>
      <c r="O5841">
        <v>18.523</v>
      </c>
      <c r="P5841">
        <v>15.663</v>
      </c>
      <c r="Q5841">
        <v>38.542999999999999</v>
      </c>
      <c r="R5841" t="s">
        <v>8575</v>
      </c>
      <c r="S5841">
        <v>2006</v>
      </c>
      <c r="T5841" t="s">
        <v>6401</v>
      </c>
    </row>
    <row r="5842" spans="5:20" x14ac:dyDescent="0.25">
      <c r="E5842" t="s">
        <v>8352</v>
      </c>
      <c r="F5842" s="5" t="s">
        <v>8333</v>
      </c>
      <c r="G5842" t="s">
        <v>8353</v>
      </c>
      <c r="H5842" t="s">
        <v>8354</v>
      </c>
      <c r="J5842" s="3">
        <v>46.441400000000002</v>
      </c>
      <c r="K5842" s="3">
        <v>7.7117000000000004</v>
      </c>
      <c r="L5842" t="s">
        <v>27</v>
      </c>
      <c r="M5842">
        <v>2.0501024105876802</v>
      </c>
      <c r="N5842">
        <v>0.82437897169266305</v>
      </c>
      <c r="O5842">
        <v>19.041</v>
      </c>
      <c r="P5842">
        <v>15.696999999999999</v>
      </c>
      <c r="Q5842">
        <v>39.036000000000001</v>
      </c>
      <c r="R5842" t="s">
        <v>8575</v>
      </c>
      <c r="S5842">
        <v>2006</v>
      </c>
      <c r="T5842" t="s">
        <v>6401</v>
      </c>
    </row>
    <row r="5843" spans="5:20" x14ac:dyDescent="0.25">
      <c r="E5843" t="s">
        <v>8430</v>
      </c>
      <c r="F5843" s="5" t="s">
        <v>8333</v>
      </c>
      <c r="G5843" t="s">
        <v>8353</v>
      </c>
      <c r="H5843" t="s">
        <v>8431</v>
      </c>
      <c r="J5843" s="3">
        <v>46.480699999999999</v>
      </c>
      <c r="K5843" s="3">
        <v>7.7599</v>
      </c>
      <c r="L5843" t="s">
        <v>8432</v>
      </c>
      <c r="M5843">
        <v>2.0451600000000001</v>
      </c>
      <c r="N5843">
        <v>0.82223999999999997</v>
      </c>
      <c r="O5843">
        <v>19.059000000000001</v>
      </c>
      <c r="P5843">
        <v>15.672000000000001</v>
      </c>
      <c r="Q5843">
        <v>38.979999999999997</v>
      </c>
      <c r="R5843" t="s">
        <v>8575</v>
      </c>
      <c r="S5843">
        <v>2006</v>
      </c>
      <c r="T5843" t="s">
        <v>6401</v>
      </c>
    </row>
    <row r="5844" spans="5:20" x14ac:dyDescent="0.25">
      <c r="E5844" t="s">
        <v>8433</v>
      </c>
      <c r="F5844" s="5" t="s">
        <v>8333</v>
      </c>
      <c r="G5844" t="s">
        <v>8353</v>
      </c>
      <c r="H5844" t="s">
        <v>8431</v>
      </c>
      <c r="J5844" s="3">
        <v>46.480699999999999</v>
      </c>
      <c r="K5844" s="3">
        <v>7.7599</v>
      </c>
      <c r="L5844" t="s">
        <v>8432</v>
      </c>
      <c r="M5844">
        <v>2.0465100000000001</v>
      </c>
      <c r="N5844">
        <v>0.82255999999999996</v>
      </c>
      <c r="O5844">
        <v>19.059999999999999</v>
      </c>
      <c r="P5844">
        <v>15.679</v>
      </c>
      <c r="Q5844">
        <v>39.009</v>
      </c>
      <c r="R5844" t="s">
        <v>8575</v>
      </c>
      <c r="S5844">
        <v>2006</v>
      </c>
      <c r="T5844" t="s">
        <v>6401</v>
      </c>
    </row>
    <row r="5845" spans="5:20" x14ac:dyDescent="0.25">
      <c r="E5845" t="s">
        <v>8391</v>
      </c>
      <c r="F5845" s="5" t="s">
        <v>8333</v>
      </c>
      <c r="G5845" t="s">
        <v>8353</v>
      </c>
      <c r="H5845" t="s">
        <v>8392</v>
      </c>
      <c r="J5845" s="3">
        <v>46.552</v>
      </c>
      <c r="K5845" s="3">
        <v>7.6878000000000002</v>
      </c>
      <c r="L5845" t="s">
        <v>8393</v>
      </c>
      <c r="M5845">
        <v>2.0534666032048201</v>
      </c>
      <c r="N5845">
        <v>0.82822994341319001</v>
      </c>
      <c r="O5845">
        <v>18.908999999999999</v>
      </c>
      <c r="P5845">
        <v>15.661</v>
      </c>
      <c r="Q5845">
        <v>38.829000000000001</v>
      </c>
      <c r="R5845" t="s">
        <v>8575</v>
      </c>
      <c r="S5845">
        <v>2006</v>
      </c>
      <c r="T5845" t="s">
        <v>6401</v>
      </c>
    </row>
    <row r="5846" spans="5:20" x14ac:dyDescent="0.25">
      <c r="E5846" t="s">
        <v>8375</v>
      </c>
      <c r="F5846" s="5" t="s">
        <v>8333</v>
      </c>
      <c r="G5846" t="s">
        <v>8376</v>
      </c>
      <c r="H5846" t="s">
        <v>8377</v>
      </c>
      <c r="J5846" s="3">
        <v>46.648299999999999</v>
      </c>
      <c r="K5846" s="3">
        <v>7.1553199999999997</v>
      </c>
      <c r="L5846" t="s">
        <v>8378</v>
      </c>
      <c r="M5846">
        <v>2.08954</v>
      </c>
      <c r="N5846">
        <v>0.84987999999999997</v>
      </c>
      <c r="O5846">
        <v>18.440999999999999</v>
      </c>
      <c r="P5846">
        <v>15.673</v>
      </c>
      <c r="Q5846">
        <v>38.533999999999999</v>
      </c>
      <c r="R5846" t="s">
        <v>8575</v>
      </c>
      <c r="S5846">
        <v>2006</v>
      </c>
      <c r="T5846" t="s">
        <v>6401</v>
      </c>
    </row>
    <row r="5847" spans="5:20" x14ac:dyDescent="0.25">
      <c r="E5847" t="s">
        <v>8397</v>
      </c>
      <c r="F5847" s="5" t="s">
        <v>8333</v>
      </c>
      <c r="G5847" t="s">
        <v>8376</v>
      </c>
      <c r="H5847" t="s">
        <v>8398</v>
      </c>
      <c r="J5847" s="3">
        <v>46.721800000000002</v>
      </c>
      <c r="K5847" s="3">
        <v>7.0083000000000002</v>
      </c>
      <c r="L5847" t="s">
        <v>8399</v>
      </c>
      <c r="M5847">
        <v>2.0357799999999999</v>
      </c>
      <c r="N5847">
        <v>0.82918000000000003</v>
      </c>
      <c r="O5847">
        <v>18.914000000000001</v>
      </c>
      <c r="P5847">
        <v>15.683999999999999</v>
      </c>
      <c r="Q5847">
        <v>38.512</v>
      </c>
      <c r="R5847" t="s">
        <v>8575</v>
      </c>
      <c r="S5847">
        <v>2006</v>
      </c>
      <c r="T5847" t="s">
        <v>6401</v>
      </c>
    </row>
    <row r="5848" spans="5:20" x14ac:dyDescent="0.25">
      <c r="E5848" t="s">
        <v>8394</v>
      </c>
      <c r="F5848" s="5" t="s">
        <v>8333</v>
      </c>
      <c r="G5848" t="s">
        <v>8356</v>
      </c>
      <c r="H5848" t="s">
        <v>8395</v>
      </c>
      <c r="J5848" s="3">
        <v>46.777000000000001</v>
      </c>
      <c r="K5848" s="3">
        <v>6.5764100000000001</v>
      </c>
      <c r="L5848" t="s">
        <v>8396</v>
      </c>
      <c r="M5848">
        <v>2.0627300000000002</v>
      </c>
      <c r="N5848">
        <v>0.84053</v>
      </c>
      <c r="O5848">
        <v>18.652000000000001</v>
      </c>
      <c r="P5848">
        <v>15.678000000000001</v>
      </c>
      <c r="Q5848">
        <v>38.475000000000001</v>
      </c>
      <c r="R5848" t="s">
        <v>8575</v>
      </c>
      <c r="S5848">
        <v>2006</v>
      </c>
      <c r="T5848" t="s">
        <v>6401</v>
      </c>
    </row>
    <row r="5849" spans="5:20" x14ac:dyDescent="0.25">
      <c r="E5849" t="s">
        <v>8448</v>
      </c>
      <c r="F5849" s="5" t="s">
        <v>8333</v>
      </c>
      <c r="G5849" t="s">
        <v>8376</v>
      </c>
      <c r="H5849" t="s">
        <v>8449</v>
      </c>
      <c r="J5849" s="3">
        <v>46.8748</v>
      </c>
      <c r="K5849" s="3">
        <v>7.2697799999999999</v>
      </c>
      <c r="L5849" t="s">
        <v>8450</v>
      </c>
      <c r="M5849">
        <v>2.0915300000000001</v>
      </c>
      <c r="N5849">
        <v>0.85041</v>
      </c>
      <c r="O5849">
        <v>18.414999999999999</v>
      </c>
      <c r="P5849">
        <v>15.657999999999999</v>
      </c>
      <c r="Q5849">
        <v>38.512999999999998</v>
      </c>
      <c r="R5849" t="s">
        <v>8575</v>
      </c>
      <c r="S5849">
        <v>2006</v>
      </c>
      <c r="T5849" t="s">
        <v>6401</v>
      </c>
    </row>
    <row r="5850" spans="5:20" x14ac:dyDescent="0.25">
      <c r="E5850" t="s">
        <v>8451</v>
      </c>
      <c r="F5850" s="5" t="s">
        <v>8333</v>
      </c>
      <c r="G5850" t="s">
        <v>8376</v>
      </c>
      <c r="H5850" t="s">
        <v>8449</v>
      </c>
      <c r="J5850" s="3">
        <v>46.8748</v>
      </c>
      <c r="K5850" s="3">
        <v>7.2697799999999999</v>
      </c>
      <c r="L5850" t="s">
        <v>8450</v>
      </c>
      <c r="M5850">
        <v>2.09267</v>
      </c>
      <c r="N5850">
        <v>0.85067999999999999</v>
      </c>
      <c r="O5850">
        <v>18.417000000000002</v>
      </c>
      <c r="P5850">
        <v>15.666</v>
      </c>
      <c r="Q5850">
        <v>38.536000000000001</v>
      </c>
      <c r="R5850" t="s">
        <v>8575</v>
      </c>
      <c r="S5850">
        <v>2006</v>
      </c>
      <c r="T5850" t="s">
        <v>6401</v>
      </c>
    </row>
    <row r="5851" spans="5:20" x14ac:dyDescent="0.25">
      <c r="E5851" t="s">
        <v>8361</v>
      </c>
      <c r="F5851" s="5" t="s">
        <v>8333</v>
      </c>
      <c r="G5851" t="s">
        <v>8353</v>
      </c>
      <c r="H5851" t="s">
        <v>7739</v>
      </c>
      <c r="J5851" s="3">
        <v>46.893500000000003</v>
      </c>
      <c r="K5851" s="3">
        <v>7.3051000000000004</v>
      </c>
      <c r="L5851" t="s">
        <v>8362</v>
      </c>
      <c r="M5851">
        <v>2.0928499999999999</v>
      </c>
      <c r="N5851">
        <v>0.85260999999999998</v>
      </c>
      <c r="O5851">
        <v>18.346</v>
      </c>
      <c r="P5851">
        <v>15.641999999999999</v>
      </c>
      <c r="Q5851">
        <v>38.396999999999998</v>
      </c>
      <c r="R5851" t="s">
        <v>8575</v>
      </c>
      <c r="S5851">
        <v>2006</v>
      </c>
      <c r="T5851" t="s">
        <v>6401</v>
      </c>
    </row>
    <row r="5852" spans="5:20" x14ac:dyDescent="0.25">
      <c r="E5852" t="s">
        <v>8352</v>
      </c>
      <c r="F5852" s="5" t="s">
        <v>8333</v>
      </c>
      <c r="G5852" t="s">
        <v>8353</v>
      </c>
      <c r="H5852" t="s">
        <v>8369</v>
      </c>
      <c r="J5852" s="3">
        <v>46.893500000000003</v>
      </c>
      <c r="K5852" s="3">
        <v>7.3051000000000004</v>
      </c>
      <c r="L5852" t="s">
        <v>7740</v>
      </c>
      <c r="M5852">
        <v>2.0972200000000001</v>
      </c>
      <c r="N5852">
        <v>0.85497999999999996</v>
      </c>
      <c r="O5852">
        <v>18.332999999999998</v>
      </c>
      <c r="P5852">
        <v>15.675000000000001</v>
      </c>
      <c r="Q5852">
        <v>38.450000000000003</v>
      </c>
      <c r="R5852" t="s">
        <v>8575</v>
      </c>
      <c r="S5852">
        <v>2006</v>
      </c>
      <c r="T5852" t="s">
        <v>6401</v>
      </c>
    </row>
    <row r="5853" spans="5:20" x14ac:dyDescent="0.25">
      <c r="E5853" t="s">
        <v>8437</v>
      </c>
      <c r="F5853" s="5" t="s">
        <v>8333</v>
      </c>
      <c r="G5853" t="s">
        <v>8353</v>
      </c>
      <c r="H5853" t="s">
        <v>8438</v>
      </c>
      <c r="J5853" s="3">
        <v>46.920699999999997</v>
      </c>
      <c r="K5853" s="3">
        <v>7.2749499999999996</v>
      </c>
      <c r="L5853" t="s">
        <v>8439</v>
      </c>
      <c r="M5853">
        <v>2.08941</v>
      </c>
      <c r="N5853">
        <v>0.84923000000000004</v>
      </c>
      <c r="O5853">
        <v>18.428999999999998</v>
      </c>
      <c r="P5853">
        <v>15.653</v>
      </c>
      <c r="Q5853">
        <v>38.503999999999998</v>
      </c>
      <c r="R5853" t="s">
        <v>8575</v>
      </c>
      <c r="S5853">
        <v>2006</v>
      </c>
      <c r="T5853" t="s">
        <v>6401</v>
      </c>
    </row>
    <row r="5854" spans="5:20" x14ac:dyDescent="0.25">
      <c r="E5854" t="s">
        <v>8440</v>
      </c>
      <c r="F5854" s="5" t="s">
        <v>8333</v>
      </c>
      <c r="G5854" t="s">
        <v>8353</v>
      </c>
      <c r="H5854" t="s">
        <v>8438</v>
      </c>
      <c r="J5854" s="3">
        <v>46.920699999999997</v>
      </c>
      <c r="K5854" s="3">
        <v>7.2749499999999996</v>
      </c>
      <c r="L5854" t="s">
        <v>8439</v>
      </c>
      <c r="M5854">
        <v>2.0895700000000001</v>
      </c>
      <c r="N5854">
        <v>0.84923000000000004</v>
      </c>
      <c r="O5854">
        <v>18.449000000000002</v>
      </c>
      <c r="P5854">
        <v>15.667</v>
      </c>
      <c r="Q5854">
        <v>38.548999999999999</v>
      </c>
      <c r="R5854" t="s">
        <v>8575</v>
      </c>
      <c r="S5854">
        <v>2006</v>
      </c>
      <c r="T5854" t="s">
        <v>6401</v>
      </c>
    </row>
    <row r="5855" spans="5:20" x14ac:dyDescent="0.25">
      <c r="E5855" t="s">
        <v>8441</v>
      </c>
      <c r="F5855" s="5" t="s">
        <v>8333</v>
      </c>
      <c r="G5855" t="s">
        <v>8353</v>
      </c>
      <c r="H5855" t="s">
        <v>8438</v>
      </c>
      <c r="J5855" s="3">
        <v>46.920699999999997</v>
      </c>
      <c r="K5855" s="3">
        <v>7.2749499999999996</v>
      </c>
      <c r="L5855" t="s">
        <v>8439</v>
      </c>
      <c r="M5855">
        <v>2.0904199999999999</v>
      </c>
      <c r="N5855">
        <v>0.84970999999999997</v>
      </c>
      <c r="O5855">
        <v>18.431000000000001</v>
      </c>
      <c r="P5855">
        <v>15.662000000000001</v>
      </c>
      <c r="Q5855">
        <v>38.533000000000001</v>
      </c>
      <c r="R5855" t="s">
        <v>8575</v>
      </c>
      <c r="S5855">
        <v>2006</v>
      </c>
      <c r="T5855" t="s">
        <v>6401</v>
      </c>
    </row>
    <row r="5856" spans="5:20" x14ac:dyDescent="0.25">
      <c r="E5856" t="s">
        <v>8442</v>
      </c>
      <c r="F5856" s="5" t="s">
        <v>8333</v>
      </c>
      <c r="G5856" t="s">
        <v>8353</v>
      </c>
      <c r="H5856" t="s">
        <v>8438</v>
      </c>
      <c r="J5856" s="3">
        <v>46.920699999999997</v>
      </c>
      <c r="K5856" s="3">
        <v>7.2749499999999996</v>
      </c>
      <c r="L5856" t="s">
        <v>8439</v>
      </c>
      <c r="M5856">
        <v>2.0900699999999999</v>
      </c>
      <c r="N5856">
        <v>0.84948000000000001</v>
      </c>
      <c r="O5856">
        <v>18.431999999999999</v>
      </c>
      <c r="P5856">
        <v>15.657999999999999</v>
      </c>
      <c r="Q5856">
        <v>38.524999999999999</v>
      </c>
      <c r="R5856" t="s">
        <v>8575</v>
      </c>
      <c r="S5856">
        <v>2006</v>
      </c>
      <c r="T5856" t="s">
        <v>6401</v>
      </c>
    </row>
    <row r="5857" spans="1:20" x14ac:dyDescent="0.25">
      <c r="E5857" t="s">
        <v>8443</v>
      </c>
      <c r="F5857" s="5" t="s">
        <v>8333</v>
      </c>
      <c r="G5857" t="s">
        <v>8353</v>
      </c>
      <c r="H5857" t="s">
        <v>8438</v>
      </c>
      <c r="J5857" s="3">
        <v>46.920699999999997</v>
      </c>
      <c r="K5857" s="3">
        <v>7.2749499999999996</v>
      </c>
      <c r="L5857" t="s">
        <v>8439</v>
      </c>
      <c r="M5857">
        <v>2.0897000000000001</v>
      </c>
      <c r="N5857">
        <v>0.84933999999999998</v>
      </c>
      <c r="O5857">
        <v>18.417999999999999</v>
      </c>
      <c r="P5857">
        <v>15.643000000000001</v>
      </c>
      <c r="Q5857">
        <v>38.49</v>
      </c>
      <c r="R5857" t="s">
        <v>8575</v>
      </c>
      <c r="S5857">
        <v>2006</v>
      </c>
      <c r="T5857" t="s">
        <v>6401</v>
      </c>
    </row>
    <row r="5858" spans="1:20" x14ac:dyDescent="0.25">
      <c r="E5858" t="s">
        <v>8444</v>
      </c>
      <c r="F5858" s="5" t="s">
        <v>8333</v>
      </c>
      <c r="G5858" t="s">
        <v>8353</v>
      </c>
      <c r="H5858" t="s">
        <v>8438</v>
      </c>
      <c r="J5858" s="3">
        <v>46.920699999999997</v>
      </c>
      <c r="K5858" s="3">
        <v>7.2749499999999996</v>
      </c>
      <c r="L5858" t="s">
        <v>8439</v>
      </c>
      <c r="M5858">
        <v>2.0899299999999998</v>
      </c>
      <c r="N5858">
        <v>0.84938000000000002</v>
      </c>
      <c r="O5858">
        <v>18.442</v>
      </c>
      <c r="P5858">
        <v>15.664</v>
      </c>
      <c r="Q5858">
        <v>38.542999999999999</v>
      </c>
      <c r="R5858" t="s">
        <v>8575</v>
      </c>
      <c r="S5858">
        <v>2006</v>
      </c>
      <c r="T5858" t="s">
        <v>6401</v>
      </c>
    </row>
    <row r="5859" spans="1:20" x14ac:dyDescent="0.25">
      <c r="E5859" t="s">
        <v>8445</v>
      </c>
      <c r="F5859" s="5" t="s">
        <v>8333</v>
      </c>
      <c r="G5859" t="s">
        <v>8353</v>
      </c>
      <c r="H5859" t="s">
        <v>8438</v>
      </c>
      <c r="J5859" s="3">
        <v>46.920699999999997</v>
      </c>
      <c r="K5859" s="3">
        <v>7.2749499999999996</v>
      </c>
      <c r="L5859" t="s">
        <v>8439</v>
      </c>
      <c r="M5859">
        <v>2.0907200000000001</v>
      </c>
      <c r="N5859">
        <v>0.84941999999999995</v>
      </c>
      <c r="O5859">
        <v>18.420999999999999</v>
      </c>
      <c r="P5859">
        <v>15.644</v>
      </c>
      <c r="Q5859">
        <v>38.506999999999998</v>
      </c>
      <c r="R5859" t="s">
        <v>8575</v>
      </c>
      <c r="S5859">
        <v>2006</v>
      </c>
      <c r="T5859" t="s">
        <v>6401</v>
      </c>
    </row>
    <row r="5860" spans="1:20" x14ac:dyDescent="0.25">
      <c r="E5860" t="s">
        <v>8446</v>
      </c>
      <c r="F5860" s="5" t="s">
        <v>8333</v>
      </c>
      <c r="G5860" t="s">
        <v>8353</v>
      </c>
      <c r="H5860" t="s">
        <v>8438</v>
      </c>
      <c r="J5860" s="3">
        <v>46.920699999999997</v>
      </c>
      <c r="K5860" s="3">
        <v>7.2749499999999996</v>
      </c>
      <c r="L5860" t="s">
        <v>8439</v>
      </c>
      <c r="M5860">
        <v>2.0898400000000001</v>
      </c>
      <c r="N5860">
        <v>0.84945000000000004</v>
      </c>
      <c r="O5860">
        <v>18.434999999999999</v>
      </c>
      <c r="P5860">
        <v>15.659000000000001</v>
      </c>
      <c r="Q5860">
        <v>38.524000000000001</v>
      </c>
      <c r="R5860" t="s">
        <v>8575</v>
      </c>
      <c r="S5860">
        <v>2006</v>
      </c>
      <c r="T5860" t="s">
        <v>6401</v>
      </c>
    </row>
    <row r="5861" spans="1:20" x14ac:dyDescent="0.25">
      <c r="E5861" t="s">
        <v>8447</v>
      </c>
      <c r="F5861" s="5" t="s">
        <v>8333</v>
      </c>
      <c r="G5861" t="s">
        <v>8353</v>
      </c>
      <c r="H5861" t="s">
        <v>8438</v>
      </c>
      <c r="J5861" s="3">
        <v>46.920699999999997</v>
      </c>
      <c r="K5861" s="3">
        <v>7.2749499999999996</v>
      </c>
      <c r="L5861" t="s">
        <v>8439</v>
      </c>
      <c r="M5861">
        <v>2.08975</v>
      </c>
      <c r="N5861">
        <v>0.84941</v>
      </c>
      <c r="O5861">
        <v>18.433</v>
      </c>
      <c r="P5861">
        <v>15.657</v>
      </c>
      <c r="Q5861">
        <v>38.517000000000003</v>
      </c>
      <c r="R5861" t="s">
        <v>8575</v>
      </c>
      <c r="S5861">
        <v>2006</v>
      </c>
      <c r="T5861" t="s">
        <v>6401</v>
      </c>
    </row>
    <row r="5862" spans="1:20" x14ac:dyDescent="0.25">
      <c r="E5862" t="s">
        <v>8452</v>
      </c>
      <c r="F5862" s="5" t="s">
        <v>8333</v>
      </c>
      <c r="G5862" t="s">
        <v>8353</v>
      </c>
      <c r="H5862" t="s">
        <v>8453</v>
      </c>
      <c r="J5862" s="3">
        <v>46.939399999999999</v>
      </c>
      <c r="K5862" s="3">
        <v>7.8531000000000004</v>
      </c>
      <c r="L5862" t="s">
        <v>6069</v>
      </c>
      <c r="M5862">
        <v>2.1202000000000001</v>
      </c>
      <c r="N5862">
        <v>0.87280000000000002</v>
      </c>
      <c r="O5862">
        <v>17.923999999999999</v>
      </c>
      <c r="P5862">
        <v>15.644</v>
      </c>
      <c r="Q5862">
        <v>38.000999999999998</v>
      </c>
      <c r="R5862" t="s">
        <v>8575</v>
      </c>
      <c r="S5862">
        <v>2006</v>
      </c>
      <c r="T5862" t="s">
        <v>6401</v>
      </c>
    </row>
    <row r="5863" spans="1:20" x14ac:dyDescent="0.25">
      <c r="E5863" t="s">
        <v>8420</v>
      </c>
      <c r="F5863" s="5" t="s">
        <v>8333</v>
      </c>
      <c r="G5863" t="s">
        <v>8356</v>
      </c>
      <c r="H5863" t="s">
        <v>8421</v>
      </c>
      <c r="J5863" s="3">
        <v>46.960900000000002</v>
      </c>
      <c r="K5863" s="3">
        <v>7.0039999999999996</v>
      </c>
      <c r="L5863" t="s">
        <v>8418</v>
      </c>
      <c r="M5863">
        <v>2.0739399999999999</v>
      </c>
      <c r="N5863">
        <v>0.84143000000000001</v>
      </c>
      <c r="O5863">
        <v>18.626999999999999</v>
      </c>
      <c r="P5863">
        <v>15.673</v>
      </c>
      <c r="Q5863">
        <v>38.631</v>
      </c>
      <c r="R5863" t="s">
        <v>8575</v>
      </c>
      <c r="S5863">
        <v>2006</v>
      </c>
      <c r="T5863" t="s">
        <v>6401</v>
      </c>
    </row>
    <row r="5864" spans="1:20" x14ac:dyDescent="0.25">
      <c r="E5864" t="s">
        <v>8422</v>
      </c>
      <c r="F5864" s="5" t="s">
        <v>8333</v>
      </c>
      <c r="G5864" t="s">
        <v>8356</v>
      </c>
      <c r="H5864" t="s">
        <v>8421</v>
      </c>
      <c r="J5864" s="3">
        <v>46.960900000000002</v>
      </c>
      <c r="K5864" s="3">
        <v>7.0039999999999996</v>
      </c>
      <c r="L5864" t="s">
        <v>8423</v>
      </c>
      <c r="M5864">
        <v>2.07395</v>
      </c>
      <c r="N5864">
        <v>0.84136999999999995</v>
      </c>
      <c r="O5864">
        <v>18.634</v>
      </c>
      <c r="P5864">
        <v>15.677</v>
      </c>
      <c r="Q5864">
        <v>38.642000000000003</v>
      </c>
      <c r="R5864" t="s">
        <v>8575</v>
      </c>
      <c r="S5864">
        <v>2006</v>
      </c>
      <c r="T5864" t="s">
        <v>6401</v>
      </c>
    </row>
    <row r="5865" spans="1:20" x14ac:dyDescent="0.25">
      <c r="E5865" t="s">
        <v>8415</v>
      </c>
      <c r="F5865" s="5" t="s">
        <v>8333</v>
      </c>
      <c r="G5865" t="s">
        <v>8416</v>
      </c>
      <c r="H5865" t="s">
        <v>8417</v>
      </c>
      <c r="J5865" s="3">
        <v>46.988199999999999</v>
      </c>
      <c r="K5865" s="3">
        <v>7.0045999999999999</v>
      </c>
      <c r="L5865" t="s">
        <v>8418</v>
      </c>
      <c r="M5865">
        <v>2.0722700000000001</v>
      </c>
      <c r="N5865">
        <v>0.84094999999999998</v>
      </c>
      <c r="O5865">
        <v>18.622</v>
      </c>
      <c r="P5865">
        <v>15.662000000000001</v>
      </c>
      <c r="Q5865">
        <v>38.597000000000001</v>
      </c>
      <c r="R5865" t="s">
        <v>8575</v>
      </c>
      <c r="S5865">
        <v>2006</v>
      </c>
      <c r="T5865" t="s">
        <v>6401</v>
      </c>
    </row>
    <row r="5866" spans="1:20" x14ac:dyDescent="0.25">
      <c r="E5866" t="s">
        <v>8419</v>
      </c>
      <c r="F5866" s="5" t="s">
        <v>8333</v>
      </c>
      <c r="G5866" t="s">
        <v>8416</v>
      </c>
      <c r="H5866" t="s">
        <v>8417</v>
      </c>
      <c r="J5866" s="3">
        <v>46.988199999999999</v>
      </c>
      <c r="K5866" s="3">
        <v>7.0045999999999999</v>
      </c>
      <c r="L5866" t="s">
        <v>8418</v>
      </c>
      <c r="M5866">
        <v>2.0684499999999999</v>
      </c>
      <c r="N5866">
        <v>0.83801999999999999</v>
      </c>
      <c r="O5866">
        <v>18.707000000000001</v>
      </c>
      <c r="P5866">
        <v>15.678000000000001</v>
      </c>
      <c r="Q5866">
        <v>38.697000000000003</v>
      </c>
      <c r="R5866" t="s">
        <v>8575</v>
      </c>
      <c r="S5866">
        <v>2006</v>
      </c>
      <c r="T5866" t="s">
        <v>6401</v>
      </c>
    </row>
    <row r="5867" spans="1:20" x14ac:dyDescent="0.25">
      <c r="E5867" t="s">
        <v>8366</v>
      </c>
      <c r="F5867" s="5" t="s">
        <v>8333</v>
      </c>
      <c r="G5867" t="s">
        <v>8353</v>
      </c>
      <c r="H5867" t="s">
        <v>8367</v>
      </c>
      <c r="J5867" s="3">
        <v>46.993499999999997</v>
      </c>
      <c r="K5867" s="3">
        <v>7.8932000000000002</v>
      </c>
      <c r="L5867" t="s">
        <v>8368</v>
      </c>
      <c r="M5867">
        <v>2.0857800000000002</v>
      </c>
      <c r="N5867">
        <v>0.85002999999999995</v>
      </c>
      <c r="O5867">
        <v>18.417000000000002</v>
      </c>
      <c r="P5867">
        <v>15.651</v>
      </c>
      <c r="Q5867">
        <v>38.414999999999999</v>
      </c>
      <c r="R5867" t="s">
        <v>8575</v>
      </c>
      <c r="S5867">
        <v>2006</v>
      </c>
      <c r="T5867" t="s">
        <v>6401</v>
      </c>
    </row>
    <row r="5868" spans="1:20" x14ac:dyDescent="0.25">
      <c r="A5868" t="s">
        <v>19</v>
      </c>
      <c r="B5868" t="s">
        <v>20</v>
      </c>
      <c r="C5868" t="s">
        <v>21</v>
      </c>
      <c r="D5868" t="s">
        <v>3895</v>
      </c>
      <c r="F5868" s="5" t="s">
        <v>3762</v>
      </c>
      <c r="G5868" t="s">
        <v>3896</v>
      </c>
      <c r="H5868" t="s">
        <v>3763</v>
      </c>
      <c r="I5868" t="s">
        <v>3897</v>
      </c>
      <c r="J5868" s="3">
        <v>32.527517799999998</v>
      </c>
      <c r="K5868" s="3">
        <v>-1.9734743000000201</v>
      </c>
      <c r="L5868" t="s">
        <v>27</v>
      </c>
      <c r="M5868">
        <v>2.0676939426142402</v>
      </c>
      <c r="N5868">
        <v>0.83304994686503719</v>
      </c>
      <c r="O5868">
        <v>18.82</v>
      </c>
      <c r="P5868">
        <v>15.678000000000001</v>
      </c>
      <c r="Q5868">
        <v>38.914000000000001</v>
      </c>
      <c r="R5868" t="s">
        <v>3766</v>
      </c>
      <c r="S5868">
        <v>2018</v>
      </c>
      <c r="T5868" t="s">
        <v>3767</v>
      </c>
    </row>
    <row r="5869" spans="1:20" x14ac:dyDescent="0.25">
      <c r="A5869" t="s">
        <v>19</v>
      </c>
      <c r="B5869" t="s">
        <v>20</v>
      </c>
      <c r="C5869" t="s">
        <v>21</v>
      </c>
      <c r="D5869" t="s">
        <v>3895</v>
      </c>
      <c r="F5869" s="5" t="s">
        <v>3762</v>
      </c>
      <c r="G5869" t="s">
        <v>3896</v>
      </c>
      <c r="H5869" t="s">
        <v>3763</v>
      </c>
      <c r="I5869" t="s">
        <v>3897</v>
      </c>
      <c r="J5869" s="3">
        <v>32.527517799999998</v>
      </c>
      <c r="K5869" s="3">
        <v>-1.9734743000000201</v>
      </c>
      <c r="L5869" t="s">
        <v>27</v>
      </c>
      <c r="M5869">
        <v>2.0676408076514345</v>
      </c>
      <c r="N5869">
        <v>0.83315621679064822</v>
      </c>
      <c r="O5869">
        <v>18.82</v>
      </c>
      <c r="P5869">
        <v>15.68</v>
      </c>
      <c r="Q5869">
        <v>38.912999999999997</v>
      </c>
      <c r="R5869" t="s">
        <v>3766</v>
      </c>
      <c r="S5869">
        <v>2018</v>
      </c>
      <c r="T5869" t="s">
        <v>3767</v>
      </c>
    </row>
    <row r="5870" spans="1:20" x14ac:dyDescent="0.25">
      <c r="A5870" t="s">
        <v>19</v>
      </c>
      <c r="B5870" t="s">
        <v>20</v>
      </c>
      <c r="C5870" t="s">
        <v>21</v>
      </c>
      <c r="D5870" t="s">
        <v>3895</v>
      </c>
      <c r="F5870" s="5" t="s">
        <v>3762</v>
      </c>
      <c r="G5870" t="s">
        <v>3896</v>
      </c>
      <c r="H5870" t="s">
        <v>3763</v>
      </c>
      <c r="I5870" t="s">
        <v>3897</v>
      </c>
      <c r="J5870" s="3">
        <v>32.527517799999998</v>
      </c>
      <c r="K5870" s="3">
        <v>-1.9734743000000201</v>
      </c>
      <c r="L5870" t="s">
        <v>27</v>
      </c>
      <c r="M5870">
        <v>2.0653028692879913</v>
      </c>
      <c r="N5870">
        <v>0.83294367693942617</v>
      </c>
      <c r="O5870">
        <v>18.82</v>
      </c>
      <c r="P5870">
        <v>15.676</v>
      </c>
      <c r="Q5870">
        <v>38.869</v>
      </c>
      <c r="R5870" t="s">
        <v>3766</v>
      </c>
      <c r="S5870">
        <v>2018</v>
      </c>
      <c r="T5870" t="s">
        <v>3767</v>
      </c>
    </row>
    <row r="5871" spans="1:20" x14ac:dyDescent="0.25">
      <c r="A5871" t="s">
        <v>19</v>
      </c>
      <c r="B5871" t="s">
        <v>20</v>
      </c>
      <c r="C5871" t="s">
        <v>21</v>
      </c>
      <c r="D5871" t="s">
        <v>3898</v>
      </c>
      <c r="F5871" s="5" t="s">
        <v>3762</v>
      </c>
      <c r="G5871" t="s">
        <v>3763</v>
      </c>
      <c r="I5871" t="s">
        <v>3899</v>
      </c>
      <c r="J5871" s="3">
        <v>33.01</v>
      </c>
      <c r="K5871" s="3">
        <v>9.1834400000000098</v>
      </c>
      <c r="L5871" t="s">
        <v>27</v>
      </c>
      <c r="M5871">
        <v>2.0710084482942999</v>
      </c>
      <c r="N5871">
        <v>0.8377178911346379</v>
      </c>
      <c r="O5871">
        <v>18.702000000000002</v>
      </c>
      <c r="P5871">
        <v>15.667</v>
      </c>
      <c r="Q5871">
        <v>38.731999999999999</v>
      </c>
      <c r="R5871" t="s">
        <v>3766</v>
      </c>
      <c r="S5871">
        <v>2018</v>
      </c>
      <c r="T5871" t="s">
        <v>3767</v>
      </c>
    </row>
    <row r="5872" spans="1:20" x14ac:dyDescent="0.25">
      <c r="A5872" t="s">
        <v>19</v>
      </c>
      <c r="B5872" t="s">
        <v>20</v>
      </c>
      <c r="C5872" t="s">
        <v>21</v>
      </c>
      <c r="D5872" t="s">
        <v>3898</v>
      </c>
      <c r="F5872" s="5" t="s">
        <v>3762</v>
      </c>
      <c r="G5872" t="s">
        <v>3763</v>
      </c>
      <c r="I5872" t="s">
        <v>3899</v>
      </c>
      <c r="J5872" s="3">
        <v>33.01</v>
      </c>
      <c r="K5872" s="3">
        <v>9.1834400000000098</v>
      </c>
      <c r="L5872" t="s">
        <v>27</v>
      </c>
      <c r="M5872">
        <v>2.1307912402333002</v>
      </c>
      <c r="N5872">
        <v>0.86211070760426978</v>
      </c>
      <c r="O5872">
        <v>18.173999999999999</v>
      </c>
      <c r="P5872">
        <v>15.667999999999999</v>
      </c>
      <c r="Q5872">
        <v>38.725000000000001</v>
      </c>
      <c r="R5872" t="s">
        <v>3766</v>
      </c>
      <c r="S5872">
        <v>2018</v>
      </c>
      <c r="T5872" t="s">
        <v>3767</v>
      </c>
    </row>
    <row r="5873" spans="1:20" x14ac:dyDescent="0.25">
      <c r="A5873" t="s">
        <v>19</v>
      </c>
      <c r="B5873" t="s">
        <v>20</v>
      </c>
      <c r="C5873" t="s">
        <v>21</v>
      </c>
      <c r="D5873" t="s">
        <v>3898</v>
      </c>
      <c r="F5873" s="5" t="s">
        <v>3762</v>
      </c>
      <c r="G5873" t="s">
        <v>3763</v>
      </c>
      <c r="I5873" t="s">
        <v>3899</v>
      </c>
      <c r="J5873" s="3">
        <v>33.01</v>
      </c>
      <c r="K5873" s="3">
        <v>9.1834400000000098</v>
      </c>
      <c r="L5873" t="s">
        <v>27</v>
      </c>
      <c r="M5873">
        <v>2.0713827398139233</v>
      </c>
      <c r="N5873">
        <v>0.8377178911346379</v>
      </c>
      <c r="O5873">
        <v>18.702000000000002</v>
      </c>
      <c r="P5873">
        <v>15.667</v>
      </c>
      <c r="Q5873">
        <v>38.738999999999997</v>
      </c>
      <c r="R5873" t="s">
        <v>3766</v>
      </c>
      <c r="S5873">
        <v>2018</v>
      </c>
      <c r="T5873" t="s">
        <v>3767</v>
      </c>
    </row>
    <row r="5874" spans="1:20" x14ac:dyDescent="0.25">
      <c r="A5874" t="s">
        <v>19</v>
      </c>
      <c r="B5874" t="s">
        <v>20</v>
      </c>
      <c r="C5874" t="s">
        <v>21</v>
      </c>
      <c r="D5874" t="s">
        <v>3898</v>
      </c>
      <c r="F5874" s="5" t="s">
        <v>3762</v>
      </c>
      <c r="G5874" t="s">
        <v>3763</v>
      </c>
      <c r="I5874" t="s">
        <v>3899</v>
      </c>
      <c r="J5874" s="3">
        <v>33.01</v>
      </c>
      <c r="K5874" s="3">
        <v>9.1834400000000098</v>
      </c>
      <c r="L5874" t="s">
        <v>27</v>
      </c>
      <c r="M5874">
        <v>2.0714858578837623</v>
      </c>
      <c r="N5874">
        <v>0.83772656793027855</v>
      </c>
      <c r="O5874">
        <v>18.702999999999999</v>
      </c>
      <c r="P5874">
        <v>15.667999999999999</v>
      </c>
      <c r="Q5874">
        <v>38.743000000000002</v>
      </c>
      <c r="R5874" t="s">
        <v>3766</v>
      </c>
      <c r="S5874">
        <v>2018</v>
      </c>
      <c r="T5874" t="s">
        <v>3767</v>
      </c>
    </row>
    <row r="5875" spans="1:20" x14ac:dyDescent="0.25">
      <c r="A5875" t="s">
        <v>19</v>
      </c>
      <c r="B5875" t="s">
        <v>20</v>
      </c>
      <c r="C5875" t="s">
        <v>71</v>
      </c>
      <c r="D5875" t="s">
        <v>3843</v>
      </c>
      <c r="E5875" t="s">
        <v>3850</v>
      </c>
      <c r="F5875" s="5" t="s">
        <v>3762</v>
      </c>
      <c r="G5875" t="s">
        <v>3845</v>
      </c>
      <c r="H5875" t="s">
        <v>3793</v>
      </c>
      <c r="I5875" t="s">
        <v>3851</v>
      </c>
      <c r="J5875" s="3">
        <v>35.227409999999999</v>
      </c>
      <c r="K5875" s="3">
        <v>8.7319200000000006</v>
      </c>
      <c r="L5875" t="s">
        <v>27</v>
      </c>
      <c r="M5875">
        <v>2.0796999999999999</v>
      </c>
      <c r="N5875">
        <v>0.83930000000000005</v>
      </c>
      <c r="O5875">
        <v>18.661899999999999</v>
      </c>
      <c r="P5875">
        <v>15.66293267</v>
      </c>
      <c r="Q5875">
        <v>38.811153429999997</v>
      </c>
      <c r="R5875" t="s">
        <v>3795</v>
      </c>
      <c r="S5875">
        <v>2012</v>
      </c>
      <c r="T5875" t="s">
        <v>3796</v>
      </c>
    </row>
    <row r="5876" spans="1:20" x14ac:dyDescent="0.25">
      <c r="A5876" t="s">
        <v>19</v>
      </c>
      <c r="B5876" t="s">
        <v>20</v>
      </c>
      <c r="C5876" t="s">
        <v>71</v>
      </c>
      <c r="E5876" t="s">
        <v>3888</v>
      </c>
      <c r="F5876" s="5" t="s">
        <v>3762</v>
      </c>
      <c r="G5876" t="s">
        <v>3845</v>
      </c>
      <c r="I5876" t="s">
        <v>3851</v>
      </c>
      <c r="J5876" s="3">
        <v>35.227409999999999</v>
      </c>
      <c r="K5876" s="3">
        <v>8.7319200000000006</v>
      </c>
      <c r="L5876" t="s">
        <v>27</v>
      </c>
      <c r="M5876">
        <v>2.0924</v>
      </c>
      <c r="N5876">
        <v>0.84199999999999997</v>
      </c>
      <c r="O5876">
        <v>18.748000000000001</v>
      </c>
      <c r="P5876">
        <v>15.785731800000001</v>
      </c>
      <c r="Q5876">
        <v>39.228105960000001</v>
      </c>
      <c r="R5876" t="s">
        <v>3795</v>
      </c>
      <c r="S5876">
        <v>2012</v>
      </c>
      <c r="T5876" t="s">
        <v>3796</v>
      </c>
    </row>
    <row r="5877" spans="1:20" x14ac:dyDescent="0.25">
      <c r="A5877" t="s">
        <v>19</v>
      </c>
      <c r="B5877" t="s">
        <v>20</v>
      </c>
      <c r="C5877" t="s">
        <v>71</v>
      </c>
      <c r="D5877" t="s">
        <v>3843</v>
      </c>
      <c r="E5877" t="s">
        <v>3852</v>
      </c>
      <c r="F5877" s="5" t="s">
        <v>3762</v>
      </c>
      <c r="G5877" t="s">
        <v>3845</v>
      </c>
      <c r="H5877" t="s">
        <v>3793</v>
      </c>
      <c r="I5877" t="s">
        <v>3853</v>
      </c>
      <c r="J5877" s="3">
        <v>35.33493</v>
      </c>
      <c r="K5877" s="3">
        <v>8.4402500000000007</v>
      </c>
      <c r="L5877" t="s">
        <v>27</v>
      </c>
      <c r="M5877">
        <v>2.0788404809999999</v>
      </c>
      <c r="N5877">
        <v>0.83921425299999997</v>
      </c>
      <c r="O5877">
        <v>18.641689840000002</v>
      </c>
      <c r="P5877">
        <v>15.644371810000001</v>
      </c>
      <c r="Q5877">
        <v>38.753099470000002</v>
      </c>
      <c r="R5877" t="s">
        <v>3795</v>
      </c>
      <c r="S5877">
        <v>2012</v>
      </c>
      <c r="T5877" t="s">
        <v>3796</v>
      </c>
    </row>
    <row r="5878" spans="1:20" x14ac:dyDescent="0.25">
      <c r="A5878" t="s">
        <v>19</v>
      </c>
      <c r="B5878" t="s">
        <v>20</v>
      </c>
      <c r="C5878" t="s">
        <v>71</v>
      </c>
      <c r="D5878" t="s">
        <v>3843</v>
      </c>
      <c r="E5878" t="s">
        <v>3854</v>
      </c>
      <c r="F5878" s="5" t="s">
        <v>3762</v>
      </c>
      <c r="G5878" t="s">
        <v>3845</v>
      </c>
      <c r="H5878" t="s">
        <v>3793</v>
      </c>
      <c r="I5878" t="s">
        <v>3855</v>
      </c>
      <c r="J5878" s="3">
        <v>35.33493</v>
      </c>
      <c r="K5878" s="3">
        <v>8.4402500000000007</v>
      </c>
      <c r="L5878" t="s">
        <v>27</v>
      </c>
      <c r="M5878">
        <v>2.0784113639999999</v>
      </c>
      <c r="N5878">
        <v>0.83918165199999994</v>
      </c>
      <c r="O5878">
        <v>18.633002340000001</v>
      </c>
      <c r="P5878">
        <v>15.63647368</v>
      </c>
      <c r="Q5878">
        <v>38.727043799999997</v>
      </c>
      <c r="R5878" t="s">
        <v>3795</v>
      </c>
      <c r="S5878">
        <v>2012</v>
      </c>
      <c r="T5878" t="s">
        <v>3796</v>
      </c>
    </row>
    <row r="5879" spans="1:20" x14ac:dyDescent="0.25">
      <c r="A5879" t="s">
        <v>19</v>
      </c>
      <c r="B5879" t="s">
        <v>20</v>
      </c>
      <c r="C5879" t="s">
        <v>71</v>
      </c>
      <c r="D5879" t="s">
        <v>3843</v>
      </c>
      <c r="E5879" t="s">
        <v>3856</v>
      </c>
      <c r="F5879" s="5" t="s">
        <v>3762</v>
      </c>
      <c r="G5879" t="s">
        <v>3845</v>
      </c>
      <c r="H5879" t="s">
        <v>3793</v>
      </c>
      <c r="I5879" t="s">
        <v>3857</v>
      </c>
      <c r="J5879" s="3">
        <v>35.33493</v>
      </c>
      <c r="K5879" s="3">
        <v>8.4402500000000007</v>
      </c>
      <c r="L5879" t="s">
        <v>27</v>
      </c>
      <c r="M5879">
        <v>2.0793574010000002</v>
      </c>
      <c r="N5879">
        <v>0.83932739700000003</v>
      </c>
      <c r="O5879">
        <v>18.647681680000002</v>
      </c>
      <c r="P5879">
        <v>15.651510119999999</v>
      </c>
      <c r="Q5879">
        <v>38.775194919999997</v>
      </c>
      <c r="R5879" t="s">
        <v>3795</v>
      </c>
      <c r="S5879">
        <v>2012</v>
      </c>
      <c r="T5879" t="s">
        <v>3796</v>
      </c>
    </row>
    <row r="5880" spans="1:20" x14ac:dyDescent="0.25">
      <c r="A5880" t="s">
        <v>19</v>
      </c>
      <c r="B5880" t="s">
        <v>20</v>
      </c>
      <c r="C5880" t="s">
        <v>71</v>
      </c>
      <c r="D5880" t="s">
        <v>3843</v>
      </c>
      <c r="E5880" t="s">
        <v>3858</v>
      </c>
      <c r="F5880" s="5" t="s">
        <v>3762</v>
      </c>
      <c r="G5880" t="s">
        <v>3845</v>
      </c>
      <c r="H5880" t="s">
        <v>3793</v>
      </c>
      <c r="I5880" t="s">
        <v>3857</v>
      </c>
      <c r="J5880" s="3">
        <v>35.33493</v>
      </c>
      <c r="K5880" s="3">
        <v>8.4402500000000007</v>
      </c>
      <c r="L5880" t="s">
        <v>27</v>
      </c>
      <c r="M5880">
        <v>2.0898090909999998</v>
      </c>
      <c r="N5880">
        <v>0.84135451900000002</v>
      </c>
      <c r="O5880">
        <v>18.742946369999999</v>
      </c>
      <c r="P5880">
        <v>15.76946263</v>
      </c>
      <c r="Q5880">
        <v>39.169179720000002</v>
      </c>
      <c r="R5880" t="s">
        <v>3795</v>
      </c>
      <c r="S5880">
        <v>2012</v>
      </c>
      <c r="T5880" t="s">
        <v>3796</v>
      </c>
    </row>
    <row r="5881" spans="1:20" x14ac:dyDescent="0.25">
      <c r="A5881" t="s">
        <v>19</v>
      </c>
      <c r="B5881" t="s">
        <v>20</v>
      </c>
      <c r="C5881" t="s">
        <v>71</v>
      </c>
      <c r="D5881" t="s">
        <v>3843</v>
      </c>
      <c r="E5881" t="s">
        <v>3859</v>
      </c>
      <c r="F5881" s="5" t="s">
        <v>3762</v>
      </c>
      <c r="G5881" t="s">
        <v>3845</v>
      </c>
      <c r="H5881" t="s">
        <v>3793</v>
      </c>
      <c r="I5881" t="s">
        <v>3860</v>
      </c>
      <c r="J5881" s="3">
        <v>35.33493</v>
      </c>
      <c r="K5881" s="3">
        <v>8.4402500000000007</v>
      </c>
      <c r="L5881" t="s">
        <v>27</v>
      </c>
      <c r="M5881">
        <v>2.0865</v>
      </c>
      <c r="N5881">
        <v>0.8407</v>
      </c>
      <c r="O5881">
        <v>18.7043</v>
      </c>
      <c r="P5881">
        <v>15.724705009999999</v>
      </c>
      <c r="Q5881">
        <v>39.026521950000003</v>
      </c>
      <c r="R5881" t="s">
        <v>3795</v>
      </c>
      <c r="S5881">
        <v>2012</v>
      </c>
      <c r="T5881" t="s">
        <v>3796</v>
      </c>
    </row>
    <row r="5882" spans="1:20" x14ac:dyDescent="0.25">
      <c r="A5882" t="s">
        <v>19</v>
      </c>
      <c r="B5882" t="s">
        <v>20</v>
      </c>
      <c r="C5882" t="s">
        <v>71</v>
      </c>
      <c r="E5882" t="s">
        <v>3891</v>
      </c>
      <c r="F5882" s="5" t="s">
        <v>3762</v>
      </c>
      <c r="G5882" t="s">
        <v>3845</v>
      </c>
      <c r="I5882" t="s">
        <v>3892</v>
      </c>
      <c r="J5882" s="3">
        <v>35.33493</v>
      </c>
      <c r="K5882" s="3">
        <v>8.4402500000000007</v>
      </c>
      <c r="L5882" t="s">
        <v>27</v>
      </c>
      <c r="M5882">
        <v>2.0661999999999998</v>
      </c>
      <c r="N5882">
        <v>0.83289999999999997</v>
      </c>
      <c r="O5882">
        <v>18.806999999999999</v>
      </c>
      <c r="P5882">
        <v>15.66444673</v>
      </c>
      <c r="Q5882">
        <v>38.8598018</v>
      </c>
      <c r="R5882" t="s">
        <v>3795</v>
      </c>
      <c r="S5882">
        <v>2012</v>
      </c>
      <c r="T5882" t="s">
        <v>3796</v>
      </c>
    </row>
    <row r="5883" spans="1:20" x14ac:dyDescent="0.25">
      <c r="A5883" t="s">
        <v>19</v>
      </c>
      <c r="B5883" t="s">
        <v>20</v>
      </c>
      <c r="C5883" t="s">
        <v>71</v>
      </c>
      <c r="D5883" t="s">
        <v>3843</v>
      </c>
      <c r="E5883" t="s">
        <v>3844</v>
      </c>
      <c r="F5883" s="5" t="s">
        <v>3762</v>
      </c>
      <c r="G5883" t="s">
        <v>3845</v>
      </c>
      <c r="H5883" t="s">
        <v>3793</v>
      </c>
      <c r="I5883" t="s">
        <v>3846</v>
      </c>
      <c r="J5883" s="3">
        <v>35.41948</v>
      </c>
      <c r="K5883" s="3">
        <v>8.4851100000000006</v>
      </c>
      <c r="L5883" t="s">
        <v>27</v>
      </c>
      <c r="M5883">
        <v>2.072203333</v>
      </c>
      <c r="N5883">
        <v>0.83645604799999995</v>
      </c>
      <c r="O5883">
        <v>18.702799349999999</v>
      </c>
      <c r="P5883">
        <v>15.644069630000001</v>
      </c>
      <c r="Q5883">
        <v>38.756003139999997</v>
      </c>
      <c r="R5883" t="s">
        <v>3795</v>
      </c>
      <c r="S5883">
        <v>2012</v>
      </c>
      <c r="T5883" t="s">
        <v>3796</v>
      </c>
    </row>
    <row r="5884" spans="1:20" x14ac:dyDescent="0.25">
      <c r="A5884" t="s">
        <v>19</v>
      </c>
      <c r="B5884" t="s">
        <v>20</v>
      </c>
      <c r="C5884" t="s">
        <v>71</v>
      </c>
      <c r="D5884" t="s">
        <v>3843</v>
      </c>
      <c r="E5884" t="s">
        <v>3847</v>
      </c>
      <c r="F5884" s="5" t="s">
        <v>3762</v>
      </c>
      <c r="G5884" t="s">
        <v>3845</v>
      </c>
      <c r="H5884" t="s">
        <v>3793</v>
      </c>
      <c r="I5884" t="s">
        <v>3846</v>
      </c>
      <c r="J5884" s="3">
        <v>35.41948</v>
      </c>
      <c r="K5884" s="3">
        <v>8.4851100000000006</v>
      </c>
      <c r="L5884" t="s">
        <v>27</v>
      </c>
      <c r="M5884">
        <v>2.0729465440000001</v>
      </c>
      <c r="N5884">
        <v>0.83679910800000001</v>
      </c>
      <c r="O5884">
        <v>18.710507499999999</v>
      </c>
      <c r="P5884">
        <v>15.65693598</v>
      </c>
      <c r="Q5884">
        <v>38.785881879999998</v>
      </c>
      <c r="R5884" t="s">
        <v>3795</v>
      </c>
      <c r="S5884">
        <v>2012</v>
      </c>
      <c r="T5884" t="s">
        <v>3796</v>
      </c>
    </row>
    <row r="5885" spans="1:20" x14ac:dyDescent="0.25">
      <c r="A5885" t="s">
        <v>19</v>
      </c>
      <c r="B5885" t="s">
        <v>20</v>
      </c>
      <c r="C5885" t="s">
        <v>71</v>
      </c>
      <c r="D5885" t="s">
        <v>3843</v>
      </c>
      <c r="E5885" t="s">
        <v>3848</v>
      </c>
      <c r="F5885" s="5" t="s">
        <v>3762</v>
      </c>
      <c r="G5885" t="s">
        <v>3845</v>
      </c>
      <c r="H5885" t="s">
        <v>3793</v>
      </c>
      <c r="I5885" t="s">
        <v>3846</v>
      </c>
      <c r="J5885" s="3">
        <v>35.41948</v>
      </c>
      <c r="K5885" s="3">
        <v>8.4851100000000006</v>
      </c>
      <c r="L5885" t="s">
        <v>27</v>
      </c>
      <c r="M5885">
        <v>2.0757113110000001</v>
      </c>
      <c r="N5885">
        <v>0.83809038000000002</v>
      </c>
      <c r="O5885">
        <v>18.668600470000001</v>
      </c>
      <c r="P5885">
        <v>15.64597446</v>
      </c>
      <c r="Q5885">
        <v>38.750625149999998</v>
      </c>
      <c r="R5885" t="s">
        <v>3795</v>
      </c>
      <c r="S5885">
        <v>2012</v>
      </c>
      <c r="T5885" t="s">
        <v>3796</v>
      </c>
    </row>
    <row r="5886" spans="1:20" x14ac:dyDescent="0.25">
      <c r="A5886" t="s">
        <v>19</v>
      </c>
      <c r="B5886" t="s">
        <v>20</v>
      </c>
      <c r="C5886" t="s">
        <v>71</v>
      </c>
      <c r="D5886" t="s">
        <v>3843</v>
      </c>
      <c r="E5886" t="s">
        <v>3849</v>
      </c>
      <c r="F5886" s="5" t="s">
        <v>3762</v>
      </c>
      <c r="G5886" t="s">
        <v>3845</v>
      </c>
      <c r="H5886" t="s">
        <v>3793</v>
      </c>
      <c r="I5886" t="s">
        <v>3846</v>
      </c>
      <c r="J5886" s="3">
        <v>35.41948</v>
      </c>
      <c r="K5886" s="3">
        <v>8.4851100000000006</v>
      </c>
      <c r="L5886" t="s">
        <v>27</v>
      </c>
      <c r="M5886">
        <v>2.0736410529999998</v>
      </c>
      <c r="N5886">
        <v>0.836690076</v>
      </c>
      <c r="O5886">
        <v>18.717352890000001</v>
      </c>
      <c r="P5886">
        <v>15.660623409999999</v>
      </c>
      <c r="Q5886">
        <v>38.813071360000002</v>
      </c>
      <c r="R5886" t="s">
        <v>3795</v>
      </c>
      <c r="S5886">
        <v>2012</v>
      </c>
      <c r="T5886" t="s">
        <v>3796</v>
      </c>
    </row>
    <row r="5887" spans="1:20" x14ac:dyDescent="0.25">
      <c r="A5887" t="s">
        <v>19</v>
      </c>
      <c r="B5887" t="s">
        <v>20</v>
      </c>
      <c r="C5887" t="s">
        <v>71</v>
      </c>
      <c r="D5887" t="s">
        <v>3843</v>
      </c>
      <c r="E5887" t="s">
        <v>3863</v>
      </c>
      <c r="F5887" s="5" t="s">
        <v>3762</v>
      </c>
      <c r="G5887" t="s">
        <v>3845</v>
      </c>
      <c r="H5887" t="s">
        <v>3793</v>
      </c>
      <c r="I5887" t="s">
        <v>3864</v>
      </c>
      <c r="J5887" s="3">
        <v>35.564660000000003</v>
      </c>
      <c r="K5887" s="3">
        <v>9.5857399999999995</v>
      </c>
      <c r="L5887" t="s">
        <v>27</v>
      </c>
      <c r="M5887">
        <v>2.071410395</v>
      </c>
      <c r="N5887">
        <v>0.83916035899999997</v>
      </c>
      <c r="O5887">
        <v>18.715512189999998</v>
      </c>
      <c r="P5887">
        <v>15.705315929999999</v>
      </c>
      <c r="Q5887">
        <v>38.767506490000002</v>
      </c>
      <c r="R5887" t="s">
        <v>3795</v>
      </c>
      <c r="S5887">
        <v>2012</v>
      </c>
      <c r="T5887" t="s">
        <v>3796</v>
      </c>
    </row>
    <row r="5888" spans="1:20" x14ac:dyDescent="0.25">
      <c r="A5888" t="s">
        <v>19</v>
      </c>
      <c r="B5888" t="s">
        <v>20</v>
      </c>
      <c r="C5888" t="s">
        <v>71</v>
      </c>
      <c r="D5888" t="s">
        <v>3790</v>
      </c>
      <c r="E5888" t="s">
        <v>3791</v>
      </c>
      <c r="F5888" s="5" t="s">
        <v>3762</v>
      </c>
      <c r="G5888" t="s">
        <v>3792</v>
      </c>
      <c r="H5888" t="s">
        <v>3793</v>
      </c>
      <c r="I5888" t="s">
        <v>3794</v>
      </c>
      <c r="J5888" s="3">
        <v>35.616579999999999</v>
      </c>
      <c r="K5888" s="3">
        <v>8.8282299999999996</v>
      </c>
      <c r="L5888" t="s">
        <v>27</v>
      </c>
      <c r="M5888">
        <v>2.0701076629999999</v>
      </c>
      <c r="N5888">
        <v>0.83496910999999996</v>
      </c>
      <c r="O5888">
        <v>18.74180664</v>
      </c>
      <c r="P5888">
        <v>15.64882961</v>
      </c>
      <c r="Q5888">
        <v>38.797557550000001</v>
      </c>
      <c r="R5888" t="s">
        <v>3795</v>
      </c>
      <c r="S5888">
        <v>2012</v>
      </c>
      <c r="T5888" t="s">
        <v>3796</v>
      </c>
    </row>
    <row r="5889" spans="1:20" x14ac:dyDescent="0.25">
      <c r="A5889" t="s">
        <v>19</v>
      </c>
      <c r="B5889" t="s">
        <v>20</v>
      </c>
      <c r="C5889" t="s">
        <v>71</v>
      </c>
      <c r="D5889" t="s">
        <v>3790</v>
      </c>
      <c r="E5889" t="s">
        <v>3797</v>
      </c>
      <c r="F5889" s="5" t="s">
        <v>3762</v>
      </c>
      <c r="G5889" t="s">
        <v>3792</v>
      </c>
      <c r="H5889" t="s">
        <v>3793</v>
      </c>
      <c r="I5889" t="s">
        <v>3794</v>
      </c>
      <c r="J5889" s="3">
        <v>35.616579999999999</v>
      </c>
      <c r="K5889" s="3">
        <v>8.8282299999999996</v>
      </c>
      <c r="L5889" t="s">
        <v>27</v>
      </c>
      <c r="M5889">
        <v>2.0729000000000002</v>
      </c>
      <c r="N5889">
        <v>0.8357</v>
      </c>
      <c r="O5889">
        <v>18.753599999999999</v>
      </c>
      <c r="P5889">
        <v>15.67238352</v>
      </c>
      <c r="Q5889">
        <v>38.874337439999998</v>
      </c>
      <c r="R5889" t="s">
        <v>3795</v>
      </c>
      <c r="S5889">
        <v>2012</v>
      </c>
      <c r="T5889" t="s">
        <v>3796</v>
      </c>
    </row>
    <row r="5890" spans="1:20" x14ac:dyDescent="0.25">
      <c r="A5890" t="s">
        <v>19</v>
      </c>
      <c r="B5890" t="s">
        <v>20</v>
      </c>
      <c r="C5890" t="s">
        <v>71</v>
      </c>
      <c r="D5890" t="s">
        <v>3790</v>
      </c>
      <c r="E5890" t="s">
        <v>3798</v>
      </c>
      <c r="F5890" s="5" t="s">
        <v>3762</v>
      </c>
      <c r="G5890" t="s">
        <v>3792</v>
      </c>
      <c r="H5890" t="s">
        <v>3793</v>
      </c>
      <c r="I5890" t="s">
        <v>3794</v>
      </c>
      <c r="J5890" s="3">
        <v>35.616579999999999</v>
      </c>
      <c r="K5890" s="3">
        <v>8.8282299999999996</v>
      </c>
      <c r="L5890" t="s">
        <v>27</v>
      </c>
      <c r="M5890">
        <v>2.071331614</v>
      </c>
      <c r="N5890">
        <v>0.83479519599999996</v>
      </c>
      <c r="O5890">
        <v>18.787603990000001</v>
      </c>
      <c r="P5890">
        <v>15.68380155</v>
      </c>
      <c r="Q5890">
        <v>38.915358089999998</v>
      </c>
      <c r="R5890" t="s">
        <v>3795</v>
      </c>
      <c r="S5890">
        <v>2012</v>
      </c>
      <c r="T5890" t="s">
        <v>3796</v>
      </c>
    </row>
    <row r="5891" spans="1:20" x14ac:dyDescent="0.25">
      <c r="A5891" t="s">
        <v>19</v>
      </c>
      <c r="B5891" t="s">
        <v>20</v>
      </c>
      <c r="C5891" t="s">
        <v>71</v>
      </c>
      <c r="D5891" t="s">
        <v>3790</v>
      </c>
      <c r="E5891" t="s">
        <v>3799</v>
      </c>
      <c r="F5891" s="5" t="s">
        <v>3762</v>
      </c>
      <c r="G5891" t="s">
        <v>3792</v>
      </c>
      <c r="H5891" t="s">
        <v>3793</v>
      </c>
      <c r="I5891" t="s">
        <v>3794</v>
      </c>
      <c r="J5891" s="3">
        <v>35.616579999999999</v>
      </c>
      <c r="K5891" s="3">
        <v>8.8282299999999996</v>
      </c>
      <c r="L5891" t="s">
        <v>27</v>
      </c>
      <c r="M5891">
        <v>2.0724999999999998</v>
      </c>
      <c r="N5891">
        <v>0.83520000000000005</v>
      </c>
      <c r="O5891">
        <v>18.769500000000001</v>
      </c>
      <c r="P5891">
        <v>15.6762864</v>
      </c>
      <c r="Q5891">
        <v>38.899788749999999</v>
      </c>
      <c r="R5891" t="s">
        <v>3795</v>
      </c>
      <c r="S5891">
        <v>2012</v>
      </c>
      <c r="T5891" t="s">
        <v>3796</v>
      </c>
    </row>
    <row r="5892" spans="1:20" x14ac:dyDescent="0.25">
      <c r="A5892" t="s">
        <v>19</v>
      </c>
      <c r="B5892" t="s">
        <v>20</v>
      </c>
      <c r="C5892" t="s">
        <v>71</v>
      </c>
      <c r="D5892" t="s">
        <v>3790</v>
      </c>
      <c r="E5892" t="s">
        <v>3800</v>
      </c>
      <c r="F5892" s="5" t="s">
        <v>3762</v>
      </c>
      <c r="G5892" t="s">
        <v>3792</v>
      </c>
      <c r="H5892" t="s">
        <v>3793</v>
      </c>
      <c r="I5892" t="s">
        <v>3794</v>
      </c>
      <c r="J5892" s="3">
        <v>35.616579999999999</v>
      </c>
      <c r="K5892" s="3">
        <v>8.8282299999999996</v>
      </c>
      <c r="L5892" t="s">
        <v>27</v>
      </c>
      <c r="M5892">
        <v>2.0746000000000002</v>
      </c>
      <c r="N5892">
        <v>0.83620000000000005</v>
      </c>
      <c r="O5892">
        <v>18.758299999999998</v>
      </c>
      <c r="P5892">
        <v>15.68569046</v>
      </c>
      <c r="Q5892">
        <v>38.915969179999998</v>
      </c>
      <c r="R5892" t="s">
        <v>3795</v>
      </c>
      <c r="S5892">
        <v>2012</v>
      </c>
      <c r="T5892" t="s">
        <v>3796</v>
      </c>
    </row>
    <row r="5893" spans="1:20" x14ac:dyDescent="0.25">
      <c r="A5893" t="s">
        <v>19</v>
      </c>
      <c r="B5893" t="s">
        <v>20</v>
      </c>
      <c r="C5893" t="s">
        <v>71</v>
      </c>
      <c r="D5893" t="s">
        <v>3790</v>
      </c>
      <c r="E5893" t="s">
        <v>3801</v>
      </c>
      <c r="F5893" s="5" t="s">
        <v>3762</v>
      </c>
      <c r="G5893" t="s">
        <v>3792</v>
      </c>
      <c r="H5893" t="s">
        <v>3793</v>
      </c>
      <c r="I5893" t="s">
        <v>3794</v>
      </c>
      <c r="J5893" s="3">
        <v>35.616579999999999</v>
      </c>
      <c r="K5893" s="3">
        <v>8.8282299999999996</v>
      </c>
      <c r="L5893" t="s">
        <v>27</v>
      </c>
      <c r="M5893">
        <v>2.0762886119999999</v>
      </c>
      <c r="N5893">
        <v>0.83685272300000002</v>
      </c>
      <c r="O5893">
        <v>18.766296180000001</v>
      </c>
      <c r="P5893">
        <v>15.70462605</v>
      </c>
      <c r="Q5893">
        <v>38.964247039999997</v>
      </c>
      <c r="R5893" t="s">
        <v>3795</v>
      </c>
      <c r="S5893">
        <v>2012</v>
      </c>
      <c r="T5893" t="s">
        <v>3796</v>
      </c>
    </row>
    <row r="5894" spans="1:20" x14ac:dyDescent="0.25">
      <c r="A5894" t="s">
        <v>19</v>
      </c>
      <c r="B5894" t="s">
        <v>20</v>
      </c>
      <c r="C5894" t="s">
        <v>71</v>
      </c>
      <c r="D5894" t="s">
        <v>3790</v>
      </c>
      <c r="E5894" t="s">
        <v>3802</v>
      </c>
      <c r="F5894" s="5" t="s">
        <v>3762</v>
      </c>
      <c r="G5894" t="s">
        <v>3792</v>
      </c>
      <c r="I5894" t="s">
        <v>3794</v>
      </c>
      <c r="J5894" s="3">
        <v>35.616579999999999</v>
      </c>
      <c r="K5894" s="3">
        <v>8.8282299999999996</v>
      </c>
      <c r="L5894" t="s">
        <v>27</v>
      </c>
      <c r="M5894">
        <v>2.0819000000000001</v>
      </c>
      <c r="N5894">
        <v>0.83709999999999996</v>
      </c>
      <c r="O5894">
        <v>18.863</v>
      </c>
      <c r="P5894">
        <v>15.78996617</v>
      </c>
      <c r="Q5894">
        <v>39.270255130000002</v>
      </c>
      <c r="R5894" t="s">
        <v>3795</v>
      </c>
      <c r="S5894">
        <v>2012</v>
      </c>
      <c r="T5894" t="s">
        <v>3796</v>
      </c>
    </row>
    <row r="5895" spans="1:20" x14ac:dyDescent="0.25">
      <c r="A5895" t="s">
        <v>50</v>
      </c>
      <c r="B5895" t="s">
        <v>20</v>
      </c>
      <c r="C5895" t="s">
        <v>21</v>
      </c>
      <c r="D5895" t="s">
        <v>3768</v>
      </c>
      <c r="E5895" t="s">
        <v>3769</v>
      </c>
      <c r="F5895" s="5" t="s">
        <v>3762</v>
      </c>
      <c r="G5895" t="s">
        <v>3770</v>
      </c>
      <c r="I5895" t="s">
        <v>3771</v>
      </c>
      <c r="J5895" s="3">
        <v>35.741712399999997</v>
      </c>
      <c r="K5895" s="3">
        <v>8.2992636999999796</v>
      </c>
      <c r="L5895" t="s">
        <v>27</v>
      </c>
      <c r="M5895">
        <v>2.0690078449999998</v>
      </c>
      <c r="N5895">
        <v>0.83487217800000002</v>
      </c>
      <c r="O5895">
        <v>18.736999999999998</v>
      </c>
      <c r="P5895">
        <v>15.643000000000001</v>
      </c>
      <c r="Q5895">
        <v>38.767000000000003</v>
      </c>
      <c r="R5895" t="s">
        <v>3772</v>
      </c>
      <c r="S5895">
        <v>2016</v>
      </c>
      <c r="T5895" t="s">
        <v>3773</v>
      </c>
    </row>
    <row r="5896" spans="1:20" x14ac:dyDescent="0.25">
      <c r="A5896" t="s">
        <v>50</v>
      </c>
      <c r="B5896" t="s">
        <v>20</v>
      </c>
      <c r="C5896" t="s">
        <v>21</v>
      </c>
      <c r="D5896" t="s">
        <v>3768</v>
      </c>
      <c r="E5896" t="s">
        <v>3774</v>
      </c>
      <c r="F5896" s="5" t="s">
        <v>3762</v>
      </c>
      <c r="G5896" t="s">
        <v>3770</v>
      </c>
      <c r="I5896" t="s">
        <v>3771</v>
      </c>
      <c r="J5896" s="3">
        <v>35.741712399999997</v>
      </c>
      <c r="K5896" s="3">
        <v>8.2992636999999796</v>
      </c>
      <c r="L5896" t="s">
        <v>27</v>
      </c>
      <c r="M5896">
        <v>2.071554629</v>
      </c>
      <c r="N5896">
        <v>0.83672923700000001</v>
      </c>
      <c r="O5896">
        <v>18.699000000000002</v>
      </c>
      <c r="P5896">
        <v>15.646000000000001</v>
      </c>
      <c r="Q5896">
        <v>38.735999999999997</v>
      </c>
      <c r="R5896" t="s">
        <v>3772</v>
      </c>
      <c r="S5896">
        <v>2016</v>
      </c>
      <c r="T5896" t="s">
        <v>3773</v>
      </c>
    </row>
    <row r="5897" spans="1:20" x14ac:dyDescent="0.25">
      <c r="A5897" t="s">
        <v>50</v>
      </c>
      <c r="B5897" t="s">
        <v>20</v>
      </c>
      <c r="C5897" t="s">
        <v>21</v>
      </c>
      <c r="D5897" t="s">
        <v>3768</v>
      </c>
      <c r="E5897" t="s">
        <v>3775</v>
      </c>
      <c r="F5897" s="5" t="s">
        <v>3762</v>
      </c>
      <c r="G5897" t="s">
        <v>3770</v>
      </c>
      <c r="I5897" t="s">
        <v>3771</v>
      </c>
      <c r="J5897" s="3">
        <v>35.741712399999997</v>
      </c>
      <c r="K5897" s="3">
        <v>8.2992636999999796</v>
      </c>
      <c r="L5897" t="s">
        <v>27</v>
      </c>
      <c r="M5897">
        <v>2.0723568110000001</v>
      </c>
      <c r="N5897">
        <v>0.83688967299999995</v>
      </c>
      <c r="O5897">
        <v>18.699000000000002</v>
      </c>
      <c r="P5897">
        <v>15.648999999999999</v>
      </c>
      <c r="Q5897">
        <v>38.750999999999998</v>
      </c>
      <c r="R5897" t="s">
        <v>3772</v>
      </c>
      <c r="S5897">
        <v>2016</v>
      </c>
      <c r="T5897" t="s">
        <v>3773</v>
      </c>
    </row>
    <row r="5898" spans="1:20" x14ac:dyDescent="0.25">
      <c r="A5898" t="s">
        <v>50</v>
      </c>
      <c r="B5898" t="s">
        <v>20</v>
      </c>
      <c r="C5898" t="s">
        <v>21</v>
      </c>
      <c r="D5898" t="s">
        <v>3768</v>
      </c>
      <c r="E5898" t="s">
        <v>3776</v>
      </c>
      <c r="F5898" s="5" t="s">
        <v>3762</v>
      </c>
      <c r="G5898" t="s">
        <v>3770</v>
      </c>
      <c r="I5898" t="s">
        <v>3771</v>
      </c>
      <c r="J5898" s="3">
        <v>35.741712399999997</v>
      </c>
      <c r="K5898" s="3">
        <v>8.2992636999999796</v>
      </c>
      <c r="L5898" t="s">
        <v>27</v>
      </c>
      <c r="M5898">
        <v>2.0693792659999999</v>
      </c>
      <c r="N5898">
        <v>0.83527090400000004</v>
      </c>
      <c r="O5898">
        <v>18.751999999999999</v>
      </c>
      <c r="P5898">
        <v>15.663</v>
      </c>
      <c r="Q5898">
        <v>38.805</v>
      </c>
      <c r="R5898" t="s">
        <v>3772</v>
      </c>
      <c r="S5898">
        <v>2016</v>
      </c>
      <c r="T5898" t="s">
        <v>3773</v>
      </c>
    </row>
    <row r="5899" spans="1:20" x14ac:dyDescent="0.25">
      <c r="A5899" t="s">
        <v>50</v>
      </c>
      <c r="B5899" t="s">
        <v>20</v>
      </c>
      <c r="C5899" t="s">
        <v>21</v>
      </c>
      <c r="D5899" t="s">
        <v>3768</v>
      </c>
      <c r="E5899" t="s">
        <v>3777</v>
      </c>
      <c r="F5899" s="5" t="s">
        <v>3762</v>
      </c>
      <c r="G5899" t="s">
        <v>3770</v>
      </c>
      <c r="I5899" t="s">
        <v>3771</v>
      </c>
      <c r="J5899" s="3">
        <v>35.741712399999997</v>
      </c>
      <c r="K5899" s="3">
        <v>8.2992636999999796</v>
      </c>
      <c r="L5899" t="s">
        <v>27</v>
      </c>
      <c r="M5899">
        <v>2.0699013599999998</v>
      </c>
      <c r="N5899">
        <v>0.835190616</v>
      </c>
      <c r="O5899">
        <v>18.754999999999999</v>
      </c>
      <c r="P5899">
        <v>15.664</v>
      </c>
      <c r="Q5899">
        <v>38.820999999999998</v>
      </c>
      <c r="R5899" t="s">
        <v>3772</v>
      </c>
      <c r="S5899">
        <v>2016</v>
      </c>
      <c r="T5899" t="s">
        <v>3773</v>
      </c>
    </row>
    <row r="5900" spans="1:20" x14ac:dyDescent="0.25">
      <c r="A5900" t="s">
        <v>50</v>
      </c>
      <c r="B5900" t="s">
        <v>20</v>
      </c>
      <c r="C5900" t="s">
        <v>21</v>
      </c>
      <c r="D5900" t="s">
        <v>3768</v>
      </c>
      <c r="E5900" t="s">
        <v>3778</v>
      </c>
      <c r="F5900" s="5" t="s">
        <v>3762</v>
      </c>
      <c r="G5900" t="s">
        <v>3770</v>
      </c>
      <c r="I5900" t="s">
        <v>3771</v>
      </c>
      <c r="J5900" s="3">
        <v>35.741712399999997</v>
      </c>
      <c r="K5900" s="3">
        <v>8.2992636999999796</v>
      </c>
      <c r="L5900" t="s">
        <v>27</v>
      </c>
      <c r="M5900">
        <v>2.0732998290000002</v>
      </c>
      <c r="N5900">
        <v>0.83634516699999994</v>
      </c>
      <c r="O5900">
        <v>18.704000000000001</v>
      </c>
      <c r="P5900">
        <v>15.643000000000001</v>
      </c>
      <c r="Q5900">
        <v>38.779000000000003</v>
      </c>
      <c r="R5900" t="s">
        <v>3772</v>
      </c>
      <c r="S5900">
        <v>2016</v>
      </c>
      <c r="T5900" t="s">
        <v>3773</v>
      </c>
    </row>
    <row r="5901" spans="1:20" x14ac:dyDescent="0.25">
      <c r="A5901" t="s">
        <v>50</v>
      </c>
      <c r="B5901" t="s">
        <v>20</v>
      </c>
      <c r="C5901" t="s">
        <v>21</v>
      </c>
      <c r="D5901" t="s">
        <v>3768</v>
      </c>
      <c r="E5901" t="s">
        <v>3779</v>
      </c>
      <c r="F5901" s="5" t="s">
        <v>3762</v>
      </c>
      <c r="G5901" t="s">
        <v>3770</v>
      </c>
      <c r="I5901" t="s">
        <v>3771</v>
      </c>
      <c r="J5901" s="3">
        <v>35.741712399999997</v>
      </c>
      <c r="K5901" s="3">
        <v>8.2992636999999796</v>
      </c>
      <c r="L5901" t="s">
        <v>27</v>
      </c>
      <c r="M5901">
        <v>2.072489316</v>
      </c>
      <c r="N5901">
        <v>0.837232906</v>
      </c>
      <c r="O5901">
        <v>18.72</v>
      </c>
      <c r="P5901">
        <v>15.673</v>
      </c>
      <c r="Q5901">
        <v>38.796999999999997</v>
      </c>
      <c r="R5901" t="s">
        <v>3772</v>
      </c>
      <c r="S5901">
        <v>2016</v>
      </c>
      <c r="T5901" t="s">
        <v>3773</v>
      </c>
    </row>
    <row r="5902" spans="1:20" x14ac:dyDescent="0.25">
      <c r="A5902" t="s">
        <v>50</v>
      </c>
      <c r="B5902" t="s">
        <v>20</v>
      </c>
      <c r="C5902" t="s">
        <v>21</v>
      </c>
      <c r="D5902" t="s">
        <v>3768</v>
      </c>
      <c r="E5902" t="s">
        <v>3780</v>
      </c>
      <c r="F5902" s="5" t="s">
        <v>3762</v>
      </c>
      <c r="G5902" t="s">
        <v>3770</v>
      </c>
      <c r="I5902" t="s">
        <v>3771</v>
      </c>
      <c r="J5902" s="3">
        <v>35.741712399999997</v>
      </c>
      <c r="K5902" s="3">
        <v>8.2992636999999796</v>
      </c>
      <c r="L5902" t="s">
        <v>27</v>
      </c>
      <c r="M5902">
        <v>2.072600032</v>
      </c>
      <c r="N5902">
        <v>0.83701052399999998</v>
      </c>
      <c r="O5902">
        <v>18.719000000000001</v>
      </c>
      <c r="P5902">
        <v>15.667999999999999</v>
      </c>
      <c r="Q5902">
        <v>38.796999999999997</v>
      </c>
      <c r="R5902" t="s">
        <v>3772</v>
      </c>
      <c r="S5902">
        <v>2016</v>
      </c>
      <c r="T5902" t="s">
        <v>3773</v>
      </c>
    </row>
    <row r="5903" spans="1:20" x14ac:dyDescent="0.25">
      <c r="A5903" t="s">
        <v>50</v>
      </c>
      <c r="B5903" t="s">
        <v>20</v>
      </c>
      <c r="C5903" t="s">
        <v>21</v>
      </c>
      <c r="D5903" t="s">
        <v>3768</v>
      </c>
      <c r="E5903" t="s">
        <v>3781</v>
      </c>
      <c r="F5903" s="5" t="s">
        <v>3762</v>
      </c>
      <c r="G5903" t="s">
        <v>3770</v>
      </c>
      <c r="I5903" t="s">
        <v>3771</v>
      </c>
      <c r="J5903" s="3">
        <v>35.741712399999997</v>
      </c>
      <c r="K5903" s="3">
        <v>8.2992636999999796</v>
      </c>
      <c r="L5903" t="s">
        <v>27</v>
      </c>
      <c r="M5903">
        <v>2.0720653389999999</v>
      </c>
      <c r="N5903">
        <v>0.83617146200000003</v>
      </c>
      <c r="O5903">
        <v>18.733000000000001</v>
      </c>
      <c r="P5903">
        <v>15.664</v>
      </c>
      <c r="Q5903">
        <v>38.816000000000003</v>
      </c>
      <c r="R5903" t="s">
        <v>3772</v>
      </c>
      <c r="S5903">
        <v>2016</v>
      </c>
      <c r="T5903" t="s">
        <v>3773</v>
      </c>
    </row>
    <row r="5904" spans="1:20" x14ac:dyDescent="0.25">
      <c r="A5904" t="s">
        <v>50</v>
      </c>
      <c r="B5904" t="s">
        <v>20</v>
      </c>
      <c r="C5904" t="s">
        <v>21</v>
      </c>
      <c r="D5904" t="s">
        <v>3768</v>
      </c>
      <c r="E5904" t="s">
        <v>3782</v>
      </c>
      <c r="F5904" s="5" t="s">
        <v>3762</v>
      </c>
      <c r="G5904" t="s">
        <v>3770</v>
      </c>
      <c r="I5904" t="s">
        <v>3771</v>
      </c>
      <c r="J5904" s="3">
        <v>35.741712399999997</v>
      </c>
      <c r="K5904" s="3">
        <v>8.2992636999999796</v>
      </c>
      <c r="L5904" t="s">
        <v>27</v>
      </c>
      <c r="M5904">
        <v>2.0744106480000002</v>
      </c>
      <c r="N5904">
        <v>0.83765435399999999</v>
      </c>
      <c r="O5904">
        <v>18.707000000000001</v>
      </c>
      <c r="P5904">
        <v>15.67</v>
      </c>
      <c r="Q5904">
        <v>38.805999999999997</v>
      </c>
      <c r="R5904" t="s">
        <v>3772</v>
      </c>
      <c r="S5904">
        <v>2016</v>
      </c>
      <c r="T5904" t="s">
        <v>3773</v>
      </c>
    </row>
    <row r="5905" spans="1:20" x14ac:dyDescent="0.25">
      <c r="A5905" t="s">
        <v>50</v>
      </c>
      <c r="B5905" t="s">
        <v>20</v>
      </c>
      <c r="C5905" t="s">
        <v>21</v>
      </c>
      <c r="D5905" t="s">
        <v>3768</v>
      </c>
      <c r="E5905" t="s">
        <v>3783</v>
      </c>
      <c r="F5905" s="5" t="s">
        <v>3762</v>
      </c>
      <c r="G5905" t="s">
        <v>3770</v>
      </c>
      <c r="I5905" t="s">
        <v>3771</v>
      </c>
      <c r="J5905" s="3">
        <v>35.741712399999997</v>
      </c>
      <c r="K5905" s="3">
        <v>8.2992636999999796</v>
      </c>
      <c r="L5905" t="s">
        <v>27</v>
      </c>
      <c r="M5905">
        <v>2.0745175599999999</v>
      </c>
      <c r="N5905">
        <v>0.83770781000000005</v>
      </c>
      <c r="O5905">
        <v>18.707000000000001</v>
      </c>
      <c r="P5905">
        <v>15.670999999999999</v>
      </c>
      <c r="Q5905">
        <v>38.808</v>
      </c>
      <c r="R5905" t="s">
        <v>3772</v>
      </c>
      <c r="S5905">
        <v>2016</v>
      </c>
      <c r="T5905" t="s">
        <v>3773</v>
      </c>
    </row>
    <row r="5906" spans="1:20" x14ac:dyDescent="0.25">
      <c r="A5906" t="s">
        <v>50</v>
      </c>
      <c r="B5906" t="s">
        <v>20</v>
      </c>
      <c r="C5906" t="s">
        <v>21</v>
      </c>
      <c r="D5906" t="s">
        <v>3768</v>
      </c>
      <c r="E5906" t="s">
        <v>3784</v>
      </c>
      <c r="F5906" s="5" t="s">
        <v>3762</v>
      </c>
      <c r="G5906" t="s">
        <v>3770</v>
      </c>
      <c r="I5906" t="s">
        <v>3771</v>
      </c>
      <c r="J5906" s="3">
        <v>35.741712399999997</v>
      </c>
      <c r="K5906" s="3">
        <v>8.2992636999999796</v>
      </c>
      <c r="L5906" t="s">
        <v>27</v>
      </c>
      <c r="M5906">
        <v>2.0735718099999998</v>
      </c>
      <c r="N5906">
        <v>0.83705285600000001</v>
      </c>
      <c r="O5906">
        <v>18.73</v>
      </c>
      <c r="P5906">
        <v>15.678000000000001</v>
      </c>
      <c r="Q5906">
        <v>38.838000000000001</v>
      </c>
      <c r="R5906" t="s">
        <v>3772</v>
      </c>
      <c r="S5906">
        <v>2016</v>
      </c>
      <c r="T5906" t="s">
        <v>3773</v>
      </c>
    </row>
    <row r="5907" spans="1:20" x14ac:dyDescent="0.25">
      <c r="A5907" t="s">
        <v>50</v>
      </c>
      <c r="B5907" t="s">
        <v>20</v>
      </c>
      <c r="C5907" t="s">
        <v>21</v>
      </c>
      <c r="D5907" t="s">
        <v>3768</v>
      </c>
      <c r="E5907" t="s">
        <v>3785</v>
      </c>
      <c r="F5907" s="5" t="s">
        <v>3762</v>
      </c>
      <c r="G5907" t="s">
        <v>3770</v>
      </c>
      <c r="I5907" t="s">
        <v>3771</v>
      </c>
      <c r="J5907" s="3">
        <v>35.741712399999997</v>
      </c>
      <c r="K5907" s="3">
        <v>8.2992636999999796</v>
      </c>
      <c r="L5907" t="s">
        <v>27</v>
      </c>
      <c r="M5907">
        <v>2.0736825240000001</v>
      </c>
      <c r="N5907">
        <v>0.83752469399999996</v>
      </c>
      <c r="O5907">
        <v>18.728999999999999</v>
      </c>
      <c r="P5907">
        <v>15.686</v>
      </c>
      <c r="Q5907">
        <v>38.838000000000001</v>
      </c>
      <c r="R5907" t="s">
        <v>3772</v>
      </c>
      <c r="S5907">
        <v>2016</v>
      </c>
      <c r="T5907" t="s">
        <v>3773</v>
      </c>
    </row>
    <row r="5908" spans="1:20" x14ac:dyDescent="0.25">
      <c r="A5908" t="s">
        <v>50</v>
      </c>
      <c r="B5908" t="s">
        <v>20</v>
      </c>
      <c r="C5908" t="s">
        <v>21</v>
      </c>
      <c r="D5908" t="s">
        <v>3768</v>
      </c>
      <c r="E5908" t="s">
        <v>3786</v>
      </c>
      <c r="F5908" s="5" t="s">
        <v>3762</v>
      </c>
      <c r="G5908" t="s">
        <v>3770</v>
      </c>
      <c r="I5908" t="s">
        <v>3771</v>
      </c>
      <c r="J5908" s="3">
        <v>35.741712399999997</v>
      </c>
      <c r="K5908" s="3">
        <v>8.2992636999999796</v>
      </c>
      <c r="L5908" t="s">
        <v>27</v>
      </c>
      <c r="M5908">
        <v>2.075005338</v>
      </c>
      <c r="N5908">
        <v>0.83760409999999996</v>
      </c>
      <c r="O5908">
        <v>18.731999999999999</v>
      </c>
      <c r="P5908">
        <v>15.69</v>
      </c>
      <c r="Q5908">
        <v>38.869</v>
      </c>
      <c r="R5908" t="s">
        <v>3772</v>
      </c>
      <c r="S5908">
        <v>2016</v>
      </c>
      <c r="T5908" t="s">
        <v>3773</v>
      </c>
    </row>
    <row r="5909" spans="1:20" x14ac:dyDescent="0.25">
      <c r="A5909" t="s">
        <v>50</v>
      </c>
      <c r="B5909" t="s">
        <v>20</v>
      </c>
      <c r="C5909" t="s">
        <v>21</v>
      </c>
      <c r="D5909" t="s">
        <v>3787</v>
      </c>
      <c r="E5909" t="s">
        <v>3788</v>
      </c>
      <c r="F5909" s="5" t="s">
        <v>3762</v>
      </c>
      <c r="G5909" t="s">
        <v>3770</v>
      </c>
      <c r="I5909" t="s">
        <v>3771</v>
      </c>
      <c r="J5909" s="3">
        <v>35.741712399999997</v>
      </c>
      <c r="K5909" s="3">
        <v>8.2992636999999796</v>
      </c>
      <c r="L5909" t="s">
        <v>27</v>
      </c>
      <c r="M5909">
        <v>2.0805386989999999</v>
      </c>
      <c r="N5909">
        <v>0.83876290899999995</v>
      </c>
      <c r="O5909">
        <v>18.786000000000001</v>
      </c>
      <c r="P5909">
        <v>15.757</v>
      </c>
      <c r="Q5909">
        <v>39.085000000000001</v>
      </c>
      <c r="R5909" t="s">
        <v>3772</v>
      </c>
      <c r="S5909">
        <v>2016</v>
      </c>
      <c r="T5909" t="s">
        <v>3773</v>
      </c>
    </row>
    <row r="5910" spans="1:20" x14ac:dyDescent="0.25">
      <c r="A5910" t="s">
        <v>50</v>
      </c>
      <c r="B5910" t="s">
        <v>20</v>
      </c>
      <c r="C5910" t="s">
        <v>21</v>
      </c>
      <c r="D5910" t="s">
        <v>3787</v>
      </c>
      <c r="E5910" t="s">
        <v>3789</v>
      </c>
      <c r="F5910" s="5" t="s">
        <v>3762</v>
      </c>
      <c r="G5910" t="s">
        <v>3770</v>
      </c>
      <c r="I5910" t="s">
        <v>3771</v>
      </c>
      <c r="J5910" s="3">
        <v>35.741712399999997</v>
      </c>
      <c r="K5910" s="3">
        <v>8.2992636999999796</v>
      </c>
      <c r="L5910" t="s">
        <v>27</v>
      </c>
      <c r="M5910">
        <v>2.0816695950000002</v>
      </c>
      <c r="N5910">
        <v>0.83916307300000004</v>
      </c>
      <c r="O5910">
        <v>18.783000000000001</v>
      </c>
      <c r="P5910">
        <v>15.762</v>
      </c>
      <c r="Q5910">
        <v>39.1</v>
      </c>
      <c r="R5910" t="s">
        <v>3772</v>
      </c>
      <c r="S5910">
        <v>2016</v>
      </c>
      <c r="T5910" t="s">
        <v>3773</v>
      </c>
    </row>
    <row r="5911" spans="1:20" x14ac:dyDescent="0.25">
      <c r="A5911" t="s">
        <v>19</v>
      </c>
      <c r="B5911" t="s">
        <v>20</v>
      </c>
      <c r="C5911" t="s">
        <v>71</v>
      </c>
      <c r="D5911" t="s">
        <v>3815</v>
      </c>
      <c r="E5911" t="s">
        <v>3816</v>
      </c>
      <c r="F5911" s="5" t="s">
        <v>3762</v>
      </c>
      <c r="G5911" t="s">
        <v>3813</v>
      </c>
      <c r="I5911" t="s">
        <v>3817</v>
      </c>
      <c r="J5911" s="3">
        <v>35.807009999999998</v>
      </c>
      <c r="K5911" s="3">
        <v>8.4244699999999995</v>
      </c>
      <c r="L5911" t="s">
        <v>27</v>
      </c>
      <c r="M5911">
        <v>2.0512000000000001</v>
      </c>
      <c r="N5911">
        <v>0.82850000000000001</v>
      </c>
      <c r="O5911">
        <v>18.949000000000002</v>
      </c>
      <c r="P5911">
        <v>15.698856149999999</v>
      </c>
      <c r="Q5911">
        <v>38.868402279999998</v>
      </c>
      <c r="R5911" t="s">
        <v>3795</v>
      </c>
      <c r="S5911">
        <v>2012</v>
      </c>
      <c r="T5911" t="s">
        <v>3796</v>
      </c>
    </row>
    <row r="5912" spans="1:20" x14ac:dyDescent="0.25">
      <c r="A5912" t="s">
        <v>19</v>
      </c>
      <c r="B5912" t="s">
        <v>20</v>
      </c>
      <c r="C5912" t="s">
        <v>71</v>
      </c>
      <c r="D5912" t="s">
        <v>3815</v>
      </c>
      <c r="E5912" t="s">
        <v>3818</v>
      </c>
      <c r="F5912" s="5" t="s">
        <v>3762</v>
      </c>
      <c r="G5912" t="s">
        <v>3813</v>
      </c>
      <c r="I5912" t="s">
        <v>3817</v>
      </c>
      <c r="J5912" s="3">
        <v>35.807009999999998</v>
      </c>
      <c r="K5912" s="3">
        <v>8.4244699999999995</v>
      </c>
      <c r="L5912" t="s">
        <v>27</v>
      </c>
      <c r="M5912">
        <v>2.0838999999999999</v>
      </c>
      <c r="N5912">
        <v>0.83889999999999998</v>
      </c>
      <c r="O5912">
        <v>18.829999999999998</v>
      </c>
      <c r="P5912">
        <v>15.796822560000001</v>
      </c>
      <c r="Q5912">
        <v>39.240670559999998</v>
      </c>
      <c r="R5912" t="s">
        <v>3795</v>
      </c>
      <c r="S5912">
        <v>2012</v>
      </c>
      <c r="T5912" t="s">
        <v>3796</v>
      </c>
    </row>
    <row r="5913" spans="1:20" x14ac:dyDescent="0.25">
      <c r="A5913" t="s">
        <v>19</v>
      </c>
      <c r="B5913" t="s">
        <v>20</v>
      </c>
      <c r="C5913" t="s">
        <v>71</v>
      </c>
      <c r="D5913" t="s">
        <v>3843</v>
      </c>
      <c r="E5913" t="s">
        <v>3861</v>
      </c>
      <c r="F5913" s="5" t="s">
        <v>3762</v>
      </c>
      <c r="G5913" t="s">
        <v>3813</v>
      </c>
      <c r="H5913" t="s">
        <v>3793</v>
      </c>
      <c r="I5913" t="s">
        <v>3817</v>
      </c>
      <c r="J5913" s="3">
        <v>35.807009999999998</v>
      </c>
      <c r="K5913" s="3">
        <v>8.4244699999999995</v>
      </c>
      <c r="L5913" t="s">
        <v>27</v>
      </c>
      <c r="M5913">
        <v>2.068283471</v>
      </c>
      <c r="N5913">
        <v>0.83630090400000001</v>
      </c>
      <c r="O5913">
        <v>18.734481200000001</v>
      </c>
      <c r="P5913">
        <v>15.667663559999999</v>
      </c>
      <c r="Q5913">
        <v>38.74821781</v>
      </c>
      <c r="R5913" t="s">
        <v>3795</v>
      </c>
      <c r="S5913">
        <v>2012</v>
      </c>
      <c r="T5913" t="s">
        <v>3796</v>
      </c>
    </row>
    <row r="5914" spans="1:20" x14ac:dyDescent="0.25">
      <c r="A5914" t="s">
        <v>19</v>
      </c>
      <c r="B5914" t="s">
        <v>20</v>
      </c>
      <c r="C5914" t="s">
        <v>71</v>
      </c>
      <c r="D5914" t="s">
        <v>3843</v>
      </c>
      <c r="E5914" t="s">
        <v>3862</v>
      </c>
      <c r="F5914" s="5" t="s">
        <v>3762</v>
      </c>
      <c r="G5914" t="s">
        <v>3813</v>
      </c>
      <c r="H5914" t="s">
        <v>3793</v>
      </c>
      <c r="I5914" t="s">
        <v>3817</v>
      </c>
      <c r="J5914" s="3">
        <v>35.807009999999998</v>
      </c>
      <c r="K5914" s="3">
        <v>8.4244699999999995</v>
      </c>
      <c r="L5914" t="s">
        <v>27</v>
      </c>
      <c r="M5914">
        <v>2.0735000000000001</v>
      </c>
      <c r="N5914">
        <v>0.83709999999999996</v>
      </c>
      <c r="O5914">
        <v>18.724</v>
      </c>
      <c r="P5914">
        <v>15.673860400000001</v>
      </c>
      <c r="Q5914">
        <v>38.824213999999998</v>
      </c>
      <c r="R5914" t="s">
        <v>3795</v>
      </c>
      <c r="S5914">
        <v>2012</v>
      </c>
      <c r="T5914" t="s">
        <v>3796</v>
      </c>
    </row>
    <row r="5915" spans="1:20" x14ac:dyDescent="0.25">
      <c r="A5915" t="s">
        <v>19</v>
      </c>
      <c r="B5915" t="s">
        <v>20</v>
      </c>
      <c r="C5915" t="s">
        <v>71</v>
      </c>
      <c r="E5915" t="s">
        <v>3893</v>
      </c>
      <c r="F5915" s="5" t="s">
        <v>3762</v>
      </c>
      <c r="G5915" t="s">
        <v>3813</v>
      </c>
      <c r="H5915" t="s">
        <v>3793</v>
      </c>
      <c r="I5915" t="s">
        <v>3894</v>
      </c>
      <c r="J5915" s="3">
        <v>35.815069999999999</v>
      </c>
      <c r="K5915" s="3">
        <v>8.4442000000000004</v>
      </c>
      <c r="L5915" t="s">
        <v>27</v>
      </c>
      <c r="M5915">
        <v>2.0739999999999998</v>
      </c>
      <c r="N5915">
        <v>0.83689999999999998</v>
      </c>
      <c r="O5915">
        <v>18.736499999999999</v>
      </c>
      <c r="P5915">
        <v>15.68057685</v>
      </c>
      <c r="Q5915">
        <v>38.859501000000002</v>
      </c>
      <c r="R5915" t="s">
        <v>3795</v>
      </c>
      <c r="S5915">
        <v>2012</v>
      </c>
      <c r="T5915" t="s">
        <v>3796</v>
      </c>
    </row>
    <row r="5916" spans="1:20" x14ac:dyDescent="0.25">
      <c r="A5916" t="s">
        <v>19</v>
      </c>
      <c r="B5916" t="s">
        <v>20</v>
      </c>
      <c r="C5916" t="s">
        <v>71</v>
      </c>
      <c r="D5916" t="s">
        <v>3870</v>
      </c>
      <c r="E5916" t="s">
        <v>3881</v>
      </c>
      <c r="F5916" s="5" t="s">
        <v>3762</v>
      </c>
      <c r="G5916" t="s">
        <v>3813</v>
      </c>
      <c r="H5916" t="s">
        <v>3873</v>
      </c>
      <c r="I5916" t="s">
        <v>3882</v>
      </c>
      <c r="J5916" s="3">
        <v>36.095039999999997</v>
      </c>
      <c r="K5916" s="3">
        <v>8.5603999999999996</v>
      </c>
      <c r="L5916" t="s">
        <v>27</v>
      </c>
      <c r="M5916">
        <v>2.065358426</v>
      </c>
      <c r="N5916">
        <v>0.83308986200000001</v>
      </c>
      <c r="O5916">
        <v>18.865285579999998</v>
      </c>
      <c r="P5916">
        <v>15.71647817</v>
      </c>
      <c r="Q5916">
        <v>38.963576539999998</v>
      </c>
      <c r="R5916" t="s">
        <v>3795</v>
      </c>
      <c r="S5916">
        <v>2012</v>
      </c>
      <c r="T5916" t="s">
        <v>3796</v>
      </c>
    </row>
    <row r="5917" spans="1:20" x14ac:dyDescent="0.25">
      <c r="A5917" t="s">
        <v>19</v>
      </c>
      <c r="B5917" t="s">
        <v>20</v>
      </c>
      <c r="C5917" t="s">
        <v>71</v>
      </c>
      <c r="D5917" t="s">
        <v>761</v>
      </c>
      <c r="E5917" t="s">
        <v>3806</v>
      </c>
      <c r="F5917" s="5" t="s">
        <v>3762</v>
      </c>
      <c r="G5917" t="s">
        <v>3807</v>
      </c>
      <c r="H5917" t="s">
        <v>3804</v>
      </c>
      <c r="I5917" t="s">
        <v>3808</v>
      </c>
      <c r="J5917" s="3">
        <v>36.268099999999997</v>
      </c>
      <c r="K5917" s="3">
        <v>9.0833600000000008</v>
      </c>
      <c r="L5917" t="s">
        <v>27</v>
      </c>
      <c r="M5917">
        <v>2.0535967369999999</v>
      </c>
      <c r="N5917">
        <v>0.82831532799999996</v>
      </c>
      <c r="O5917">
        <v>18.94399984</v>
      </c>
      <c r="P5917">
        <v>15.691605450000001</v>
      </c>
      <c r="Q5917">
        <v>38.903336260000003</v>
      </c>
      <c r="R5917" t="s">
        <v>3795</v>
      </c>
      <c r="S5917">
        <v>2012</v>
      </c>
      <c r="T5917" t="s">
        <v>3796</v>
      </c>
    </row>
    <row r="5918" spans="1:20" x14ac:dyDescent="0.25">
      <c r="A5918" t="s">
        <v>19</v>
      </c>
      <c r="B5918" t="s">
        <v>20</v>
      </c>
      <c r="C5918" t="s">
        <v>71</v>
      </c>
      <c r="D5918" t="s">
        <v>3883</v>
      </c>
      <c r="E5918" t="s">
        <v>3884</v>
      </c>
      <c r="F5918" s="5" t="s">
        <v>3762</v>
      </c>
      <c r="G5918" t="s">
        <v>3807</v>
      </c>
      <c r="I5918" t="s">
        <v>3808</v>
      </c>
      <c r="J5918" s="3">
        <v>36.268099999999997</v>
      </c>
      <c r="K5918" s="3">
        <v>9.0833600000000008</v>
      </c>
      <c r="L5918" t="s">
        <v>27</v>
      </c>
      <c r="M5918">
        <v>2.0733999999999999</v>
      </c>
      <c r="N5918">
        <v>0.83460000000000001</v>
      </c>
      <c r="O5918">
        <v>18.884</v>
      </c>
      <c r="P5918">
        <v>15.760538009999999</v>
      </c>
      <c r="Q5918">
        <v>39.155110309999998</v>
      </c>
      <c r="R5918" t="s">
        <v>3795</v>
      </c>
      <c r="S5918">
        <v>2012</v>
      </c>
      <c r="T5918" t="s">
        <v>3796</v>
      </c>
    </row>
    <row r="5919" spans="1:20" x14ac:dyDescent="0.25">
      <c r="A5919" t="s">
        <v>19</v>
      </c>
      <c r="B5919" t="s">
        <v>20</v>
      </c>
      <c r="C5919" t="s">
        <v>71</v>
      </c>
      <c r="D5919" t="s">
        <v>761</v>
      </c>
      <c r="E5919" t="s">
        <v>3809</v>
      </c>
      <c r="F5919" s="5" t="s">
        <v>3762</v>
      </c>
      <c r="G5919" t="s">
        <v>3792</v>
      </c>
      <c r="H5919" t="s">
        <v>3804</v>
      </c>
      <c r="I5919" t="s">
        <v>3810</v>
      </c>
      <c r="J5919" s="3">
        <v>36.269089999999998</v>
      </c>
      <c r="K5919" s="3">
        <v>9.2186299999999992</v>
      </c>
      <c r="L5919" t="s">
        <v>27</v>
      </c>
      <c r="M5919">
        <v>2.0684</v>
      </c>
      <c r="N5919">
        <v>0.83530000000000004</v>
      </c>
      <c r="O5919">
        <v>18.727699999999999</v>
      </c>
      <c r="P5919">
        <v>15.64324781</v>
      </c>
      <c r="Q5919">
        <v>38.736374679999997</v>
      </c>
      <c r="R5919" t="s">
        <v>3795</v>
      </c>
      <c r="S5919">
        <v>2012</v>
      </c>
      <c r="T5919" t="s">
        <v>3796</v>
      </c>
    </row>
    <row r="5920" spans="1:20" x14ac:dyDescent="0.25">
      <c r="A5920" t="s">
        <v>19</v>
      </c>
      <c r="B5920" t="s">
        <v>20</v>
      </c>
      <c r="C5920" t="s">
        <v>71</v>
      </c>
      <c r="D5920" t="s">
        <v>761</v>
      </c>
      <c r="E5920" t="s">
        <v>3811</v>
      </c>
      <c r="F5920" s="5" t="s">
        <v>3762</v>
      </c>
      <c r="G5920" t="s">
        <v>3792</v>
      </c>
      <c r="H5920" t="s">
        <v>3804</v>
      </c>
      <c r="I5920" t="s">
        <v>3810</v>
      </c>
      <c r="J5920" s="3">
        <v>36.269089999999998</v>
      </c>
      <c r="K5920" s="3">
        <v>9.2186299999999992</v>
      </c>
      <c r="L5920" t="s">
        <v>27</v>
      </c>
      <c r="M5920">
        <v>2.0718000000000001</v>
      </c>
      <c r="N5920">
        <v>0.83679999999999999</v>
      </c>
      <c r="O5920">
        <v>18.7105</v>
      </c>
      <c r="P5920">
        <v>15.656946400000001</v>
      </c>
      <c r="Q5920">
        <v>38.764413900000001</v>
      </c>
      <c r="R5920" t="s">
        <v>3795</v>
      </c>
      <c r="S5920">
        <v>2012</v>
      </c>
      <c r="T5920" t="s">
        <v>3796</v>
      </c>
    </row>
    <row r="5921" spans="1:20" x14ac:dyDescent="0.25">
      <c r="A5921" t="s">
        <v>19</v>
      </c>
      <c r="B5921" t="s">
        <v>20</v>
      </c>
      <c r="C5921" t="s">
        <v>71</v>
      </c>
      <c r="D5921" t="s">
        <v>761</v>
      </c>
      <c r="E5921" t="s">
        <v>3803</v>
      </c>
      <c r="F5921" s="5" t="s">
        <v>3762</v>
      </c>
      <c r="G5921" t="s">
        <v>3792</v>
      </c>
      <c r="H5921" t="s">
        <v>3804</v>
      </c>
      <c r="I5921" t="s">
        <v>3805</v>
      </c>
      <c r="J5921" s="3">
        <v>36.276479999999999</v>
      </c>
      <c r="K5921" s="3">
        <v>9.1040100000000006</v>
      </c>
      <c r="L5921" t="s">
        <v>27</v>
      </c>
      <c r="M5921">
        <v>2.0682681939999998</v>
      </c>
      <c r="N5921">
        <v>0.83466001599999995</v>
      </c>
      <c r="O5921">
        <v>18.773764660000001</v>
      </c>
      <c r="P5921">
        <v>15.66971071</v>
      </c>
      <c r="Q5921">
        <v>38.829180309999998</v>
      </c>
      <c r="R5921" t="s">
        <v>3795</v>
      </c>
      <c r="S5921">
        <v>2012</v>
      </c>
      <c r="T5921" t="s">
        <v>3796</v>
      </c>
    </row>
    <row r="5922" spans="1:20" x14ac:dyDescent="0.25">
      <c r="A5922" t="s">
        <v>19</v>
      </c>
      <c r="B5922" t="s">
        <v>20</v>
      </c>
      <c r="C5922" t="s">
        <v>71</v>
      </c>
      <c r="D5922" t="s">
        <v>3865</v>
      </c>
      <c r="E5922" t="s">
        <v>3866</v>
      </c>
      <c r="F5922" s="5" t="s">
        <v>3762</v>
      </c>
      <c r="G5922" t="s">
        <v>3840</v>
      </c>
      <c r="H5922" t="s">
        <v>3867</v>
      </c>
      <c r="I5922" t="s">
        <v>3821</v>
      </c>
      <c r="J5922" s="3">
        <v>36.315539999999999</v>
      </c>
      <c r="K5922" s="3">
        <v>10.180389999999999</v>
      </c>
      <c r="L5922" t="s">
        <v>27</v>
      </c>
      <c r="M5922">
        <v>2.053840616</v>
      </c>
      <c r="N5922">
        <v>0.83164779</v>
      </c>
      <c r="O5922">
        <v>18.838464869999999</v>
      </c>
      <c r="P5922">
        <v>15.66696767</v>
      </c>
      <c r="Q5922">
        <v>38.691204290000002</v>
      </c>
      <c r="R5922" t="s">
        <v>3795</v>
      </c>
      <c r="S5922">
        <v>2012</v>
      </c>
      <c r="T5922" t="s">
        <v>3796</v>
      </c>
    </row>
    <row r="5923" spans="1:20" x14ac:dyDescent="0.25">
      <c r="A5923" t="s">
        <v>19</v>
      </c>
      <c r="B5923" t="s">
        <v>20</v>
      </c>
      <c r="C5923" t="s">
        <v>71</v>
      </c>
      <c r="D5923" t="s">
        <v>3865</v>
      </c>
      <c r="E5923" t="s">
        <v>3868</v>
      </c>
      <c r="F5923" s="5" t="s">
        <v>3762</v>
      </c>
      <c r="G5923" t="s">
        <v>3840</v>
      </c>
      <c r="H5923" t="s">
        <v>3867</v>
      </c>
      <c r="I5923" t="s">
        <v>3821</v>
      </c>
      <c r="J5923" s="3">
        <v>36.315539999999999</v>
      </c>
      <c r="K5923" s="3">
        <v>10.180389999999999</v>
      </c>
      <c r="L5923" t="s">
        <v>27</v>
      </c>
      <c r="M5923">
        <v>2.0539999999999998</v>
      </c>
      <c r="N5923">
        <v>0.83050000000000002</v>
      </c>
      <c r="O5923">
        <v>18.876000000000001</v>
      </c>
      <c r="P5923">
        <v>15.676518</v>
      </c>
      <c r="Q5923">
        <v>38.771304000000001</v>
      </c>
      <c r="R5923" t="s">
        <v>3795</v>
      </c>
      <c r="S5923">
        <v>2012</v>
      </c>
      <c r="T5923" t="s">
        <v>3796</v>
      </c>
    </row>
    <row r="5924" spans="1:20" x14ac:dyDescent="0.25">
      <c r="A5924" t="s">
        <v>19</v>
      </c>
      <c r="B5924" t="s">
        <v>20</v>
      </c>
      <c r="C5924" t="s">
        <v>71</v>
      </c>
      <c r="D5924" t="s">
        <v>3865</v>
      </c>
      <c r="E5924" t="s">
        <v>3869</v>
      </c>
      <c r="F5924" s="5" t="s">
        <v>3762</v>
      </c>
      <c r="G5924" t="s">
        <v>3840</v>
      </c>
      <c r="H5924" t="s">
        <v>3867</v>
      </c>
      <c r="I5924" t="s">
        <v>3821</v>
      </c>
      <c r="J5924" s="3">
        <v>36.315539999999999</v>
      </c>
      <c r="K5924" s="3">
        <v>10.180389999999999</v>
      </c>
      <c r="L5924" t="s">
        <v>27</v>
      </c>
      <c r="M5924">
        <v>2.0714626379999999</v>
      </c>
      <c r="N5924">
        <v>0.83370504199999995</v>
      </c>
      <c r="O5924">
        <v>18.833585379999999</v>
      </c>
      <c r="P5924">
        <v>15.701655089999999</v>
      </c>
      <c r="Q5924">
        <v>39.01306846</v>
      </c>
      <c r="R5924" t="s">
        <v>3795</v>
      </c>
      <c r="S5924">
        <v>2012</v>
      </c>
      <c r="T5924" t="s">
        <v>3796</v>
      </c>
    </row>
    <row r="5925" spans="1:20" x14ac:dyDescent="0.25">
      <c r="A5925" t="s">
        <v>19</v>
      </c>
      <c r="B5925" t="s">
        <v>20</v>
      </c>
      <c r="C5925" t="s">
        <v>21</v>
      </c>
      <c r="D5925" t="s">
        <v>3819</v>
      </c>
      <c r="F5925" s="5" t="s">
        <v>3762</v>
      </c>
      <c r="G5925" t="s">
        <v>3820</v>
      </c>
      <c r="I5925" t="s">
        <v>3821</v>
      </c>
      <c r="J5925" s="3">
        <v>36.342596499999999</v>
      </c>
      <c r="K5925" s="3">
        <v>10.2008387999999</v>
      </c>
      <c r="L5925" t="s">
        <v>27</v>
      </c>
      <c r="M5925">
        <v>2.0541386080000001</v>
      </c>
      <c r="N5925">
        <v>0.83143326799999995</v>
      </c>
      <c r="O5925">
        <v>18.859000000000002</v>
      </c>
      <c r="P5925">
        <v>15.68</v>
      </c>
      <c r="Q5925">
        <v>38.738999999999997</v>
      </c>
      <c r="R5925" t="s">
        <v>3822</v>
      </c>
      <c r="S5925">
        <v>2017</v>
      </c>
      <c r="T5925" t="s">
        <v>3823</v>
      </c>
    </row>
    <row r="5926" spans="1:20" x14ac:dyDescent="0.25">
      <c r="A5926" t="s">
        <v>19</v>
      </c>
      <c r="B5926" t="s">
        <v>20</v>
      </c>
      <c r="C5926" t="s">
        <v>21</v>
      </c>
      <c r="D5926" t="s">
        <v>3819</v>
      </c>
      <c r="F5926" s="5" t="s">
        <v>3762</v>
      </c>
      <c r="G5926" t="s">
        <v>3820</v>
      </c>
      <c r="I5926" t="s">
        <v>3821</v>
      </c>
      <c r="J5926" s="3">
        <v>36.342596499999999</v>
      </c>
      <c r="K5926" s="3">
        <v>10.2008387999999</v>
      </c>
      <c r="L5926" t="s">
        <v>27</v>
      </c>
      <c r="M5926">
        <v>2.0526260000000001</v>
      </c>
      <c r="N5926">
        <v>0.83093963599999998</v>
      </c>
      <c r="O5926">
        <v>18.869</v>
      </c>
      <c r="P5926">
        <v>15.679</v>
      </c>
      <c r="Q5926">
        <v>38.731000000000002</v>
      </c>
      <c r="R5926" t="s">
        <v>3822</v>
      </c>
      <c r="S5926">
        <v>2017</v>
      </c>
      <c r="T5926" t="s">
        <v>3823</v>
      </c>
    </row>
    <row r="5927" spans="1:20" x14ac:dyDescent="0.25">
      <c r="A5927" t="s">
        <v>19</v>
      </c>
      <c r="B5927" t="s">
        <v>20</v>
      </c>
      <c r="C5927" t="s">
        <v>21</v>
      </c>
      <c r="D5927" t="s">
        <v>3819</v>
      </c>
      <c r="F5927" s="5" t="s">
        <v>3762</v>
      </c>
      <c r="G5927" t="s">
        <v>3820</v>
      </c>
      <c r="I5927" t="s">
        <v>3821</v>
      </c>
      <c r="J5927" s="3">
        <v>36.342596499999999</v>
      </c>
      <c r="K5927" s="3">
        <v>10.2008387999999</v>
      </c>
      <c r="L5927" t="s">
        <v>27</v>
      </c>
      <c r="M5927">
        <v>2.0546717569999999</v>
      </c>
      <c r="N5927">
        <v>0.83158341300000005</v>
      </c>
      <c r="O5927">
        <v>18.858000000000001</v>
      </c>
      <c r="P5927">
        <v>15.682</v>
      </c>
      <c r="Q5927">
        <v>38.747</v>
      </c>
      <c r="R5927" t="s">
        <v>3822</v>
      </c>
      <c r="S5927">
        <v>2017</v>
      </c>
      <c r="T5927" t="s">
        <v>3823</v>
      </c>
    </row>
    <row r="5928" spans="1:20" x14ac:dyDescent="0.25">
      <c r="A5928" t="s">
        <v>19</v>
      </c>
      <c r="B5928" t="s">
        <v>20</v>
      </c>
      <c r="C5928" t="s">
        <v>21</v>
      </c>
      <c r="D5928" t="s">
        <v>3819</v>
      </c>
      <c r="F5928" s="5" t="s">
        <v>3762</v>
      </c>
      <c r="G5928" t="s">
        <v>3820</v>
      </c>
      <c r="I5928" t="s">
        <v>3821</v>
      </c>
      <c r="J5928" s="3">
        <v>36.342596499999999</v>
      </c>
      <c r="K5928" s="3">
        <v>10.2008387999999</v>
      </c>
      <c r="L5928" t="s">
        <v>27</v>
      </c>
      <c r="M5928">
        <v>2.0525060929999999</v>
      </c>
      <c r="N5928">
        <v>0.83071950800000005</v>
      </c>
      <c r="O5928">
        <v>18.873999999999999</v>
      </c>
      <c r="P5928">
        <v>15.679</v>
      </c>
      <c r="Q5928">
        <v>38.738999999999997</v>
      </c>
      <c r="R5928" t="s">
        <v>3822</v>
      </c>
      <c r="S5928">
        <v>2017</v>
      </c>
      <c r="T5928" t="s">
        <v>3823</v>
      </c>
    </row>
    <row r="5929" spans="1:20" x14ac:dyDescent="0.25">
      <c r="A5929" t="s">
        <v>19</v>
      </c>
      <c r="B5929" t="s">
        <v>20</v>
      </c>
      <c r="C5929" t="s">
        <v>21</v>
      </c>
      <c r="D5929" t="s">
        <v>3819</v>
      </c>
      <c r="F5929" s="5" t="s">
        <v>3762</v>
      </c>
      <c r="G5929" t="s">
        <v>3820</v>
      </c>
      <c r="I5929" t="s">
        <v>3821</v>
      </c>
      <c r="J5929" s="3">
        <v>36.342596499999999</v>
      </c>
      <c r="K5929" s="3">
        <v>10.2008387999999</v>
      </c>
      <c r="L5929" t="s">
        <v>27</v>
      </c>
      <c r="M5929">
        <v>2.053100159</v>
      </c>
      <c r="N5929">
        <v>0.83105458399999999</v>
      </c>
      <c r="O5929">
        <v>18.87</v>
      </c>
      <c r="P5929">
        <v>15.682</v>
      </c>
      <c r="Q5929">
        <v>38.741999999999997</v>
      </c>
      <c r="R5929" t="s">
        <v>3822</v>
      </c>
      <c r="S5929">
        <v>2017</v>
      </c>
      <c r="T5929" t="s">
        <v>3823</v>
      </c>
    </row>
    <row r="5930" spans="1:20" x14ac:dyDescent="0.25">
      <c r="A5930" t="s">
        <v>19</v>
      </c>
      <c r="B5930" t="s">
        <v>20</v>
      </c>
      <c r="C5930" t="s">
        <v>21</v>
      </c>
      <c r="D5930" t="s">
        <v>3819</v>
      </c>
      <c r="F5930" s="5" t="s">
        <v>3762</v>
      </c>
      <c r="G5930" t="s">
        <v>3820</v>
      </c>
      <c r="I5930" t="s">
        <v>3821</v>
      </c>
      <c r="J5930" s="3">
        <v>36.342596499999999</v>
      </c>
      <c r="K5930" s="3">
        <v>10.2008387999999</v>
      </c>
      <c r="L5930" t="s">
        <v>27</v>
      </c>
      <c r="M5930">
        <v>2.0530945319999998</v>
      </c>
      <c r="N5930">
        <v>0.831072488</v>
      </c>
      <c r="O5930">
        <v>18.872</v>
      </c>
      <c r="P5930">
        <v>15.683999999999999</v>
      </c>
      <c r="Q5930">
        <v>38.746000000000002</v>
      </c>
      <c r="R5930" t="s">
        <v>3822</v>
      </c>
      <c r="S5930">
        <v>2017</v>
      </c>
      <c r="T5930" t="s">
        <v>3823</v>
      </c>
    </row>
    <row r="5931" spans="1:20" x14ac:dyDescent="0.25">
      <c r="A5931" t="s">
        <v>19</v>
      </c>
      <c r="B5931" t="s">
        <v>20</v>
      </c>
      <c r="C5931" t="s">
        <v>21</v>
      </c>
      <c r="D5931" t="s">
        <v>3819</v>
      </c>
      <c r="F5931" s="5" t="s">
        <v>3762</v>
      </c>
      <c r="G5931" t="s">
        <v>3820</v>
      </c>
      <c r="I5931" t="s">
        <v>3821</v>
      </c>
      <c r="J5931" s="3">
        <v>36.342596499999999</v>
      </c>
      <c r="K5931" s="3">
        <v>10.2008387999999</v>
      </c>
      <c r="L5931" t="s">
        <v>27</v>
      </c>
      <c r="M5931">
        <v>2.0530499760000001</v>
      </c>
      <c r="N5931">
        <v>0.83099263300000004</v>
      </c>
      <c r="O5931">
        <v>18.869</v>
      </c>
      <c r="P5931">
        <v>15.68</v>
      </c>
      <c r="Q5931">
        <v>38.738999999999997</v>
      </c>
      <c r="R5931" t="s">
        <v>3822</v>
      </c>
      <c r="S5931">
        <v>2017</v>
      </c>
      <c r="T5931" t="s">
        <v>3823</v>
      </c>
    </row>
    <row r="5932" spans="1:20" x14ac:dyDescent="0.25">
      <c r="A5932" t="s">
        <v>19</v>
      </c>
      <c r="B5932" t="s">
        <v>20</v>
      </c>
      <c r="C5932" t="s">
        <v>21</v>
      </c>
      <c r="D5932" t="s">
        <v>3819</v>
      </c>
      <c r="F5932" s="5" t="s">
        <v>3762</v>
      </c>
      <c r="G5932" t="s">
        <v>3820</v>
      </c>
      <c r="I5932" t="s">
        <v>3821</v>
      </c>
      <c r="J5932" s="3">
        <v>36.342596499999999</v>
      </c>
      <c r="K5932" s="3">
        <v>10.2008387999999</v>
      </c>
      <c r="L5932" t="s">
        <v>27</v>
      </c>
      <c r="M5932">
        <v>2.0544066179999998</v>
      </c>
      <c r="N5932">
        <v>0.83147735700000003</v>
      </c>
      <c r="O5932">
        <v>18.858000000000001</v>
      </c>
      <c r="P5932">
        <v>15.68</v>
      </c>
      <c r="Q5932">
        <v>38.741999999999997</v>
      </c>
      <c r="R5932" t="s">
        <v>3822</v>
      </c>
      <c r="S5932">
        <v>2017</v>
      </c>
      <c r="T5932" t="s">
        <v>3823</v>
      </c>
    </row>
    <row r="5933" spans="1:20" x14ac:dyDescent="0.25">
      <c r="A5933" t="s">
        <v>19</v>
      </c>
      <c r="B5933" t="s">
        <v>20</v>
      </c>
      <c r="C5933" t="s">
        <v>21</v>
      </c>
      <c r="D5933" t="s">
        <v>3819</v>
      </c>
      <c r="F5933" s="5" t="s">
        <v>3762</v>
      </c>
      <c r="G5933" t="s">
        <v>3820</v>
      </c>
      <c r="I5933" t="s">
        <v>3821</v>
      </c>
      <c r="J5933" s="3">
        <v>36.342596499999999</v>
      </c>
      <c r="K5933" s="3">
        <v>10.2008387999999</v>
      </c>
      <c r="L5933" t="s">
        <v>27</v>
      </c>
      <c r="M5933">
        <v>2.052606484</v>
      </c>
      <c r="N5933">
        <v>0.83063149000000003</v>
      </c>
      <c r="O5933">
        <v>18.876000000000001</v>
      </c>
      <c r="P5933">
        <v>15.679</v>
      </c>
      <c r="Q5933">
        <v>38.744999999999997</v>
      </c>
      <c r="R5933" t="s">
        <v>3822</v>
      </c>
      <c r="S5933">
        <v>2017</v>
      </c>
      <c r="T5933" t="s">
        <v>3823</v>
      </c>
    </row>
    <row r="5934" spans="1:20" x14ac:dyDescent="0.25">
      <c r="A5934" t="s">
        <v>19</v>
      </c>
      <c r="B5934" t="s">
        <v>20</v>
      </c>
      <c r="C5934" t="s">
        <v>21</v>
      </c>
      <c r="D5934" t="s">
        <v>3819</v>
      </c>
      <c r="F5934" s="5" t="s">
        <v>3762</v>
      </c>
      <c r="G5934" t="s">
        <v>3820</v>
      </c>
      <c r="I5934" t="s">
        <v>3821</v>
      </c>
      <c r="J5934" s="3">
        <v>36.342596499999999</v>
      </c>
      <c r="K5934" s="3">
        <v>10.2008387999999</v>
      </c>
      <c r="L5934" t="s">
        <v>27</v>
      </c>
      <c r="M5934">
        <v>2.0531029730000001</v>
      </c>
      <c r="N5934">
        <v>0.83104562999999998</v>
      </c>
      <c r="O5934">
        <v>18.869</v>
      </c>
      <c r="P5934">
        <v>15.680999999999999</v>
      </c>
      <c r="Q5934">
        <v>38.74</v>
      </c>
      <c r="R5934" t="s">
        <v>3822</v>
      </c>
      <c r="S5934">
        <v>2017</v>
      </c>
      <c r="T5934" t="s">
        <v>3823</v>
      </c>
    </row>
    <row r="5935" spans="1:20" x14ac:dyDescent="0.25">
      <c r="A5935" t="s">
        <v>19</v>
      </c>
      <c r="B5935" t="s">
        <v>20</v>
      </c>
      <c r="C5935" t="s">
        <v>21</v>
      </c>
      <c r="D5935" t="s">
        <v>3819</v>
      </c>
      <c r="F5935" s="5" t="s">
        <v>3762</v>
      </c>
      <c r="G5935" t="s">
        <v>3820</v>
      </c>
      <c r="I5935" t="s">
        <v>3821</v>
      </c>
      <c r="J5935" s="3">
        <v>36.342596499999999</v>
      </c>
      <c r="K5935" s="3">
        <v>10.2008387999999</v>
      </c>
      <c r="L5935" t="s">
        <v>27</v>
      </c>
      <c r="M5935">
        <v>2.0522467149999999</v>
      </c>
      <c r="N5935">
        <v>0.83059559100000002</v>
      </c>
      <c r="O5935">
        <v>18.872</v>
      </c>
      <c r="P5935">
        <v>15.675000000000001</v>
      </c>
      <c r="Q5935">
        <v>38.729999999999997</v>
      </c>
      <c r="R5935" t="s">
        <v>3822</v>
      </c>
      <c r="S5935">
        <v>2017</v>
      </c>
      <c r="T5935" t="s">
        <v>3823</v>
      </c>
    </row>
    <row r="5936" spans="1:20" x14ac:dyDescent="0.25">
      <c r="A5936" t="s">
        <v>19</v>
      </c>
      <c r="B5936" t="s">
        <v>20</v>
      </c>
      <c r="C5936" t="s">
        <v>21</v>
      </c>
      <c r="D5936" t="s">
        <v>3819</v>
      </c>
      <c r="F5936" s="5" t="s">
        <v>3762</v>
      </c>
      <c r="G5936" t="s">
        <v>3820</v>
      </c>
      <c r="I5936" t="s">
        <v>3821</v>
      </c>
      <c r="J5936" s="3">
        <v>36.342596499999999</v>
      </c>
      <c r="K5936" s="3">
        <v>10.2008387999999</v>
      </c>
      <c r="L5936" t="s">
        <v>27</v>
      </c>
      <c r="M5936">
        <v>2.0531503359999999</v>
      </c>
      <c r="N5936">
        <v>0.83090456300000004</v>
      </c>
      <c r="O5936">
        <v>18.870999999999999</v>
      </c>
      <c r="P5936">
        <v>15.68</v>
      </c>
      <c r="Q5936">
        <v>38.744999999999997</v>
      </c>
      <c r="R5936" t="s">
        <v>3822</v>
      </c>
      <c r="S5936">
        <v>2017</v>
      </c>
      <c r="T5936" t="s">
        <v>3823</v>
      </c>
    </row>
    <row r="5937" spans="1:20" x14ac:dyDescent="0.25">
      <c r="A5937" t="s">
        <v>19</v>
      </c>
      <c r="B5937" t="s">
        <v>20</v>
      </c>
      <c r="C5937" t="s">
        <v>71</v>
      </c>
      <c r="D5937" t="s">
        <v>3824</v>
      </c>
      <c r="E5937" t="s">
        <v>3828</v>
      </c>
      <c r="F5937" s="5" t="s">
        <v>3762</v>
      </c>
      <c r="G5937" t="s">
        <v>3813</v>
      </c>
      <c r="I5937" t="s">
        <v>3829</v>
      </c>
      <c r="J5937" s="3">
        <v>36.350850000000001</v>
      </c>
      <c r="K5937" s="3">
        <v>8.5819899999999993</v>
      </c>
      <c r="L5937" t="s">
        <v>27</v>
      </c>
      <c r="M5937">
        <v>2.0493000000000001</v>
      </c>
      <c r="N5937">
        <v>0.82550000000000001</v>
      </c>
      <c r="O5937">
        <v>19.021000000000001</v>
      </c>
      <c r="P5937">
        <v>15.70208315</v>
      </c>
      <c r="Q5937">
        <v>38.980350090000002</v>
      </c>
      <c r="R5937" t="s">
        <v>3795</v>
      </c>
      <c r="S5937">
        <v>2012</v>
      </c>
      <c r="T5937" t="s">
        <v>3796</v>
      </c>
    </row>
    <row r="5938" spans="1:20" x14ac:dyDescent="0.25">
      <c r="A5938" t="s">
        <v>19</v>
      </c>
      <c r="B5938" t="s">
        <v>20</v>
      </c>
      <c r="C5938" t="s">
        <v>71</v>
      </c>
      <c r="D5938" t="s">
        <v>3824</v>
      </c>
      <c r="E5938" t="s">
        <v>3830</v>
      </c>
      <c r="F5938" s="5" t="s">
        <v>3762</v>
      </c>
      <c r="G5938" t="s">
        <v>3813</v>
      </c>
      <c r="H5938" t="s">
        <v>3826</v>
      </c>
      <c r="I5938" t="s">
        <v>3829</v>
      </c>
      <c r="J5938" s="3">
        <v>36.350850000000001</v>
      </c>
      <c r="K5938" s="3">
        <v>8.5819899999999993</v>
      </c>
      <c r="L5938" t="s">
        <v>27</v>
      </c>
      <c r="M5938">
        <v>2.0605672890000002</v>
      </c>
      <c r="N5938">
        <v>0.83102293500000002</v>
      </c>
      <c r="O5938">
        <v>18.838822919999998</v>
      </c>
      <c r="P5938">
        <v>15.655493910000001</v>
      </c>
      <c r="Q5938">
        <v>38.818662269999997</v>
      </c>
      <c r="R5938" t="s">
        <v>3795</v>
      </c>
      <c r="S5938">
        <v>2012</v>
      </c>
      <c r="T5938" t="s">
        <v>3796</v>
      </c>
    </row>
    <row r="5939" spans="1:20" x14ac:dyDescent="0.25">
      <c r="A5939" t="s">
        <v>19</v>
      </c>
      <c r="B5939" t="s">
        <v>20</v>
      </c>
      <c r="C5939" t="s">
        <v>71</v>
      </c>
      <c r="D5939" t="s">
        <v>3824</v>
      </c>
      <c r="E5939" t="s">
        <v>3831</v>
      </c>
      <c r="F5939" s="5" t="s">
        <v>3762</v>
      </c>
      <c r="G5939" t="s">
        <v>3813</v>
      </c>
      <c r="H5939" t="s">
        <v>3826</v>
      </c>
      <c r="I5939" t="s">
        <v>3829</v>
      </c>
      <c r="J5939" s="3">
        <v>36.350850000000001</v>
      </c>
      <c r="K5939" s="3">
        <v>8.5819899999999993</v>
      </c>
      <c r="L5939" t="s">
        <v>27</v>
      </c>
      <c r="M5939">
        <v>2.0653000000000001</v>
      </c>
      <c r="N5939">
        <v>0.83220000000000005</v>
      </c>
      <c r="O5939">
        <v>18.852599999999999</v>
      </c>
      <c r="P5939">
        <v>15.689133719999999</v>
      </c>
      <c r="Q5939">
        <v>38.936274779999998</v>
      </c>
      <c r="R5939" t="s">
        <v>3795</v>
      </c>
      <c r="S5939">
        <v>2012</v>
      </c>
      <c r="T5939" t="s">
        <v>3796</v>
      </c>
    </row>
    <row r="5940" spans="1:20" x14ac:dyDescent="0.25">
      <c r="A5940" t="s">
        <v>19</v>
      </c>
      <c r="B5940" t="s">
        <v>20</v>
      </c>
      <c r="C5940" t="s">
        <v>71</v>
      </c>
      <c r="D5940" t="s">
        <v>3824</v>
      </c>
      <c r="E5940" t="s">
        <v>3832</v>
      </c>
      <c r="F5940" s="5" t="s">
        <v>3762</v>
      </c>
      <c r="G5940" t="s">
        <v>3813</v>
      </c>
      <c r="H5940" t="s">
        <v>3826</v>
      </c>
      <c r="I5940" t="s">
        <v>3829</v>
      </c>
      <c r="J5940" s="3">
        <v>36.350850000000001</v>
      </c>
      <c r="K5940" s="3">
        <v>8.5819899999999993</v>
      </c>
      <c r="L5940" t="s">
        <v>27</v>
      </c>
      <c r="M5940">
        <v>2.069261333</v>
      </c>
      <c r="N5940">
        <v>0.83414088799999997</v>
      </c>
      <c r="O5940">
        <v>18.831601630000002</v>
      </c>
      <c r="P5940">
        <v>15.708208900000001</v>
      </c>
      <c r="Q5940">
        <v>38.967505099999997</v>
      </c>
      <c r="R5940" t="s">
        <v>3795</v>
      </c>
      <c r="S5940">
        <v>2012</v>
      </c>
      <c r="T5940" t="s">
        <v>3796</v>
      </c>
    </row>
    <row r="5941" spans="1:20" x14ac:dyDescent="0.25">
      <c r="A5941" t="s">
        <v>19</v>
      </c>
      <c r="B5941" t="s">
        <v>20</v>
      </c>
      <c r="C5941" t="s">
        <v>71</v>
      </c>
      <c r="D5941" t="s">
        <v>761</v>
      </c>
      <c r="E5941" t="s">
        <v>3812</v>
      </c>
      <c r="F5941" s="5" t="s">
        <v>3762</v>
      </c>
      <c r="G5941" t="s">
        <v>3813</v>
      </c>
      <c r="H5941" t="s">
        <v>3804</v>
      </c>
      <c r="I5941" t="s">
        <v>3814</v>
      </c>
      <c r="J5941" s="3">
        <v>36.354430000000001</v>
      </c>
      <c r="K5941" s="3">
        <v>9.3161799999999992</v>
      </c>
      <c r="L5941" t="s">
        <v>27</v>
      </c>
      <c r="M5941">
        <v>2.0676000000000001</v>
      </c>
      <c r="N5941">
        <v>0.83330000000000004</v>
      </c>
      <c r="O5941">
        <v>18.8277</v>
      </c>
      <c r="P5941">
        <v>15.68912241</v>
      </c>
      <c r="Q5941">
        <v>38.928152519999998</v>
      </c>
      <c r="R5941" t="s">
        <v>3795</v>
      </c>
      <c r="S5941">
        <v>2012</v>
      </c>
      <c r="T5941" t="s">
        <v>3796</v>
      </c>
    </row>
    <row r="5942" spans="1:20" x14ac:dyDescent="0.25">
      <c r="A5942" t="s">
        <v>19</v>
      </c>
      <c r="B5942" t="s">
        <v>20</v>
      </c>
      <c r="C5942" t="s">
        <v>71</v>
      </c>
      <c r="D5942" t="s">
        <v>3833</v>
      </c>
      <c r="E5942" t="s">
        <v>3839</v>
      </c>
      <c r="F5942" s="5" t="s">
        <v>3762</v>
      </c>
      <c r="G5942" t="s">
        <v>3840</v>
      </c>
      <c r="H5942" t="s">
        <v>3835</v>
      </c>
      <c r="I5942" t="s">
        <v>3841</v>
      </c>
      <c r="J5942" s="3">
        <v>36.373629999999999</v>
      </c>
      <c r="K5942" s="3">
        <v>10.14958</v>
      </c>
      <c r="L5942" t="s">
        <v>27</v>
      </c>
      <c r="M5942">
        <v>2.052500545</v>
      </c>
      <c r="N5942">
        <v>0.828756681</v>
      </c>
      <c r="O5942">
        <v>18.962087149999999</v>
      </c>
      <c r="P5942">
        <v>15.714956409999999</v>
      </c>
      <c r="Q5942">
        <v>38.919694210000003</v>
      </c>
      <c r="R5942" t="s">
        <v>3795</v>
      </c>
      <c r="S5942">
        <v>2012</v>
      </c>
      <c r="T5942" t="s">
        <v>3796</v>
      </c>
    </row>
    <row r="5943" spans="1:20" x14ac:dyDescent="0.25">
      <c r="A5943" t="s">
        <v>19</v>
      </c>
      <c r="B5943" t="s">
        <v>20</v>
      </c>
      <c r="C5943" t="s">
        <v>71</v>
      </c>
      <c r="D5943" t="s">
        <v>3833</v>
      </c>
      <c r="E5943" t="s">
        <v>3842</v>
      </c>
      <c r="F5943" s="5" t="s">
        <v>3762</v>
      </c>
      <c r="G5943" t="s">
        <v>3840</v>
      </c>
      <c r="H5943" t="s">
        <v>3835</v>
      </c>
      <c r="I5943" t="s">
        <v>3841</v>
      </c>
      <c r="J5943" s="3">
        <v>36.373629999999999</v>
      </c>
      <c r="K5943" s="3">
        <v>10.14958</v>
      </c>
      <c r="L5943" t="s">
        <v>27</v>
      </c>
      <c r="M5943">
        <v>2.0575686819999999</v>
      </c>
      <c r="N5943">
        <v>0.82972321500000001</v>
      </c>
      <c r="O5943">
        <v>19.002673619999999</v>
      </c>
      <c r="P5943">
        <v>15.76695945</v>
      </c>
      <c r="Q5943">
        <v>39.099306120000001</v>
      </c>
      <c r="R5943" t="s">
        <v>3795</v>
      </c>
      <c r="S5943">
        <v>2012</v>
      </c>
      <c r="T5943" t="s">
        <v>3796</v>
      </c>
    </row>
    <row r="5944" spans="1:20" x14ac:dyDescent="0.25">
      <c r="A5944" t="s">
        <v>19</v>
      </c>
      <c r="B5944" t="s">
        <v>20</v>
      </c>
      <c r="C5944" t="s">
        <v>21</v>
      </c>
      <c r="D5944" t="s">
        <v>3901</v>
      </c>
      <c r="F5944" s="5" t="s">
        <v>3762</v>
      </c>
      <c r="G5944" t="s">
        <v>3763</v>
      </c>
      <c r="I5944" t="s">
        <v>3902</v>
      </c>
      <c r="J5944" s="3">
        <v>36.376738763288799</v>
      </c>
      <c r="K5944" s="3">
        <v>8.4414234358596794</v>
      </c>
      <c r="L5944" t="s">
        <v>27</v>
      </c>
      <c r="M5944">
        <v>2.0673158790974879</v>
      </c>
      <c r="N5944">
        <v>0.83365261813537672</v>
      </c>
      <c r="O5944">
        <v>18.792000000000002</v>
      </c>
      <c r="P5944">
        <v>15.666</v>
      </c>
      <c r="Q5944">
        <v>38.848999999999997</v>
      </c>
      <c r="R5944" t="s">
        <v>3766</v>
      </c>
      <c r="S5944">
        <v>2018</v>
      </c>
      <c r="T5944" t="s">
        <v>3767</v>
      </c>
    </row>
    <row r="5945" spans="1:20" x14ac:dyDescent="0.25">
      <c r="A5945" t="s">
        <v>19</v>
      </c>
      <c r="B5945" t="s">
        <v>20</v>
      </c>
      <c r="C5945" t="s">
        <v>21</v>
      </c>
      <c r="D5945" t="s">
        <v>3901</v>
      </c>
      <c r="F5945" s="5" t="s">
        <v>3762</v>
      </c>
      <c r="G5945" t="s">
        <v>3763</v>
      </c>
      <c r="I5945" t="s">
        <v>3902</v>
      </c>
      <c r="J5945" s="3">
        <v>36.376738763288799</v>
      </c>
      <c r="K5945" s="3">
        <v>8.4414234358596794</v>
      </c>
      <c r="L5945" t="s">
        <v>27</v>
      </c>
      <c r="M5945">
        <v>2.0671705343836493</v>
      </c>
      <c r="N5945">
        <v>0.83367042793272306</v>
      </c>
      <c r="O5945">
        <v>18.788</v>
      </c>
      <c r="P5945">
        <v>15.663</v>
      </c>
      <c r="Q5945">
        <v>38.838000000000001</v>
      </c>
      <c r="R5945" t="s">
        <v>3766</v>
      </c>
      <c r="S5945">
        <v>2018</v>
      </c>
      <c r="T5945" t="s">
        <v>3767</v>
      </c>
    </row>
    <row r="5946" spans="1:20" x14ac:dyDescent="0.25">
      <c r="A5946" t="s">
        <v>19</v>
      </c>
      <c r="B5946" t="s">
        <v>20</v>
      </c>
      <c r="C5946" t="s">
        <v>21</v>
      </c>
      <c r="D5946" t="s">
        <v>3901</v>
      </c>
      <c r="F5946" s="5" t="s">
        <v>3762</v>
      </c>
      <c r="G5946" t="s">
        <v>3763</v>
      </c>
      <c r="I5946" t="s">
        <v>3902</v>
      </c>
      <c r="J5946" s="3">
        <v>36.376738763288799</v>
      </c>
      <c r="K5946" s="3">
        <v>8.4414234358596794</v>
      </c>
      <c r="L5946" t="s">
        <v>27</v>
      </c>
      <c r="M5946">
        <v>2.0684479454971259</v>
      </c>
      <c r="N5946">
        <v>0.83367042793272306</v>
      </c>
      <c r="O5946">
        <v>18.788</v>
      </c>
      <c r="P5946">
        <v>15.663</v>
      </c>
      <c r="Q5946">
        <v>38.862000000000002</v>
      </c>
      <c r="R5946" t="s">
        <v>3766</v>
      </c>
      <c r="S5946">
        <v>2018</v>
      </c>
      <c r="T5946" t="s">
        <v>3767</v>
      </c>
    </row>
    <row r="5947" spans="1:20" x14ac:dyDescent="0.25">
      <c r="A5947" t="s">
        <v>19</v>
      </c>
      <c r="B5947" t="s">
        <v>20</v>
      </c>
      <c r="C5947" t="s">
        <v>71</v>
      </c>
      <c r="E5947" t="s">
        <v>3889</v>
      </c>
      <c r="F5947" s="5" t="s">
        <v>3762</v>
      </c>
      <c r="G5947" t="s">
        <v>3840</v>
      </c>
      <c r="I5947" t="s">
        <v>3890</v>
      </c>
      <c r="J5947" s="3">
        <v>36.394280000000002</v>
      </c>
      <c r="K5947" s="3">
        <v>10.39082</v>
      </c>
      <c r="L5947" t="s">
        <v>27</v>
      </c>
      <c r="M5947">
        <v>2.0750000000000002</v>
      </c>
      <c r="N5947">
        <v>0.83760000000000001</v>
      </c>
      <c r="O5947">
        <v>18.704000000000001</v>
      </c>
      <c r="P5947">
        <v>15.666645109999999</v>
      </c>
      <c r="Q5947">
        <v>38.812516209999998</v>
      </c>
      <c r="R5947" t="s">
        <v>3795</v>
      </c>
      <c r="S5947">
        <v>2012</v>
      </c>
      <c r="T5947" t="s">
        <v>3796</v>
      </c>
    </row>
    <row r="5948" spans="1:20" x14ac:dyDescent="0.25">
      <c r="A5948" t="s">
        <v>19</v>
      </c>
      <c r="B5948" t="s">
        <v>20</v>
      </c>
      <c r="C5948" t="s">
        <v>71</v>
      </c>
      <c r="D5948" t="s">
        <v>3903</v>
      </c>
      <c r="E5948" t="s">
        <v>3904</v>
      </c>
      <c r="F5948" s="5" t="s">
        <v>3762</v>
      </c>
      <c r="G5948" t="s">
        <v>3840</v>
      </c>
      <c r="H5948" t="s">
        <v>3867</v>
      </c>
      <c r="I5948" t="s">
        <v>3905</v>
      </c>
      <c r="J5948" s="3">
        <v>36.513480000000001</v>
      </c>
      <c r="K5948" s="3">
        <v>10.038209999999999</v>
      </c>
      <c r="L5948" t="s">
        <v>27</v>
      </c>
      <c r="M5948">
        <v>2.0539999999999998</v>
      </c>
      <c r="N5948">
        <v>0.82730000000000004</v>
      </c>
      <c r="O5948">
        <v>18.953199999999999</v>
      </c>
      <c r="P5948">
        <v>15.67998236</v>
      </c>
      <c r="Q5948">
        <v>38.929872799999998</v>
      </c>
      <c r="R5948" t="s">
        <v>3795</v>
      </c>
      <c r="S5948">
        <v>2012</v>
      </c>
      <c r="T5948" t="s">
        <v>3796</v>
      </c>
    </row>
    <row r="5949" spans="1:20" x14ac:dyDescent="0.25">
      <c r="A5949" t="s">
        <v>19</v>
      </c>
      <c r="B5949" t="s">
        <v>20</v>
      </c>
      <c r="C5949" t="s">
        <v>71</v>
      </c>
      <c r="D5949" t="s">
        <v>3833</v>
      </c>
      <c r="E5949" t="s">
        <v>3834</v>
      </c>
      <c r="F5949" s="5" t="s">
        <v>3762</v>
      </c>
      <c r="G5949" t="s">
        <v>3807</v>
      </c>
      <c r="H5949" t="s">
        <v>3835</v>
      </c>
      <c r="I5949" t="s">
        <v>3836</v>
      </c>
      <c r="J5949" s="3">
        <v>36.650149999999996</v>
      </c>
      <c r="K5949" s="3">
        <v>9.0430899999999994</v>
      </c>
      <c r="L5949" t="s">
        <v>27</v>
      </c>
      <c r="M5949">
        <v>2.0672000000000001</v>
      </c>
      <c r="N5949">
        <v>0.8327</v>
      </c>
      <c r="O5949">
        <v>18.809000000000001</v>
      </c>
      <c r="P5949">
        <v>15.662254300000001</v>
      </c>
      <c r="Q5949">
        <v>38.881964799999999</v>
      </c>
      <c r="R5949" t="s">
        <v>3795</v>
      </c>
      <c r="S5949">
        <v>2012</v>
      </c>
      <c r="T5949" t="s">
        <v>3796</v>
      </c>
    </row>
    <row r="5950" spans="1:20" x14ac:dyDescent="0.25">
      <c r="A5950" t="s">
        <v>19</v>
      </c>
      <c r="B5950" t="s">
        <v>20</v>
      </c>
      <c r="C5950" t="s">
        <v>71</v>
      </c>
      <c r="D5950" t="s">
        <v>3885</v>
      </c>
      <c r="E5950" t="s">
        <v>3886</v>
      </c>
      <c r="F5950" s="5" t="s">
        <v>3762</v>
      </c>
      <c r="G5950" t="s">
        <v>3807</v>
      </c>
      <c r="H5950" t="s">
        <v>3835</v>
      </c>
      <c r="I5950" t="s">
        <v>3887</v>
      </c>
      <c r="J5950" s="3">
        <v>36.716970000000003</v>
      </c>
      <c r="K5950" s="3">
        <v>8.9631299999999996</v>
      </c>
      <c r="L5950" t="s">
        <v>27</v>
      </c>
      <c r="M5950">
        <v>2.0691000000000002</v>
      </c>
      <c r="N5950">
        <v>0.83309999999999995</v>
      </c>
      <c r="O5950">
        <v>18.82</v>
      </c>
      <c r="P5950">
        <v>15.678941999999999</v>
      </c>
      <c r="Q5950">
        <v>38.940461999999997</v>
      </c>
      <c r="R5950" t="s">
        <v>3795</v>
      </c>
      <c r="S5950">
        <v>2012</v>
      </c>
      <c r="T5950" t="s">
        <v>3796</v>
      </c>
    </row>
    <row r="5951" spans="1:20" x14ac:dyDescent="0.25">
      <c r="A5951" t="s">
        <v>19</v>
      </c>
      <c r="B5951" t="s">
        <v>20</v>
      </c>
      <c r="C5951" t="s">
        <v>71</v>
      </c>
      <c r="D5951" t="s">
        <v>3824</v>
      </c>
      <c r="E5951" t="s">
        <v>3825</v>
      </c>
      <c r="F5951" s="5" t="s">
        <v>3762</v>
      </c>
      <c r="G5951" t="s">
        <v>3813</v>
      </c>
      <c r="H5951" t="s">
        <v>3826</v>
      </c>
      <c r="I5951" t="s">
        <v>3827</v>
      </c>
      <c r="J5951" s="3">
        <v>36.891550000000002</v>
      </c>
      <c r="K5951" s="3">
        <v>9.1125500000000006</v>
      </c>
      <c r="L5951" t="s">
        <v>27</v>
      </c>
      <c r="M5951">
        <v>2.0655999999999999</v>
      </c>
      <c r="N5951">
        <v>0.83279999999999998</v>
      </c>
      <c r="O5951">
        <v>18.8035</v>
      </c>
      <c r="P5951">
        <v>15.6595548</v>
      </c>
      <c r="Q5951">
        <v>38.840509599999997</v>
      </c>
      <c r="R5951" t="s">
        <v>3795</v>
      </c>
      <c r="S5951">
        <v>2012</v>
      </c>
      <c r="T5951" t="s">
        <v>3796</v>
      </c>
    </row>
    <row r="5952" spans="1:20" x14ac:dyDescent="0.25">
      <c r="A5952" t="s">
        <v>19</v>
      </c>
      <c r="B5952" t="s">
        <v>20</v>
      </c>
      <c r="C5952" t="s">
        <v>71</v>
      </c>
      <c r="D5952" t="s">
        <v>3870</v>
      </c>
      <c r="E5952" t="s">
        <v>3877</v>
      </c>
      <c r="F5952" s="5" t="s">
        <v>3762</v>
      </c>
      <c r="G5952" t="s">
        <v>3813</v>
      </c>
      <c r="H5952" t="s">
        <v>3873</v>
      </c>
      <c r="I5952" t="s">
        <v>3878</v>
      </c>
      <c r="J5952" s="3">
        <v>36.998040000000003</v>
      </c>
      <c r="K5952" s="3">
        <v>9.1997199999999992</v>
      </c>
      <c r="L5952" t="s">
        <v>27</v>
      </c>
      <c r="M5952">
        <v>2.0663</v>
      </c>
      <c r="N5952">
        <v>0.83360000000000001</v>
      </c>
      <c r="O5952">
        <v>18.79</v>
      </c>
      <c r="P5952">
        <v>15.663344</v>
      </c>
      <c r="Q5952">
        <v>38.825777000000002</v>
      </c>
      <c r="R5952" t="s">
        <v>3795</v>
      </c>
      <c r="S5952">
        <v>2012</v>
      </c>
      <c r="T5952" t="s">
        <v>3796</v>
      </c>
    </row>
    <row r="5953" spans="1:20" x14ac:dyDescent="0.25">
      <c r="A5953" t="s">
        <v>19</v>
      </c>
      <c r="B5953" t="s">
        <v>35</v>
      </c>
      <c r="C5953" t="s">
        <v>21</v>
      </c>
      <c r="D5953" t="s">
        <v>3761</v>
      </c>
      <c r="F5953" s="5" t="s">
        <v>3762</v>
      </c>
      <c r="G5953" t="s">
        <v>3763</v>
      </c>
      <c r="I5953" t="s">
        <v>3764</v>
      </c>
      <c r="J5953" s="3">
        <v>37.016669999999998</v>
      </c>
      <c r="K5953" s="3">
        <v>9.0222200000000008</v>
      </c>
      <c r="L5953" t="s">
        <v>3765</v>
      </c>
      <c r="M5953">
        <v>2.0593094683329802</v>
      </c>
      <c r="N5953">
        <v>0.83006778224952338</v>
      </c>
      <c r="O5953">
        <v>18.884</v>
      </c>
      <c r="P5953">
        <v>15.675000000000001</v>
      </c>
      <c r="Q5953">
        <v>38.887999999999998</v>
      </c>
      <c r="R5953" t="s">
        <v>3766</v>
      </c>
      <c r="S5953">
        <v>2018</v>
      </c>
      <c r="T5953" t="s">
        <v>3767</v>
      </c>
    </row>
    <row r="5954" spans="1:20" x14ac:dyDescent="0.25">
      <c r="A5954" t="s">
        <v>19</v>
      </c>
      <c r="B5954" t="s">
        <v>35</v>
      </c>
      <c r="C5954" t="s">
        <v>21</v>
      </c>
      <c r="D5954" t="s">
        <v>3761</v>
      </c>
      <c r="F5954" s="5" t="s">
        <v>3762</v>
      </c>
      <c r="G5954" t="s">
        <v>3763</v>
      </c>
      <c r="I5954" t="s">
        <v>3764</v>
      </c>
      <c r="J5954" s="3">
        <v>37.016669999999998</v>
      </c>
      <c r="K5954" s="3">
        <v>9.0222200000000008</v>
      </c>
      <c r="L5954" t="s">
        <v>3765</v>
      </c>
      <c r="M5954">
        <v>2.0596611964002114</v>
      </c>
      <c r="N5954">
        <v>0.83006881948120692</v>
      </c>
      <c r="O5954">
        <v>18.89</v>
      </c>
      <c r="P5954">
        <v>15.68</v>
      </c>
      <c r="Q5954">
        <v>38.906999999999996</v>
      </c>
      <c r="R5954" t="s">
        <v>3766</v>
      </c>
      <c r="S5954">
        <v>2018</v>
      </c>
      <c r="T5954" t="s">
        <v>3767</v>
      </c>
    </row>
    <row r="5955" spans="1:20" x14ac:dyDescent="0.25">
      <c r="A5955" t="s">
        <v>19</v>
      </c>
      <c r="B5955" t="s">
        <v>35</v>
      </c>
      <c r="C5955" t="s">
        <v>21</v>
      </c>
      <c r="D5955" t="s">
        <v>3761</v>
      </c>
      <c r="F5955" s="5" t="s">
        <v>3762</v>
      </c>
      <c r="G5955" t="s">
        <v>3763</v>
      </c>
      <c r="I5955" t="s">
        <v>3764</v>
      </c>
      <c r="J5955" s="3">
        <v>37.016669999999998</v>
      </c>
      <c r="K5955" s="3">
        <v>9.0222200000000008</v>
      </c>
      <c r="L5955" t="s">
        <v>3765</v>
      </c>
      <c r="M5955">
        <v>2.0597544193923998</v>
      </c>
      <c r="N5955">
        <v>0.8301047951730709</v>
      </c>
      <c r="O5955">
        <v>18.893999999999998</v>
      </c>
      <c r="P5955">
        <v>15.683999999999999</v>
      </c>
      <c r="Q5955">
        <v>38.917000000000002</v>
      </c>
      <c r="R5955" t="s">
        <v>3766</v>
      </c>
      <c r="S5955">
        <v>2018</v>
      </c>
      <c r="T5955" t="s">
        <v>3767</v>
      </c>
    </row>
    <row r="5956" spans="1:20" x14ac:dyDescent="0.25">
      <c r="A5956" t="s">
        <v>19</v>
      </c>
      <c r="B5956" t="s">
        <v>20</v>
      </c>
      <c r="C5956" t="s">
        <v>71</v>
      </c>
      <c r="D5956" t="s">
        <v>3870</v>
      </c>
      <c r="E5956" t="s">
        <v>3871</v>
      </c>
      <c r="F5956" s="5" t="s">
        <v>3762</v>
      </c>
      <c r="G5956" t="s">
        <v>3872</v>
      </c>
      <c r="H5956" t="s">
        <v>3873</v>
      </c>
      <c r="I5956" t="s">
        <v>3874</v>
      </c>
      <c r="J5956" s="3">
        <v>37.018070000000002</v>
      </c>
      <c r="K5956" s="3">
        <v>9.1480599999999992</v>
      </c>
      <c r="L5956" t="s">
        <v>27</v>
      </c>
      <c r="M5956">
        <v>2.069</v>
      </c>
      <c r="N5956">
        <v>0.83430000000000004</v>
      </c>
      <c r="O5956">
        <v>18.800999999999998</v>
      </c>
      <c r="P5956">
        <v>15.685674300000001</v>
      </c>
      <c r="Q5956">
        <v>38.899268999999997</v>
      </c>
      <c r="R5956" t="s">
        <v>3795</v>
      </c>
      <c r="S5956">
        <v>2012</v>
      </c>
      <c r="T5956" t="s">
        <v>3796</v>
      </c>
    </row>
    <row r="5957" spans="1:20" x14ac:dyDescent="0.25">
      <c r="A5957" t="s">
        <v>19</v>
      </c>
      <c r="B5957" t="s">
        <v>20</v>
      </c>
      <c r="C5957" t="s">
        <v>71</v>
      </c>
      <c r="D5957" t="s">
        <v>3833</v>
      </c>
      <c r="E5957" t="s">
        <v>3837</v>
      </c>
      <c r="F5957" s="5" t="s">
        <v>3762</v>
      </c>
      <c r="G5957" t="s">
        <v>3807</v>
      </c>
      <c r="H5957" t="s">
        <v>3835</v>
      </c>
      <c r="I5957" t="s">
        <v>3838</v>
      </c>
      <c r="J5957" s="3">
        <v>37.052950000000003</v>
      </c>
      <c r="K5957" s="3">
        <v>9.1130300000000002</v>
      </c>
      <c r="L5957" t="s">
        <v>27</v>
      </c>
      <c r="M5957">
        <v>2.0754674899999999</v>
      </c>
      <c r="N5957">
        <v>0.83822676299999999</v>
      </c>
      <c r="O5957">
        <v>18.72598687</v>
      </c>
      <c r="P5957">
        <v>15.696623349999999</v>
      </c>
      <c r="Q5957">
        <v>38.865176949999999</v>
      </c>
      <c r="R5957" t="s">
        <v>3795</v>
      </c>
      <c r="S5957">
        <v>2012</v>
      </c>
      <c r="T5957" t="s">
        <v>3796</v>
      </c>
    </row>
    <row r="5958" spans="1:20" x14ac:dyDescent="0.25">
      <c r="A5958" t="s">
        <v>19</v>
      </c>
      <c r="B5958" t="s">
        <v>20</v>
      </c>
      <c r="C5958" t="s">
        <v>21</v>
      </c>
      <c r="D5958" t="s">
        <v>3900</v>
      </c>
      <c r="F5958" s="5" t="s">
        <v>3762</v>
      </c>
      <c r="G5958" t="s">
        <v>3763</v>
      </c>
      <c r="I5958" t="s">
        <v>3876</v>
      </c>
      <c r="J5958" s="3">
        <v>37.063769999999998</v>
      </c>
      <c r="K5958" s="3">
        <v>9.5363600000000002</v>
      </c>
      <c r="L5958" t="s">
        <v>27</v>
      </c>
      <c r="M5958">
        <v>2.0652924613504755</v>
      </c>
      <c r="N5958">
        <v>0.83281092280720392</v>
      </c>
      <c r="O5958">
        <v>18.823</v>
      </c>
      <c r="P5958">
        <v>15.676</v>
      </c>
      <c r="Q5958">
        <v>38.875</v>
      </c>
      <c r="R5958" t="s">
        <v>3766</v>
      </c>
      <c r="S5958">
        <v>2018</v>
      </c>
      <c r="T5958" t="s">
        <v>3767</v>
      </c>
    </row>
    <row r="5959" spans="1:20" x14ac:dyDescent="0.25">
      <c r="A5959" t="s">
        <v>19</v>
      </c>
      <c r="B5959" t="s">
        <v>20</v>
      </c>
      <c r="C5959" t="s">
        <v>21</v>
      </c>
      <c r="D5959" t="s">
        <v>3900</v>
      </c>
      <c r="F5959" s="5" t="s">
        <v>3762</v>
      </c>
      <c r="G5959" t="s">
        <v>3763</v>
      </c>
      <c r="I5959" t="s">
        <v>3876</v>
      </c>
      <c r="J5959" s="3">
        <v>37.063769999999998</v>
      </c>
      <c r="K5959" s="3">
        <v>9.5363600000000002</v>
      </c>
      <c r="L5959" t="s">
        <v>27</v>
      </c>
      <c r="M5959">
        <v>2.0653985122210416</v>
      </c>
      <c r="N5959">
        <v>0.83283740701381503</v>
      </c>
      <c r="O5959">
        <v>18.82</v>
      </c>
      <c r="P5959">
        <v>15.673999999999999</v>
      </c>
      <c r="Q5959">
        <v>38.870800000000003</v>
      </c>
      <c r="R5959" t="s">
        <v>3766</v>
      </c>
      <c r="S5959">
        <v>2018</v>
      </c>
      <c r="T5959" t="s">
        <v>3767</v>
      </c>
    </row>
    <row r="5960" spans="1:20" x14ac:dyDescent="0.25">
      <c r="A5960" t="s">
        <v>19</v>
      </c>
      <c r="B5960" t="s">
        <v>20</v>
      </c>
      <c r="C5960" t="s">
        <v>21</v>
      </c>
      <c r="D5960" t="s">
        <v>3900</v>
      </c>
      <c r="F5960" s="5" t="s">
        <v>3762</v>
      </c>
      <c r="G5960" t="s">
        <v>3763</v>
      </c>
      <c r="I5960" t="s">
        <v>3876</v>
      </c>
      <c r="J5960" s="3">
        <v>37.063769999999998</v>
      </c>
      <c r="K5960" s="3">
        <v>9.5363600000000002</v>
      </c>
      <c r="L5960" t="s">
        <v>27</v>
      </c>
      <c r="M5960">
        <v>2.065458796025716</v>
      </c>
      <c r="N5960">
        <v>0.83295255299930915</v>
      </c>
      <c r="O5960">
        <v>18.821000000000002</v>
      </c>
      <c r="P5960">
        <v>15.677</v>
      </c>
      <c r="Q5960">
        <v>38.874000000000002</v>
      </c>
      <c r="R5960" t="s">
        <v>3766</v>
      </c>
      <c r="S5960">
        <v>2018</v>
      </c>
      <c r="T5960" t="s">
        <v>3767</v>
      </c>
    </row>
    <row r="5961" spans="1:20" x14ac:dyDescent="0.25">
      <c r="A5961" t="s">
        <v>19</v>
      </c>
      <c r="B5961" t="s">
        <v>20</v>
      </c>
      <c r="C5961" t="s">
        <v>21</v>
      </c>
      <c r="D5961" t="s">
        <v>3900</v>
      </c>
      <c r="F5961" s="5" t="s">
        <v>3762</v>
      </c>
      <c r="G5961" t="s">
        <v>3763</v>
      </c>
      <c r="I5961" t="s">
        <v>3876</v>
      </c>
      <c r="J5961" s="3">
        <v>37.063769999999998</v>
      </c>
      <c r="K5961" s="3">
        <v>9.5363600000000002</v>
      </c>
      <c r="L5961" t="s">
        <v>27</v>
      </c>
      <c r="M5961">
        <v>2.110264721772015</v>
      </c>
      <c r="N5961">
        <v>0.84975688816855743</v>
      </c>
      <c r="O5961">
        <v>18.510000000000002</v>
      </c>
      <c r="P5961">
        <v>15.728999999999999</v>
      </c>
      <c r="Q5961">
        <v>39.061</v>
      </c>
      <c r="R5961" t="s">
        <v>3766</v>
      </c>
      <c r="S5961">
        <v>2018</v>
      </c>
      <c r="T5961" t="s">
        <v>3767</v>
      </c>
    </row>
    <row r="5962" spans="1:20" x14ac:dyDescent="0.25">
      <c r="A5962" t="s">
        <v>19</v>
      </c>
      <c r="B5962" t="s">
        <v>20</v>
      </c>
      <c r="C5962" t="s">
        <v>21</v>
      </c>
      <c r="D5962" t="s">
        <v>3900</v>
      </c>
      <c r="F5962" s="5" t="s">
        <v>3762</v>
      </c>
      <c r="G5962" t="s">
        <v>3763</v>
      </c>
      <c r="I5962" t="s">
        <v>3876</v>
      </c>
      <c r="J5962" s="3">
        <v>37.063769999999998</v>
      </c>
      <c r="K5962" s="3">
        <v>9.5363600000000002</v>
      </c>
      <c r="L5962" t="s">
        <v>27</v>
      </c>
      <c r="M5962">
        <v>2.0689102564102564</v>
      </c>
      <c r="N5962">
        <v>0.83680555555555558</v>
      </c>
      <c r="O5962">
        <v>18.72</v>
      </c>
      <c r="P5962">
        <v>15.664999999999999</v>
      </c>
      <c r="Q5962">
        <v>38.729999999999997</v>
      </c>
      <c r="R5962" t="s">
        <v>3766</v>
      </c>
      <c r="S5962">
        <v>2018</v>
      </c>
      <c r="T5962" t="s">
        <v>3767</v>
      </c>
    </row>
    <row r="5963" spans="1:20" x14ac:dyDescent="0.25">
      <c r="A5963" t="s">
        <v>19</v>
      </c>
      <c r="B5963" t="s">
        <v>20</v>
      </c>
      <c r="C5963" t="s">
        <v>71</v>
      </c>
      <c r="D5963" t="s">
        <v>3870</v>
      </c>
      <c r="E5963" t="s">
        <v>3875</v>
      </c>
      <c r="F5963" s="5" t="s">
        <v>3762</v>
      </c>
      <c r="G5963" t="s">
        <v>3872</v>
      </c>
      <c r="H5963" t="s">
        <v>3873</v>
      </c>
      <c r="I5963" t="s">
        <v>3876</v>
      </c>
      <c r="J5963" s="3">
        <v>37.063769999999998</v>
      </c>
      <c r="K5963" s="3">
        <v>9.5363600000000002</v>
      </c>
      <c r="L5963" t="s">
        <v>27</v>
      </c>
      <c r="M5963">
        <v>2.0720999999999998</v>
      </c>
      <c r="N5963">
        <v>0.83440000000000003</v>
      </c>
      <c r="O5963">
        <v>18.8508</v>
      </c>
      <c r="P5963">
        <v>15.729107519999999</v>
      </c>
      <c r="Q5963">
        <v>39.060742679999997</v>
      </c>
      <c r="R5963" t="s">
        <v>3795</v>
      </c>
      <c r="S5963">
        <v>2012</v>
      </c>
      <c r="T5963" t="s">
        <v>3796</v>
      </c>
    </row>
    <row r="5964" spans="1:20" x14ac:dyDescent="0.25">
      <c r="A5964" t="s">
        <v>19</v>
      </c>
      <c r="B5964" t="s">
        <v>20</v>
      </c>
      <c r="C5964" t="s">
        <v>71</v>
      </c>
      <c r="D5964" t="s">
        <v>3870</v>
      </c>
      <c r="E5964" t="s">
        <v>3879</v>
      </c>
      <c r="F5964" s="5" t="s">
        <v>3762</v>
      </c>
      <c r="G5964" t="s">
        <v>3872</v>
      </c>
      <c r="H5964" t="s">
        <v>3873</v>
      </c>
      <c r="I5964" t="s">
        <v>3880</v>
      </c>
      <c r="J5964" s="3">
        <v>37.141249999999999</v>
      </c>
      <c r="K5964" s="3">
        <v>9.52346</v>
      </c>
      <c r="L5964" t="s">
        <v>27</v>
      </c>
      <c r="M5964">
        <v>2.0663999999999998</v>
      </c>
      <c r="N5964">
        <v>0.83289999999999997</v>
      </c>
      <c r="O5964">
        <v>18.824999999999999</v>
      </c>
      <c r="P5964">
        <v>15.679342500000001</v>
      </c>
      <c r="Q5964">
        <v>38.899979999999999</v>
      </c>
      <c r="R5964" t="s">
        <v>3795</v>
      </c>
      <c r="S5964">
        <v>2012</v>
      </c>
      <c r="T5964" t="s">
        <v>3796</v>
      </c>
    </row>
    <row r="5965" spans="1:20" x14ac:dyDescent="0.25">
      <c r="A5965" t="s">
        <v>19</v>
      </c>
      <c r="B5965" t="s">
        <v>20</v>
      </c>
      <c r="C5965" t="s">
        <v>21</v>
      </c>
      <c r="D5965" t="s">
        <v>3819</v>
      </c>
      <c r="F5965" s="5" t="s">
        <v>3906</v>
      </c>
      <c r="G5965" t="s">
        <v>3821</v>
      </c>
      <c r="I5965" t="s">
        <v>3821</v>
      </c>
      <c r="J5965" s="3">
        <v>36.315539999999999</v>
      </c>
      <c r="K5965" s="3">
        <v>10.180389999999999</v>
      </c>
      <c r="L5965" t="s">
        <v>27</v>
      </c>
      <c r="M5965">
        <v>2.0509013789999999</v>
      </c>
      <c r="N5965">
        <v>0.83069989399999999</v>
      </c>
      <c r="O5965">
        <v>18.86</v>
      </c>
      <c r="P5965">
        <v>15.667</v>
      </c>
      <c r="Q5965">
        <v>38.68</v>
      </c>
      <c r="R5965" t="s">
        <v>3822</v>
      </c>
      <c r="S5965">
        <v>2017</v>
      </c>
      <c r="T5965" t="s">
        <v>3823</v>
      </c>
    </row>
    <row r="5966" spans="1:20" x14ac:dyDescent="0.25">
      <c r="A5966" t="s">
        <v>50</v>
      </c>
      <c r="B5966" t="s">
        <v>35</v>
      </c>
      <c r="C5966" t="s">
        <v>71</v>
      </c>
      <c r="E5966" t="s">
        <v>4057</v>
      </c>
      <c r="F5966" s="5" t="s">
        <v>3909</v>
      </c>
      <c r="G5966" t="s">
        <v>4058</v>
      </c>
      <c r="I5966" t="s">
        <v>4059</v>
      </c>
      <c r="J5966" s="3">
        <v>36.986111100000002</v>
      </c>
      <c r="K5966" s="3">
        <v>32.966388899999998</v>
      </c>
      <c r="L5966" t="s">
        <v>27</v>
      </c>
      <c r="M5966">
        <v>2.0557799999999999</v>
      </c>
      <c r="N5966">
        <v>0.82615000000000005</v>
      </c>
      <c r="O5966">
        <v>19.011045419999999</v>
      </c>
      <c r="P5966">
        <v>15.70597517</v>
      </c>
      <c r="Q5966">
        <v>39.082526950000002</v>
      </c>
      <c r="R5966" t="s">
        <v>4001</v>
      </c>
      <c r="S5966">
        <v>1991</v>
      </c>
      <c r="T5966" t="s">
        <v>4002</v>
      </c>
    </row>
    <row r="5967" spans="1:20" x14ac:dyDescent="0.25">
      <c r="A5967" t="s">
        <v>50</v>
      </c>
      <c r="B5967" t="s">
        <v>35</v>
      </c>
      <c r="C5967" t="s">
        <v>71</v>
      </c>
      <c r="E5967" t="s">
        <v>4060</v>
      </c>
      <c r="F5967" s="5" t="s">
        <v>3909</v>
      </c>
      <c r="G5967" t="s">
        <v>4058</v>
      </c>
      <c r="I5967" t="s">
        <v>4059</v>
      </c>
      <c r="J5967" s="3">
        <v>36.986111100000002</v>
      </c>
      <c r="K5967" s="3">
        <v>32.966388899999998</v>
      </c>
      <c r="L5967" t="s">
        <v>27</v>
      </c>
      <c r="M5967">
        <v>2.0594210529999999</v>
      </c>
      <c r="N5967">
        <v>0.82710526299999998</v>
      </c>
      <c r="O5967">
        <v>19</v>
      </c>
      <c r="P5967">
        <v>15.715</v>
      </c>
      <c r="Q5967">
        <v>39.128999999999998</v>
      </c>
      <c r="R5967" t="s">
        <v>4001</v>
      </c>
      <c r="S5967">
        <v>1991</v>
      </c>
      <c r="T5967" t="s">
        <v>4002</v>
      </c>
    </row>
    <row r="5968" spans="1:20" x14ac:dyDescent="0.25">
      <c r="A5968" t="s">
        <v>50</v>
      </c>
      <c r="B5968" t="s">
        <v>35</v>
      </c>
      <c r="C5968" t="s">
        <v>71</v>
      </c>
      <c r="E5968" t="s">
        <v>4061</v>
      </c>
      <c r="F5968" s="5" t="s">
        <v>3909</v>
      </c>
      <c r="G5968" t="s">
        <v>4062</v>
      </c>
      <c r="I5968" t="s">
        <v>4063</v>
      </c>
      <c r="J5968" s="3">
        <v>36.986111100000002</v>
      </c>
      <c r="K5968" s="3">
        <v>32.966388899999998</v>
      </c>
      <c r="L5968" t="s">
        <v>27</v>
      </c>
      <c r="M5968">
        <v>2.0717891490000002</v>
      </c>
      <c r="N5968">
        <v>0.83341304000000005</v>
      </c>
      <c r="O5968">
        <v>18.818999999999999</v>
      </c>
      <c r="P5968">
        <v>15.683999999999999</v>
      </c>
      <c r="Q5968">
        <v>38.988999999999997</v>
      </c>
      <c r="R5968" t="s">
        <v>4001</v>
      </c>
      <c r="S5968">
        <v>1991</v>
      </c>
      <c r="T5968" t="s">
        <v>4002</v>
      </c>
    </row>
    <row r="5969" spans="1:20" x14ac:dyDescent="0.25">
      <c r="A5969" t="s">
        <v>50</v>
      </c>
      <c r="B5969" t="s">
        <v>35</v>
      </c>
      <c r="C5969" t="s">
        <v>71</v>
      </c>
      <c r="E5969" t="s">
        <v>4064</v>
      </c>
      <c r="F5969" s="5" t="s">
        <v>3909</v>
      </c>
      <c r="G5969" t="s">
        <v>4065</v>
      </c>
      <c r="I5969" t="s">
        <v>4066</v>
      </c>
      <c r="J5969" s="3">
        <v>36.986111100000002</v>
      </c>
      <c r="K5969" s="3">
        <v>32.966388899999998</v>
      </c>
      <c r="L5969" t="s">
        <v>27</v>
      </c>
      <c r="M5969">
        <v>2.0756667019999999</v>
      </c>
      <c r="N5969">
        <v>0.83999143200000004</v>
      </c>
      <c r="O5969">
        <v>18.673999999999999</v>
      </c>
      <c r="P5969">
        <v>15.686</v>
      </c>
      <c r="Q5969">
        <v>38.761000000000003</v>
      </c>
      <c r="R5969" t="s">
        <v>4001</v>
      </c>
      <c r="S5969">
        <v>1991</v>
      </c>
      <c r="T5969" t="s">
        <v>4002</v>
      </c>
    </row>
    <row r="5970" spans="1:20" x14ac:dyDescent="0.25">
      <c r="A5970" t="s">
        <v>50</v>
      </c>
      <c r="B5970" t="s">
        <v>35</v>
      </c>
      <c r="C5970" t="s">
        <v>71</v>
      </c>
      <c r="E5970" t="s">
        <v>4067</v>
      </c>
      <c r="F5970" s="5" t="s">
        <v>3909</v>
      </c>
      <c r="G5970" t="s">
        <v>4065</v>
      </c>
      <c r="I5970" t="s">
        <v>4066</v>
      </c>
      <c r="J5970" s="3">
        <v>36.986111100000002</v>
      </c>
      <c r="K5970" s="3">
        <v>32.966388899999998</v>
      </c>
      <c r="L5970" t="s">
        <v>27</v>
      </c>
      <c r="M5970">
        <v>2.0775899999999998</v>
      </c>
      <c r="N5970">
        <v>0.84065999999999996</v>
      </c>
      <c r="O5970">
        <v>18.715376549999998</v>
      </c>
      <c r="P5970">
        <v>15.733268450000001</v>
      </c>
      <c r="Q5970">
        <v>38.882879170000002</v>
      </c>
      <c r="R5970" t="s">
        <v>4001</v>
      </c>
      <c r="S5970">
        <v>1991</v>
      </c>
      <c r="T5970" t="s">
        <v>4002</v>
      </c>
    </row>
    <row r="5971" spans="1:20" x14ac:dyDescent="0.25">
      <c r="A5971" t="s">
        <v>50</v>
      </c>
      <c r="B5971" t="s">
        <v>35</v>
      </c>
      <c r="C5971" t="s">
        <v>71</v>
      </c>
      <c r="E5971" t="s">
        <v>4068</v>
      </c>
      <c r="F5971" s="5" t="s">
        <v>3909</v>
      </c>
      <c r="G5971" t="s">
        <v>4065</v>
      </c>
      <c r="I5971" t="s">
        <v>4066</v>
      </c>
      <c r="J5971" s="3">
        <v>36.986111100000002</v>
      </c>
      <c r="K5971" s="3">
        <v>32.966388899999998</v>
      </c>
      <c r="L5971" t="s">
        <v>27</v>
      </c>
      <c r="M5971">
        <v>2.0788024589999998</v>
      </c>
      <c r="N5971">
        <v>0.84068430900000002</v>
      </c>
      <c r="O5971">
        <v>18.704999999999998</v>
      </c>
      <c r="P5971">
        <v>15.725</v>
      </c>
      <c r="Q5971">
        <v>38.884</v>
      </c>
      <c r="R5971" t="s">
        <v>4001</v>
      </c>
      <c r="S5971">
        <v>1991</v>
      </c>
      <c r="T5971" t="s">
        <v>4002</v>
      </c>
    </row>
    <row r="5972" spans="1:20" x14ac:dyDescent="0.25">
      <c r="A5972" t="s">
        <v>50</v>
      </c>
      <c r="B5972" t="s">
        <v>35</v>
      </c>
      <c r="C5972" t="s">
        <v>71</v>
      </c>
      <c r="E5972" t="s">
        <v>4069</v>
      </c>
      <c r="F5972" s="5" t="s">
        <v>3909</v>
      </c>
      <c r="G5972" t="s">
        <v>4065</v>
      </c>
      <c r="I5972" t="s">
        <v>4066</v>
      </c>
      <c r="J5972" s="3">
        <v>36.986111100000002</v>
      </c>
      <c r="K5972" s="3">
        <v>32.966388899999998</v>
      </c>
      <c r="L5972" t="s">
        <v>27</v>
      </c>
      <c r="M5972">
        <v>2.079127459</v>
      </c>
      <c r="N5972">
        <v>0.84035500399999996</v>
      </c>
      <c r="O5972">
        <v>18.704000000000001</v>
      </c>
      <c r="P5972">
        <v>15.718</v>
      </c>
      <c r="Q5972">
        <v>38.887999999999998</v>
      </c>
      <c r="R5972" t="s">
        <v>4001</v>
      </c>
      <c r="S5972">
        <v>1991</v>
      </c>
      <c r="T5972" t="s">
        <v>4002</v>
      </c>
    </row>
    <row r="5973" spans="1:20" x14ac:dyDescent="0.25">
      <c r="A5973" t="s">
        <v>50</v>
      </c>
      <c r="B5973" t="s">
        <v>35</v>
      </c>
      <c r="C5973" t="s">
        <v>71</v>
      </c>
      <c r="E5973" t="s">
        <v>4070</v>
      </c>
      <c r="F5973" s="5" t="s">
        <v>3909</v>
      </c>
      <c r="G5973" t="s">
        <v>4065</v>
      </c>
      <c r="I5973" t="s">
        <v>4066</v>
      </c>
      <c r="J5973" s="3">
        <v>36.986111100000002</v>
      </c>
      <c r="K5973" s="3">
        <v>32.966388899999998</v>
      </c>
      <c r="L5973" t="s">
        <v>27</v>
      </c>
      <c r="M5973">
        <v>2.0804474659999999</v>
      </c>
      <c r="N5973">
        <v>0.84060375700000001</v>
      </c>
      <c r="O5973">
        <v>18.683</v>
      </c>
      <c r="P5973">
        <v>15.705</v>
      </c>
      <c r="Q5973">
        <v>38.869</v>
      </c>
      <c r="R5973" t="s">
        <v>4001</v>
      </c>
      <c r="S5973">
        <v>1991</v>
      </c>
      <c r="T5973" t="s">
        <v>4002</v>
      </c>
    </row>
    <row r="5974" spans="1:20" x14ac:dyDescent="0.25">
      <c r="A5974" t="s">
        <v>50</v>
      </c>
      <c r="B5974" t="s">
        <v>35</v>
      </c>
      <c r="C5974" t="s">
        <v>71</v>
      </c>
      <c r="E5974" t="s">
        <v>4071</v>
      </c>
      <c r="F5974" s="5" t="s">
        <v>3909</v>
      </c>
      <c r="G5974" t="s">
        <v>4065</v>
      </c>
      <c r="I5974" t="s">
        <v>4066</v>
      </c>
      <c r="J5974" s="3">
        <v>36.986111100000002</v>
      </c>
      <c r="K5974" s="3">
        <v>32.966388899999998</v>
      </c>
      <c r="L5974" t="s">
        <v>27</v>
      </c>
      <c r="M5974">
        <v>2.0834361750000001</v>
      </c>
      <c r="N5974">
        <v>0.84283951300000004</v>
      </c>
      <c r="O5974">
        <v>18.637</v>
      </c>
      <c r="P5974">
        <v>15.708</v>
      </c>
      <c r="Q5974">
        <v>38.829000000000001</v>
      </c>
      <c r="R5974" t="s">
        <v>4001</v>
      </c>
      <c r="S5974">
        <v>1991</v>
      </c>
      <c r="T5974" t="s">
        <v>4002</v>
      </c>
    </row>
    <row r="5975" spans="1:20" x14ac:dyDescent="0.25">
      <c r="A5975" t="s">
        <v>50</v>
      </c>
      <c r="B5975" t="s">
        <v>35</v>
      </c>
      <c r="C5975" t="s">
        <v>71</v>
      </c>
      <c r="E5975" t="s">
        <v>4072</v>
      </c>
      <c r="F5975" s="5" t="s">
        <v>3909</v>
      </c>
      <c r="G5975" t="s">
        <v>4065</v>
      </c>
      <c r="I5975" t="s">
        <v>4066</v>
      </c>
      <c r="J5975" s="3">
        <v>36.986111100000002</v>
      </c>
      <c r="K5975" s="3">
        <v>32.966388899999998</v>
      </c>
      <c r="L5975" t="s">
        <v>27</v>
      </c>
      <c r="M5975">
        <v>2.07575193</v>
      </c>
      <c r="N5975">
        <v>0.84003194000000003</v>
      </c>
      <c r="O5975">
        <v>18.785</v>
      </c>
      <c r="P5975">
        <v>15.78</v>
      </c>
      <c r="Q5975">
        <v>38.993000000000002</v>
      </c>
      <c r="R5975" t="s">
        <v>4001</v>
      </c>
      <c r="S5975">
        <v>1991</v>
      </c>
      <c r="T5975" t="s">
        <v>4002</v>
      </c>
    </row>
    <row r="5976" spans="1:20" x14ac:dyDescent="0.25">
      <c r="A5976" t="s">
        <v>50</v>
      </c>
      <c r="B5976" t="s">
        <v>35</v>
      </c>
      <c r="C5976" t="s">
        <v>71</v>
      </c>
      <c r="E5976" t="s">
        <v>4073</v>
      </c>
      <c r="F5976" s="5" t="s">
        <v>3909</v>
      </c>
      <c r="G5976" t="s">
        <v>4065</v>
      </c>
      <c r="I5976" t="s">
        <v>4066</v>
      </c>
      <c r="J5976" s="3">
        <v>36.986111100000002</v>
      </c>
      <c r="K5976" s="3">
        <v>32.966388899999998</v>
      </c>
      <c r="L5976" t="s">
        <v>27</v>
      </c>
      <c r="M5976">
        <v>2.0829633589999998</v>
      </c>
      <c r="N5976">
        <v>0.84070607100000005</v>
      </c>
      <c r="O5976">
        <v>18.695</v>
      </c>
      <c r="P5976">
        <v>15.717000000000001</v>
      </c>
      <c r="Q5976">
        <v>38.941000000000003</v>
      </c>
      <c r="R5976" t="s">
        <v>4001</v>
      </c>
      <c r="S5976">
        <v>1991</v>
      </c>
      <c r="T5976" t="s">
        <v>4002</v>
      </c>
    </row>
    <row r="5977" spans="1:20" x14ac:dyDescent="0.25">
      <c r="A5977" t="s">
        <v>50</v>
      </c>
      <c r="B5977" t="s">
        <v>35</v>
      </c>
      <c r="C5977" t="s">
        <v>71</v>
      </c>
      <c r="E5977" t="s">
        <v>4074</v>
      </c>
      <c r="F5977" s="5" t="s">
        <v>3909</v>
      </c>
      <c r="G5977" t="s">
        <v>4065</v>
      </c>
      <c r="I5977" t="s">
        <v>4066</v>
      </c>
      <c r="J5977" s="3">
        <v>36.986111100000002</v>
      </c>
      <c r="K5977" s="3">
        <v>32.966388899999998</v>
      </c>
      <c r="L5977" t="s">
        <v>27</v>
      </c>
      <c r="M5977">
        <v>2.0823856049999998</v>
      </c>
      <c r="N5977">
        <v>0.84056810299999996</v>
      </c>
      <c r="O5977">
        <v>18.728999999999999</v>
      </c>
      <c r="P5977">
        <v>15.743</v>
      </c>
      <c r="Q5977">
        <v>39.000999999999998</v>
      </c>
      <c r="R5977" t="s">
        <v>4001</v>
      </c>
      <c r="S5977">
        <v>1991</v>
      </c>
      <c r="T5977" t="s">
        <v>4002</v>
      </c>
    </row>
    <row r="5978" spans="1:20" x14ac:dyDescent="0.25">
      <c r="A5978" t="s">
        <v>50</v>
      </c>
      <c r="B5978" t="s">
        <v>35</v>
      </c>
      <c r="C5978" t="s">
        <v>71</v>
      </c>
      <c r="E5978" t="s">
        <v>4075</v>
      </c>
      <c r="F5978" s="5" t="s">
        <v>3909</v>
      </c>
      <c r="G5978" t="s">
        <v>4065</v>
      </c>
      <c r="I5978" t="s">
        <v>4066</v>
      </c>
      <c r="J5978" s="3">
        <v>36.986111100000002</v>
      </c>
      <c r="K5978" s="3">
        <v>32.966388899999998</v>
      </c>
      <c r="L5978" t="s">
        <v>27</v>
      </c>
      <c r="M5978">
        <v>2.0851029689999998</v>
      </c>
      <c r="N5978">
        <v>0.84198983699999996</v>
      </c>
      <c r="O5978">
        <v>18.695</v>
      </c>
      <c r="P5978">
        <v>15.741</v>
      </c>
      <c r="Q5978">
        <v>38.981000000000002</v>
      </c>
      <c r="R5978" t="s">
        <v>4001</v>
      </c>
      <c r="S5978">
        <v>1991</v>
      </c>
      <c r="T5978" t="s">
        <v>4002</v>
      </c>
    </row>
    <row r="5979" spans="1:20" x14ac:dyDescent="0.25">
      <c r="A5979" t="s">
        <v>50</v>
      </c>
      <c r="B5979" t="s">
        <v>35</v>
      </c>
      <c r="C5979" t="s">
        <v>71</v>
      </c>
      <c r="E5979" t="s">
        <v>4076</v>
      </c>
      <c r="F5979" s="5" t="s">
        <v>3909</v>
      </c>
      <c r="G5979" t="s">
        <v>4065</v>
      </c>
      <c r="I5979" t="s">
        <v>4066</v>
      </c>
      <c r="J5979" s="3">
        <v>36.986111100000002</v>
      </c>
      <c r="K5979" s="3">
        <v>32.966388899999998</v>
      </c>
      <c r="L5979" t="s">
        <v>27</v>
      </c>
      <c r="M5979">
        <v>2.0847756409999998</v>
      </c>
      <c r="N5979">
        <v>0.84134615400000001</v>
      </c>
      <c r="O5979">
        <v>18.72</v>
      </c>
      <c r="P5979">
        <v>15.75</v>
      </c>
      <c r="Q5979">
        <v>39.027000000000001</v>
      </c>
      <c r="R5979" t="s">
        <v>4001</v>
      </c>
      <c r="S5979">
        <v>1991</v>
      </c>
      <c r="T5979" t="s">
        <v>4002</v>
      </c>
    </row>
    <row r="5980" spans="1:20" x14ac:dyDescent="0.25">
      <c r="A5980" t="s">
        <v>50</v>
      </c>
      <c r="B5980" t="s">
        <v>35</v>
      </c>
      <c r="C5980" t="s">
        <v>71</v>
      </c>
      <c r="E5980" t="s">
        <v>4077</v>
      </c>
      <c r="F5980" s="5" t="s">
        <v>3909</v>
      </c>
      <c r="G5980" t="s">
        <v>4065</v>
      </c>
      <c r="I5980" t="s">
        <v>4066</v>
      </c>
      <c r="J5980" s="3">
        <v>36.986111100000002</v>
      </c>
      <c r="K5980" s="3">
        <v>32.966388899999998</v>
      </c>
      <c r="L5980" t="s">
        <v>27</v>
      </c>
      <c r="M5980">
        <v>2.0844093479999999</v>
      </c>
      <c r="N5980">
        <v>0.84153238699999999</v>
      </c>
      <c r="O5980">
        <v>18.742000000000001</v>
      </c>
      <c r="P5980">
        <v>15.772</v>
      </c>
      <c r="Q5980">
        <v>39.066000000000003</v>
      </c>
      <c r="R5980" t="s">
        <v>4001</v>
      </c>
      <c r="S5980">
        <v>1991</v>
      </c>
      <c r="T5980" t="s">
        <v>4002</v>
      </c>
    </row>
    <row r="5981" spans="1:20" x14ac:dyDescent="0.25">
      <c r="A5981" t="s">
        <v>50</v>
      </c>
      <c r="B5981" t="s">
        <v>35</v>
      </c>
      <c r="C5981" t="s">
        <v>71</v>
      </c>
      <c r="E5981" t="s">
        <v>4078</v>
      </c>
      <c r="F5981" s="5" t="s">
        <v>3909</v>
      </c>
      <c r="G5981" t="s">
        <v>4079</v>
      </c>
      <c r="I5981" t="s">
        <v>3985</v>
      </c>
      <c r="J5981" s="3">
        <v>36.986111100000002</v>
      </c>
      <c r="K5981" s="3">
        <v>32.966388899999998</v>
      </c>
      <c r="L5981" t="s">
        <v>27</v>
      </c>
      <c r="M5981">
        <v>2.0619618609999999</v>
      </c>
      <c r="N5981">
        <v>0.831017907</v>
      </c>
      <c r="O5981">
        <v>18.931000000000001</v>
      </c>
      <c r="P5981">
        <v>15.731999999999999</v>
      </c>
      <c r="Q5981">
        <v>39.034999999999997</v>
      </c>
      <c r="R5981" t="s">
        <v>4001</v>
      </c>
      <c r="S5981">
        <v>1991</v>
      </c>
      <c r="T5981" t="s">
        <v>4002</v>
      </c>
    </row>
    <row r="5982" spans="1:20" x14ac:dyDescent="0.25">
      <c r="A5982" t="s">
        <v>50</v>
      </c>
      <c r="B5982" t="s">
        <v>35</v>
      </c>
      <c r="C5982" t="s">
        <v>71</v>
      </c>
      <c r="E5982" t="s">
        <v>4080</v>
      </c>
      <c r="F5982" s="5" t="s">
        <v>3909</v>
      </c>
      <c r="G5982" t="s">
        <v>4079</v>
      </c>
      <c r="I5982" t="s">
        <v>3985</v>
      </c>
      <c r="J5982" s="3">
        <v>36.986111100000002</v>
      </c>
      <c r="K5982" s="3">
        <v>32.966388899999998</v>
      </c>
      <c r="L5982" t="s">
        <v>27</v>
      </c>
      <c r="M5982">
        <v>2.0640469640000001</v>
      </c>
      <c r="N5982">
        <v>0.83229320900000003</v>
      </c>
      <c r="O5982">
        <v>18.908000000000001</v>
      </c>
      <c r="P5982">
        <v>15.737</v>
      </c>
      <c r="Q5982">
        <v>39.027000000000001</v>
      </c>
      <c r="R5982" t="s">
        <v>4001</v>
      </c>
      <c r="S5982">
        <v>1991</v>
      </c>
      <c r="T5982" t="s">
        <v>4002</v>
      </c>
    </row>
    <row r="5983" spans="1:20" x14ac:dyDescent="0.25">
      <c r="A5983" t="s">
        <v>50</v>
      </c>
      <c r="B5983" t="s">
        <v>35</v>
      </c>
      <c r="C5983" t="s">
        <v>71</v>
      </c>
      <c r="E5983" t="s">
        <v>4081</v>
      </c>
      <c r="F5983" s="5" t="s">
        <v>3909</v>
      </c>
      <c r="G5983" t="s">
        <v>4079</v>
      </c>
      <c r="I5983" t="s">
        <v>3985</v>
      </c>
      <c r="J5983" s="3">
        <v>36.986111100000002</v>
      </c>
      <c r="K5983" s="3">
        <v>32.966388899999998</v>
      </c>
      <c r="L5983" t="s">
        <v>27</v>
      </c>
      <c r="M5983">
        <v>2.0601115910000001</v>
      </c>
      <c r="N5983">
        <v>0.83098220899999997</v>
      </c>
      <c r="O5983">
        <v>18.998000000000001</v>
      </c>
      <c r="P5983">
        <v>15.787000000000001</v>
      </c>
      <c r="Q5983">
        <v>39.137999999999998</v>
      </c>
      <c r="R5983" t="s">
        <v>4001</v>
      </c>
      <c r="S5983">
        <v>1991</v>
      </c>
      <c r="T5983" t="s">
        <v>4002</v>
      </c>
    </row>
    <row r="5984" spans="1:20" x14ac:dyDescent="0.25">
      <c r="A5984" t="s">
        <v>50</v>
      </c>
      <c r="B5984" t="s">
        <v>35</v>
      </c>
      <c r="C5984" t="s">
        <v>71</v>
      </c>
      <c r="E5984" t="s">
        <v>4082</v>
      </c>
      <c r="F5984" s="5" t="s">
        <v>3909</v>
      </c>
      <c r="G5984" t="s">
        <v>4079</v>
      </c>
      <c r="I5984" t="s">
        <v>3985</v>
      </c>
      <c r="J5984" s="3">
        <v>36.986111100000002</v>
      </c>
      <c r="K5984" s="3">
        <v>32.966388899999998</v>
      </c>
      <c r="L5984" t="s">
        <v>27</v>
      </c>
      <c r="M5984">
        <v>2.0637265249999999</v>
      </c>
      <c r="N5984">
        <v>0.83129352199999995</v>
      </c>
      <c r="O5984">
        <v>18.956</v>
      </c>
      <c r="P5984">
        <v>15.757999999999999</v>
      </c>
      <c r="Q5984">
        <v>39.119999999999997</v>
      </c>
      <c r="R5984" t="s">
        <v>4001</v>
      </c>
      <c r="S5984">
        <v>1991</v>
      </c>
      <c r="T5984" t="s">
        <v>4002</v>
      </c>
    </row>
    <row r="5985" spans="1:20" x14ac:dyDescent="0.25">
      <c r="A5985" t="s">
        <v>19</v>
      </c>
      <c r="B5985" t="s">
        <v>35</v>
      </c>
      <c r="C5985" t="s">
        <v>71</v>
      </c>
      <c r="D5985" t="s">
        <v>3997</v>
      </c>
      <c r="E5985" t="s">
        <v>3998</v>
      </c>
      <c r="F5985" s="5" t="s">
        <v>3909</v>
      </c>
      <c r="G5985" t="s">
        <v>3999</v>
      </c>
      <c r="I5985" t="s">
        <v>4000</v>
      </c>
      <c r="J5985" s="3">
        <v>37.25</v>
      </c>
      <c r="K5985" s="3">
        <v>34.3333333</v>
      </c>
      <c r="L5985" t="s">
        <v>27</v>
      </c>
      <c r="M5985">
        <v>2.0397799999999999</v>
      </c>
      <c r="N5985">
        <v>0.82065999999999995</v>
      </c>
      <c r="O5985">
        <v>19.144618449999999</v>
      </c>
      <c r="P5985">
        <v>15.711222579999999</v>
      </c>
      <c r="Q5985">
        <v>39.050809819999998</v>
      </c>
      <c r="R5985" t="s">
        <v>4001</v>
      </c>
      <c r="S5985">
        <v>1991</v>
      </c>
      <c r="T5985" t="s">
        <v>4002</v>
      </c>
    </row>
    <row r="5986" spans="1:20" x14ac:dyDescent="0.25">
      <c r="A5986" t="s">
        <v>19</v>
      </c>
      <c r="B5986" t="s">
        <v>70</v>
      </c>
      <c r="C5986" t="s">
        <v>71</v>
      </c>
      <c r="E5986" t="s">
        <v>3971</v>
      </c>
      <c r="F5986" s="5" t="s">
        <v>3909</v>
      </c>
      <c r="G5986" t="s">
        <v>3909</v>
      </c>
      <c r="I5986" t="s">
        <v>3972</v>
      </c>
      <c r="J5986" s="3">
        <v>37.354646000000002</v>
      </c>
      <c r="K5986" s="3">
        <v>29.557178</v>
      </c>
      <c r="L5986" t="s">
        <v>27</v>
      </c>
      <c r="M5986">
        <v>2.0710160430000002</v>
      </c>
      <c r="N5986">
        <v>0.83518716599999998</v>
      </c>
      <c r="O5986">
        <v>18.7</v>
      </c>
      <c r="P5986">
        <v>15.618</v>
      </c>
      <c r="Q5986">
        <v>38.728000000000002</v>
      </c>
      <c r="R5986" t="s">
        <v>3911</v>
      </c>
      <c r="S5986">
        <v>1985</v>
      </c>
      <c r="T5986" t="s">
        <v>3912</v>
      </c>
    </row>
    <row r="5987" spans="1:20" x14ac:dyDescent="0.25">
      <c r="A5987" t="s">
        <v>4967</v>
      </c>
      <c r="B5987" t="s">
        <v>4967</v>
      </c>
      <c r="C5987" t="s">
        <v>71</v>
      </c>
      <c r="E5987" t="s">
        <v>5001</v>
      </c>
      <c r="F5987" s="5" t="s">
        <v>3909</v>
      </c>
      <c r="I5987" t="s">
        <v>5002</v>
      </c>
      <c r="J5987" s="3">
        <v>37.504422222222203</v>
      </c>
      <c r="K5987" s="3">
        <v>34.754449999999999</v>
      </c>
      <c r="L5987" t="s">
        <v>27</v>
      </c>
      <c r="M5987">
        <v>2.0755432171266901</v>
      </c>
      <c r="N5987">
        <v>0.83839624152474501</v>
      </c>
      <c r="O5987">
        <v>18.731000000000002</v>
      </c>
      <c r="P5987">
        <v>15.704000000000001</v>
      </c>
      <c r="Q5987">
        <v>38.877000000000002</v>
      </c>
      <c r="R5987" t="s">
        <v>3921</v>
      </c>
      <c r="S5987">
        <v>1995</v>
      </c>
      <c r="T5987" t="s">
        <v>3922</v>
      </c>
    </row>
    <row r="5988" spans="1:20" x14ac:dyDescent="0.25">
      <c r="A5988" t="s">
        <v>19</v>
      </c>
      <c r="B5988" t="s">
        <v>20</v>
      </c>
      <c r="C5988" t="s">
        <v>71</v>
      </c>
      <c r="D5988" t="s">
        <v>4121</v>
      </c>
      <c r="E5988" t="s">
        <v>4122</v>
      </c>
      <c r="F5988" s="5" t="s">
        <v>3909</v>
      </c>
      <c r="I5988" t="s">
        <v>4123</v>
      </c>
      <c r="J5988" s="3">
        <v>37.538645000000002</v>
      </c>
      <c r="K5988" s="3">
        <v>35.346625299999999</v>
      </c>
      <c r="L5988" t="s">
        <v>27</v>
      </c>
      <c r="M5988">
        <v>2.08161626973508</v>
      </c>
      <c r="N5988">
        <v>0.84072785656944105</v>
      </c>
      <c r="O5988">
        <v>18.684999999999999</v>
      </c>
      <c r="P5988">
        <v>15.709</v>
      </c>
      <c r="Q5988">
        <v>38.895000000000003</v>
      </c>
      <c r="R5988" t="s">
        <v>3921</v>
      </c>
      <c r="S5988">
        <v>1995</v>
      </c>
      <c r="T5988" t="s">
        <v>3922</v>
      </c>
    </row>
    <row r="5989" spans="1:20" x14ac:dyDescent="0.25">
      <c r="A5989" t="s">
        <v>19</v>
      </c>
      <c r="B5989" t="s">
        <v>20</v>
      </c>
      <c r="C5989" t="s">
        <v>71</v>
      </c>
      <c r="D5989" t="s">
        <v>4121</v>
      </c>
      <c r="E5989" t="s">
        <v>4124</v>
      </c>
      <c r="F5989" s="5" t="s">
        <v>3909</v>
      </c>
      <c r="I5989" t="s">
        <v>4125</v>
      </c>
      <c r="J5989" s="3">
        <v>37.538645000000002</v>
      </c>
      <c r="K5989" s="3">
        <v>35.346625299999999</v>
      </c>
      <c r="L5989" t="s">
        <v>27</v>
      </c>
      <c r="M5989">
        <v>2.0781910623494801</v>
      </c>
      <c r="N5989">
        <v>0.83981803585764003</v>
      </c>
      <c r="O5989">
        <v>18.684999999999999</v>
      </c>
      <c r="P5989">
        <v>15.692</v>
      </c>
      <c r="Q5989">
        <v>38.831000000000003</v>
      </c>
      <c r="R5989" t="s">
        <v>3921</v>
      </c>
      <c r="S5989">
        <v>1995</v>
      </c>
      <c r="T5989" t="s">
        <v>3922</v>
      </c>
    </row>
    <row r="5990" spans="1:20" x14ac:dyDescent="0.25">
      <c r="A5990" t="s">
        <v>19</v>
      </c>
      <c r="B5990" t="s">
        <v>20</v>
      </c>
      <c r="C5990" t="s">
        <v>71</v>
      </c>
      <c r="D5990" t="s">
        <v>4121</v>
      </c>
      <c r="E5990" t="s">
        <v>4126</v>
      </c>
      <c r="F5990" s="5" t="s">
        <v>3909</v>
      </c>
      <c r="I5990" t="s">
        <v>4127</v>
      </c>
      <c r="J5990" s="3">
        <v>37.538645000000002</v>
      </c>
      <c r="K5990" s="3">
        <v>35.346625299999999</v>
      </c>
      <c r="L5990" t="s">
        <v>27</v>
      </c>
      <c r="M5990">
        <v>2.0790192194442998</v>
      </c>
      <c r="N5990">
        <v>0.84003426307618201</v>
      </c>
      <c r="O5990">
        <v>18.678999999999998</v>
      </c>
      <c r="P5990">
        <v>15.691000000000001</v>
      </c>
      <c r="Q5990">
        <v>38.834000000000003</v>
      </c>
      <c r="R5990" t="s">
        <v>3921</v>
      </c>
      <c r="S5990">
        <v>1995</v>
      </c>
      <c r="T5990" t="s">
        <v>3922</v>
      </c>
    </row>
    <row r="5991" spans="1:20" x14ac:dyDescent="0.25">
      <c r="A5991" t="s">
        <v>19</v>
      </c>
      <c r="B5991" t="s">
        <v>20</v>
      </c>
      <c r="C5991" t="s">
        <v>71</v>
      </c>
      <c r="D5991" t="s">
        <v>4121</v>
      </c>
      <c r="E5991">
        <v>5</v>
      </c>
      <c r="F5991" s="5" t="s">
        <v>3909</v>
      </c>
      <c r="G5991" t="s">
        <v>4066</v>
      </c>
      <c r="I5991" t="s">
        <v>4123</v>
      </c>
      <c r="J5991" s="3">
        <v>37.538645000000002</v>
      </c>
      <c r="K5991" s="3">
        <v>35.346625299999999</v>
      </c>
      <c r="L5991" t="s">
        <v>27</v>
      </c>
      <c r="M5991">
        <v>2.0815999999999999</v>
      </c>
      <c r="N5991">
        <v>0.8407</v>
      </c>
      <c r="O5991">
        <v>18.6846038863976</v>
      </c>
      <c r="P5991">
        <v>15.708146487294462</v>
      </c>
      <c r="Q5991">
        <v>38.893871449925243</v>
      </c>
      <c r="R5991" t="s">
        <v>3916</v>
      </c>
      <c r="S5991">
        <v>2001</v>
      </c>
      <c r="T5991" t="s">
        <v>3917</v>
      </c>
    </row>
    <row r="5992" spans="1:20" x14ac:dyDescent="0.25">
      <c r="A5992" t="s">
        <v>19</v>
      </c>
      <c r="B5992" t="s">
        <v>20</v>
      </c>
      <c r="C5992" t="s">
        <v>71</v>
      </c>
      <c r="D5992" t="s">
        <v>4121</v>
      </c>
      <c r="E5992" t="s">
        <v>4128</v>
      </c>
      <c r="F5992" s="5" t="s">
        <v>3909</v>
      </c>
      <c r="G5992" t="s">
        <v>3985</v>
      </c>
      <c r="I5992" t="s">
        <v>4129</v>
      </c>
      <c r="J5992" s="3">
        <v>37.538645000000002</v>
      </c>
      <c r="K5992" s="3">
        <v>35.346625299999999</v>
      </c>
      <c r="L5992" t="s">
        <v>27</v>
      </c>
      <c r="M5992">
        <v>2.0623</v>
      </c>
      <c r="N5992">
        <v>0.83069999999999999</v>
      </c>
      <c r="O5992">
        <v>18.950161076369099</v>
      </c>
      <c r="P5992">
        <v>15.74189880613981</v>
      </c>
      <c r="Q5992">
        <v>39.080917187795997</v>
      </c>
      <c r="R5992" t="s">
        <v>3916</v>
      </c>
      <c r="S5992">
        <v>2001</v>
      </c>
      <c r="T5992" t="s">
        <v>3917</v>
      </c>
    </row>
    <row r="5993" spans="1:20" x14ac:dyDescent="0.25">
      <c r="A5993" t="s">
        <v>19</v>
      </c>
      <c r="B5993" t="s">
        <v>20</v>
      </c>
      <c r="C5993" t="s">
        <v>71</v>
      </c>
      <c r="D5993" t="s">
        <v>4121</v>
      </c>
      <c r="E5993">
        <v>16</v>
      </c>
      <c r="F5993" s="5" t="s">
        <v>3909</v>
      </c>
      <c r="G5993" t="s">
        <v>4066</v>
      </c>
      <c r="I5993" t="s">
        <v>4130</v>
      </c>
      <c r="J5993" s="3">
        <v>37.538645000000002</v>
      </c>
      <c r="K5993" s="3">
        <v>35.346625299999999</v>
      </c>
      <c r="L5993" t="s">
        <v>27</v>
      </c>
      <c r="M5993">
        <v>2.0781000000000001</v>
      </c>
      <c r="N5993">
        <v>0.83979999999999999</v>
      </c>
      <c r="O5993">
        <v>18.6846038863976</v>
      </c>
      <c r="P5993">
        <v>15.691330343796704</v>
      </c>
      <c r="Q5993">
        <v>38.828475336322853</v>
      </c>
      <c r="R5993" t="s">
        <v>3916</v>
      </c>
      <c r="S5993">
        <v>2001</v>
      </c>
      <c r="T5993" t="s">
        <v>3917</v>
      </c>
    </row>
    <row r="5994" spans="1:20" x14ac:dyDescent="0.25">
      <c r="A5994" t="s">
        <v>19</v>
      </c>
      <c r="B5994" t="s">
        <v>20</v>
      </c>
      <c r="C5994" t="s">
        <v>71</v>
      </c>
      <c r="D5994" t="s">
        <v>4121</v>
      </c>
      <c r="E5994">
        <v>18</v>
      </c>
      <c r="F5994" s="5" t="s">
        <v>3909</v>
      </c>
      <c r="G5994" t="s">
        <v>4066</v>
      </c>
      <c r="I5994" t="s">
        <v>4130</v>
      </c>
      <c r="J5994" s="3">
        <v>37.538645000000002</v>
      </c>
      <c r="K5994" s="3">
        <v>35.346625299999999</v>
      </c>
      <c r="L5994" t="s">
        <v>27</v>
      </c>
      <c r="M5994">
        <v>2.0789</v>
      </c>
      <c r="N5994">
        <v>0.84</v>
      </c>
      <c r="O5994">
        <v>18.677624206200999</v>
      </c>
      <c r="P5994">
        <v>15.689204333208838</v>
      </c>
      <c r="Q5994">
        <v>38.828912962271254</v>
      </c>
      <c r="R5994" t="s">
        <v>3916</v>
      </c>
      <c r="S5994">
        <v>2001</v>
      </c>
      <c r="T5994" t="s">
        <v>3917</v>
      </c>
    </row>
    <row r="5995" spans="1:20" x14ac:dyDescent="0.25">
      <c r="A5995" t="s">
        <v>19</v>
      </c>
      <c r="B5995" t="s">
        <v>20</v>
      </c>
      <c r="C5995" t="s">
        <v>71</v>
      </c>
      <c r="D5995" t="s">
        <v>4121</v>
      </c>
      <c r="E5995">
        <v>24</v>
      </c>
      <c r="F5995" s="5" t="s">
        <v>3909</v>
      </c>
      <c r="G5995" t="s">
        <v>4066</v>
      </c>
      <c r="I5995" t="s">
        <v>4131</v>
      </c>
      <c r="J5995" s="3">
        <v>37.538645000000002</v>
      </c>
      <c r="K5995" s="3">
        <v>35.346625299999999</v>
      </c>
      <c r="L5995" t="s">
        <v>27</v>
      </c>
      <c r="M5995">
        <v>2.0754999999999999</v>
      </c>
      <c r="N5995">
        <v>0.83830000000000005</v>
      </c>
      <c r="O5995">
        <v>18.7300992695261</v>
      </c>
      <c r="P5995">
        <v>15.701442217643731</v>
      </c>
      <c r="Q5995">
        <v>38.874321033901417</v>
      </c>
      <c r="R5995" t="s">
        <v>3916</v>
      </c>
      <c r="S5995">
        <v>2001</v>
      </c>
      <c r="T5995" t="s">
        <v>3917</v>
      </c>
    </row>
    <row r="5996" spans="1:20" x14ac:dyDescent="0.25">
      <c r="A5996" t="s">
        <v>50</v>
      </c>
      <c r="B5996" t="s">
        <v>70</v>
      </c>
      <c r="C5996" t="s">
        <v>71</v>
      </c>
      <c r="D5996" t="s">
        <v>3918</v>
      </c>
      <c r="E5996" t="s">
        <v>3919</v>
      </c>
      <c r="F5996" s="5" t="s">
        <v>3909</v>
      </c>
      <c r="I5996" t="s">
        <v>3920</v>
      </c>
      <c r="J5996" s="3">
        <v>37.846969444444397</v>
      </c>
      <c r="K5996" s="3">
        <v>34.786291666666699</v>
      </c>
      <c r="L5996" t="s">
        <v>27</v>
      </c>
      <c r="M5996">
        <v>2.0739076955986899</v>
      </c>
      <c r="N5996">
        <v>0.84020535857532497</v>
      </c>
      <c r="O5996">
        <v>18.699000000000002</v>
      </c>
      <c r="P5996">
        <v>15.711</v>
      </c>
      <c r="Q5996">
        <v>38.78</v>
      </c>
      <c r="R5996" t="s">
        <v>3921</v>
      </c>
      <c r="S5996">
        <v>1995</v>
      </c>
      <c r="T5996" t="s">
        <v>3922</v>
      </c>
    </row>
    <row r="5997" spans="1:20" x14ac:dyDescent="0.25">
      <c r="A5997" t="s">
        <v>4967</v>
      </c>
      <c r="B5997" t="s">
        <v>4967</v>
      </c>
      <c r="C5997" t="s">
        <v>71</v>
      </c>
      <c r="E5997" t="s">
        <v>5005</v>
      </c>
      <c r="F5997" s="5" t="s">
        <v>3909</v>
      </c>
      <c r="I5997" t="s">
        <v>5006</v>
      </c>
      <c r="J5997" s="3">
        <v>37.846969444444397</v>
      </c>
      <c r="K5997" s="3">
        <v>34.786291666666699</v>
      </c>
      <c r="L5997" t="s">
        <v>27</v>
      </c>
      <c r="M5997">
        <v>2.0623251886643099</v>
      </c>
      <c r="N5997">
        <v>0.83075624043485097</v>
      </c>
      <c r="O5997">
        <v>18.949000000000002</v>
      </c>
      <c r="P5997">
        <v>15.742000000000001</v>
      </c>
      <c r="Q5997">
        <v>39.079000000000001</v>
      </c>
      <c r="R5997" t="s">
        <v>3921</v>
      </c>
      <c r="S5997">
        <v>1995</v>
      </c>
      <c r="T5997" t="s">
        <v>3922</v>
      </c>
    </row>
    <row r="5998" spans="1:20" x14ac:dyDescent="0.25">
      <c r="A5998" t="s">
        <v>4967</v>
      </c>
      <c r="B5998" t="s">
        <v>4967</v>
      </c>
      <c r="C5998" t="s">
        <v>71</v>
      </c>
      <c r="E5998" t="s">
        <v>5102</v>
      </c>
      <c r="F5998" s="5" t="s">
        <v>3909</v>
      </c>
      <c r="G5998" t="s">
        <v>4008</v>
      </c>
      <c r="I5998" t="s">
        <v>5103</v>
      </c>
      <c r="J5998" s="3">
        <v>37.857913000000003</v>
      </c>
      <c r="K5998" s="3">
        <v>27.261015</v>
      </c>
      <c r="L5998" t="s">
        <v>27</v>
      </c>
      <c r="M5998">
        <v>2.0734400000000002</v>
      </c>
      <c r="N5998">
        <v>0.83572999999999997</v>
      </c>
      <c r="O5998">
        <v>18.748999999999999</v>
      </c>
      <c r="P5998">
        <v>15.669</v>
      </c>
      <c r="Q5998">
        <v>38.875</v>
      </c>
      <c r="R5998" t="s">
        <v>8632</v>
      </c>
      <c r="S5998">
        <v>2009</v>
      </c>
      <c r="T5998" t="s">
        <v>77</v>
      </c>
    </row>
    <row r="5999" spans="1:20" x14ac:dyDescent="0.25">
      <c r="A5999" t="s">
        <v>4967</v>
      </c>
      <c r="B5999" t="s">
        <v>4967</v>
      </c>
      <c r="C5999" t="s">
        <v>71</v>
      </c>
      <c r="E5999" t="s">
        <v>5281</v>
      </c>
      <c r="F5999" s="5" t="s">
        <v>3909</v>
      </c>
      <c r="G5999" t="s">
        <v>3909</v>
      </c>
      <c r="I5999" t="s">
        <v>5103</v>
      </c>
      <c r="J5999" s="3">
        <v>37.857913000000003</v>
      </c>
      <c r="K5999" s="3">
        <v>27.261015</v>
      </c>
      <c r="L5999" t="s">
        <v>5282</v>
      </c>
      <c r="M5999">
        <v>2.0750000000000002</v>
      </c>
      <c r="N5999">
        <v>0.83582089599999998</v>
      </c>
      <c r="O5999">
        <v>18.760000000000002</v>
      </c>
      <c r="P5999">
        <v>15.68</v>
      </c>
      <c r="Q5999">
        <v>38.927</v>
      </c>
      <c r="R5999" t="s">
        <v>5283</v>
      </c>
      <c r="S5999">
        <v>1985</v>
      </c>
      <c r="T5999" t="s">
        <v>5284</v>
      </c>
    </row>
    <row r="6000" spans="1:20" x14ac:dyDescent="0.25">
      <c r="A6000" t="s">
        <v>19</v>
      </c>
      <c r="B6000" t="s">
        <v>20</v>
      </c>
      <c r="C6000" t="s">
        <v>21</v>
      </c>
      <c r="D6000" t="s">
        <v>22</v>
      </c>
      <c r="E6000" t="s">
        <v>4112</v>
      </c>
      <c r="F6000" s="5" t="s">
        <v>3909</v>
      </c>
      <c r="G6000" t="s">
        <v>4093</v>
      </c>
      <c r="H6000" t="s">
        <v>4113</v>
      </c>
      <c r="I6000" t="s">
        <v>4114</v>
      </c>
      <c r="J6000" s="3">
        <v>37.903767899999998</v>
      </c>
      <c r="K6000" s="3">
        <v>35.478192600000099</v>
      </c>
      <c r="L6000" t="s">
        <v>27</v>
      </c>
      <c r="M6000">
        <v>2.0308409730000001</v>
      </c>
      <c r="N6000">
        <v>0.83848232700000003</v>
      </c>
      <c r="O6000">
        <v>18.870999999999999</v>
      </c>
      <c r="P6000">
        <v>15.823</v>
      </c>
      <c r="Q6000">
        <v>38.323999999999998</v>
      </c>
      <c r="R6000" t="s">
        <v>4096</v>
      </c>
      <c r="S6000">
        <v>2007</v>
      </c>
      <c r="T6000" t="s">
        <v>4097</v>
      </c>
    </row>
    <row r="6001" spans="1:20" x14ac:dyDescent="0.25">
      <c r="A6001" t="s">
        <v>19</v>
      </c>
      <c r="B6001" t="s">
        <v>20</v>
      </c>
      <c r="C6001" t="s">
        <v>21</v>
      </c>
      <c r="D6001" t="s">
        <v>22</v>
      </c>
      <c r="E6001" t="s">
        <v>4115</v>
      </c>
      <c r="F6001" s="5" t="s">
        <v>3909</v>
      </c>
      <c r="G6001" t="s">
        <v>4093</v>
      </c>
      <c r="H6001" t="s">
        <v>4113</v>
      </c>
      <c r="I6001" t="s">
        <v>4114</v>
      </c>
      <c r="J6001" s="3">
        <v>37.903767899999998</v>
      </c>
      <c r="K6001" s="3">
        <v>35.478192600000099</v>
      </c>
      <c r="L6001" t="s">
        <v>27</v>
      </c>
      <c r="M6001">
        <v>2.0825477979999998</v>
      </c>
      <c r="N6001">
        <v>0.83357298800000001</v>
      </c>
      <c r="O6001">
        <v>18.777000000000001</v>
      </c>
      <c r="P6001">
        <v>15.651999999999999</v>
      </c>
      <c r="Q6001">
        <v>39.103999999999999</v>
      </c>
      <c r="R6001" t="s">
        <v>4096</v>
      </c>
      <c r="S6001">
        <v>2007</v>
      </c>
      <c r="T6001" t="s">
        <v>4097</v>
      </c>
    </row>
    <row r="6002" spans="1:20" x14ac:dyDescent="0.25">
      <c r="A6002" t="s">
        <v>19</v>
      </c>
      <c r="B6002" t="s">
        <v>20</v>
      </c>
      <c r="C6002" t="s">
        <v>21</v>
      </c>
      <c r="D6002" t="s">
        <v>22</v>
      </c>
      <c r="E6002" t="s">
        <v>4116</v>
      </c>
      <c r="F6002" s="5" t="s">
        <v>3909</v>
      </c>
      <c r="G6002" t="s">
        <v>4093</v>
      </c>
      <c r="H6002" t="s">
        <v>4113</v>
      </c>
      <c r="I6002" t="s">
        <v>4114</v>
      </c>
      <c r="J6002" s="3">
        <v>37.903767899999998</v>
      </c>
      <c r="K6002" s="3">
        <v>35.478192600000099</v>
      </c>
      <c r="L6002" t="s">
        <v>27</v>
      </c>
      <c r="M6002">
        <v>2.0832667840000001</v>
      </c>
      <c r="N6002">
        <v>0.83847095800000004</v>
      </c>
      <c r="O6002">
        <v>18.783000000000001</v>
      </c>
      <c r="P6002">
        <v>15.749000000000001</v>
      </c>
      <c r="Q6002">
        <v>39.130000000000003</v>
      </c>
      <c r="R6002" t="s">
        <v>4096</v>
      </c>
      <c r="S6002">
        <v>2007</v>
      </c>
      <c r="T6002" t="s">
        <v>4097</v>
      </c>
    </row>
    <row r="6003" spans="1:20" x14ac:dyDescent="0.25">
      <c r="A6003" t="s">
        <v>19</v>
      </c>
      <c r="B6003" t="s">
        <v>20</v>
      </c>
      <c r="C6003" t="s">
        <v>21</v>
      </c>
      <c r="D6003" t="s">
        <v>22</v>
      </c>
      <c r="E6003" t="s">
        <v>4117</v>
      </c>
      <c r="F6003" s="5" t="s">
        <v>3909</v>
      </c>
      <c r="G6003" t="s">
        <v>4093</v>
      </c>
      <c r="H6003" t="s">
        <v>4113</v>
      </c>
      <c r="I6003" t="s">
        <v>4114</v>
      </c>
      <c r="J6003" s="3">
        <v>37.903767899999998</v>
      </c>
      <c r="K6003" s="3">
        <v>35.478192600000099</v>
      </c>
      <c r="L6003" t="s">
        <v>27</v>
      </c>
      <c r="M6003">
        <v>2.0840027659999998</v>
      </c>
      <c r="N6003">
        <v>0.83848486499999997</v>
      </c>
      <c r="O6003">
        <v>18.797000000000001</v>
      </c>
      <c r="P6003">
        <v>15.760999999999999</v>
      </c>
      <c r="Q6003">
        <v>39.173000000000002</v>
      </c>
      <c r="R6003" t="s">
        <v>4096</v>
      </c>
      <c r="S6003">
        <v>2007</v>
      </c>
      <c r="T6003" t="s">
        <v>4097</v>
      </c>
    </row>
    <row r="6004" spans="1:20" x14ac:dyDescent="0.25">
      <c r="A6004" t="s">
        <v>50</v>
      </c>
      <c r="B6004" t="s">
        <v>70</v>
      </c>
      <c r="C6004" t="s">
        <v>71</v>
      </c>
      <c r="E6004" t="s">
        <v>3984</v>
      </c>
      <c r="F6004" s="5" t="s">
        <v>3909</v>
      </c>
      <c r="G6004" t="s">
        <v>3985</v>
      </c>
      <c r="I6004" t="s">
        <v>3986</v>
      </c>
      <c r="J6004" s="3">
        <v>38.084466800000001</v>
      </c>
      <c r="K6004" s="3">
        <v>35.191392</v>
      </c>
      <c r="L6004" t="s">
        <v>27</v>
      </c>
      <c r="M6004">
        <v>2.0589</v>
      </c>
      <c r="N6004">
        <v>0.82840000000000003</v>
      </c>
      <c r="O6004">
        <v>18.971732119142501</v>
      </c>
      <c r="P6004">
        <v>15.716182887497649</v>
      </c>
      <c r="Q6004">
        <v>39.060899260102495</v>
      </c>
      <c r="R6004" t="s">
        <v>3916</v>
      </c>
      <c r="S6004">
        <v>2001</v>
      </c>
      <c r="T6004" t="s">
        <v>3917</v>
      </c>
    </row>
    <row r="6005" spans="1:20" x14ac:dyDescent="0.25">
      <c r="A6005" t="s">
        <v>4967</v>
      </c>
      <c r="B6005" t="s">
        <v>4967</v>
      </c>
      <c r="C6005" t="s">
        <v>71</v>
      </c>
      <c r="D6005" t="s">
        <v>4967</v>
      </c>
      <c r="E6005" t="s">
        <v>5003</v>
      </c>
      <c r="F6005" s="5" t="s">
        <v>3909</v>
      </c>
      <c r="I6005" t="s">
        <v>5004</v>
      </c>
      <c r="J6005" s="3">
        <v>38.084499999999998</v>
      </c>
      <c r="K6005" s="3">
        <v>35.191400000000002</v>
      </c>
      <c r="L6005" t="s">
        <v>27</v>
      </c>
      <c r="M6005">
        <v>2.0589847662221299</v>
      </c>
      <c r="N6005">
        <v>0.82847504085182699</v>
      </c>
      <c r="O6005">
        <v>18.971</v>
      </c>
      <c r="P6005">
        <v>15.717000000000001</v>
      </c>
      <c r="Q6005">
        <v>39.061</v>
      </c>
      <c r="R6005" t="s">
        <v>3921</v>
      </c>
      <c r="S6005">
        <v>1995</v>
      </c>
      <c r="T6005" t="s">
        <v>3922</v>
      </c>
    </row>
    <row r="6006" spans="1:20" x14ac:dyDescent="0.25">
      <c r="A6006" t="s">
        <v>19</v>
      </c>
      <c r="B6006" t="s">
        <v>35</v>
      </c>
      <c r="C6006" t="s">
        <v>71</v>
      </c>
      <c r="D6006" t="s">
        <v>4023</v>
      </c>
      <c r="E6006" t="s">
        <v>4024</v>
      </c>
      <c r="F6006" s="5" t="s">
        <v>3909</v>
      </c>
      <c r="I6006" t="s">
        <v>4025</v>
      </c>
      <c r="J6006" s="3">
        <v>38.099519444444397</v>
      </c>
      <c r="K6006" s="3">
        <v>35.362686111111103</v>
      </c>
      <c r="L6006" t="s">
        <v>27</v>
      </c>
      <c r="M6006">
        <v>2.07221483647966</v>
      </c>
      <c r="N6006">
        <v>0.83616059558627998</v>
      </c>
      <c r="O6006">
        <v>18.805</v>
      </c>
      <c r="P6006">
        <v>15.724</v>
      </c>
      <c r="Q6006">
        <v>38.968000000000004</v>
      </c>
      <c r="R6006" t="s">
        <v>3921</v>
      </c>
      <c r="S6006">
        <v>1995</v>
      </c>
      <c r="T6006" t="s">
        <v>3922</v>
      </c>
    </row>
    <row r="6007" spans="1:20" x14ac:dyDescent="0.25">
      <c r="A6007" t="s">
        <v>19</v>
      </c>
      <c r="B6007" t="s">
        <v>20</v>
      </c>
      <c r="C6007" t="s">
        <v>71</v>
      </c>
      <c r="D6007" t="s">
        <v>4083</v>
      </c>
      <c r="E6007" t="s">
        <v>4084</v>
      </c>
      <c r="F6007" s="5" t="s">
        <v>3909</v>
      </c>
      <c r="I6007" t="s">
        <v>4085</v>
      </c>
      <c r="J6007" s="3">
        <v>38.101135499999998</v>
      </c>
      <c r="K6007" s="3">
        <v>35.358835200000001</v>
      </c>
      <c r="L6007" t="s">
        <v>27</v>
      </c>
      <c r="M6007">
        <v>2.07462607121946</v>
      </c>
      <c r="N6007">
        <v>0.83658913078192398</v>
      </c>
      <c r="O6007">
        <v>18.786999999999999</v>
      </c>
      <c r="P6007">
        <v>15.717000000000001</v>
      </c>
      <c r="Q6007">
        <v>38.975999999999999</v>
      </c>
      <c r="R6007" t="s">
        <v>3921</v>
      </c>
      <c r="S6007">
        <v>1995</v>
      </c>
      <c r="T6007" t="s">
        <v>3922</v>
      </c>
    </row>
    <row r="6008" spans="1:20" x14ac:dyDescent="0.25">
      <c r="A6008" t="s">
        <v>19</v>
      </c>
      <c r="B6008" t="s">
        <v>20</v>
      </c>
      <c r="C6008" t="s">
        <v>21</v>
      </c>
      <c r="D6008" t="s">
        <v>22</v>
      </c>
      <c r="E6008" t="s">
        <v>4105</v>
      </c>
      <c r="F6008" s="5" t="s">
        <v>3909</v>
      </c>
      <c r="G6008" t="s">
        <v>4093</v>
      </c>
      <c r="H6008" t="s">
        <v>4106</v>
      </c>
      <c r="I6008" t="s">
        <v>4107</v>
      </c>
      <c r="J6008" s="3">
        <v>38.174608399999997</v>
      </c>
      <c r="K6008" s="3">
        <v>35.500099900000002</v>
      </c>
      <c r="L6008" t="s">
        <v>27</v>
      </c>
      <c r="M6008">
        <v>2.0779804249999998</v>
      </c>
      <c r="N6008">
        <v>0.83997432699999997</v>
      </c>
      <c r="O6008">
        <v>18.696999999999999</v>
      </c>
      <c r="P6008">
        <v>15.705</v>
      </c>
      <c r="Q6008">
        <v>38.851999999999997</v>
      </c>
      <c r="R6008" t="s">
        <v>4096</v>
      </c>
      <c r="S6008">
        <v>2007</v>
      </c>
      <c r="T6008" t="s">
        <v>4097</v>
      </c>
    </row>
    <row r="6009" spans="1:20" x14ac:dyDescent="0.25">
      <c r="A6009" t="s">
        <v>19</v>
      </c>
      <c r="B6009" t="s">
        <v>20</v>
      </c>
      <c r="C6009" t="s">
        <v>21</v>
      </c>
      <c r="D6009" t="s">
        <v>22</v>
      </c>
      <c r="E6009" t="s">
        <v>4108</v>
      </c>
      <c r="F6009" s="5" t="s">
        <v>3909</v>
      </c>
      <c r="G6009" t="s">
        <v>4093</v>
      </c>
      <c r="H6009" t="s">
        <v>4106</v>
      </c>
      <c r="I6009" t="s">
        <v>4107</v>
      </c>
      <c r="J6009" s="3">
        <v>38.174608399999997</v>
      </c>
      <c r="K6009" s="3">
        <v>35.500099900000002</v>
      </c>
      <c r="L6009" t="s">
        <v>27</v>
      </c>
      <c r="M6009">
        <v>2.0788910299999999</v>
      </c>
      <c r="N6009">
        <v>0.84061228899999996</v>
      </c>
      <c r="O6009">
        <v>18.684000000000001</v>
      </c>
      <c r="P6009">
        <v>15.706</v>
      </c>
      <c r="Q6009">
        <v>38.841999999999999</v>
      </c>
      <c r="R6009" t="s">
        <v>4096</v>
      </c>
      <c r="S6009">
        <v>2007</v>
      </c>
      <c r="T6009" t="s">
        <v>4097</v>
      </c>
    </row>
    <row r="6010" spans="1:20" x14ac:dyDescent="0.25">
      <c r="A6010" t="s">
        <v>19</v>
      </c>
      <c r="B6010" t="s">
        <v>20</v>
      </c>
      <c r="C6010" t="s">
        <v>21</v>
      </c>
      <c r="D6010" t="s">
        <v>22</v>
      </c>
      <c r="E6010" t="s">
        <v>4109</v>
      </c>
      <c r="F6010" s="5" t="s">
        <v>3909</v>
      </c>
      <c r="G6010" t="s">
        <v>4093</v>
      </c>
      <c r="H6010" t="s">
        <v>4106</v>
      </c>
      <c r="I6010" t="s">
        <v>4107</v>
      </c>
      <c r="J6010" s="3">
        <v>38.174608399999997</v>
      </c>
      <c r="K6010" s="3">
        <v>35.500099900000002</v>
      </c>
      <c r="L6010" t="s">
        <v>27</v>
      </c>
      <c r="M6010">
        <v>2.07795124</v>
      </c>
      <c r="N6010">
        <v>0.83987382399999999</v>
      </c>
      <c r="O6010">
        <v>18.704000000000001</v>
      </c>
      <c r="P6010">
        <v>15.709</v>
      </c>
      <c r="Q6010">
        <v>38.866</v>
      </c>
      <c r="R6010" t="s">
        <v>4096</v>
      </c>
      <c r="S6010">
        <v>2007</v>
      </c>
      <c r="T6010" t="s">
        <v>4097</v>
      </c>
    </row>
    <row r="6011" spans="1:20" x14ac:dyDescent="0.25">
      <c r="A6011" t="s">
        <v>19</v>
      </c>
      <c r="B6011" t="s">
        <v>20</v>
      </c>
      <c r="C6011" t="s">
        <v>21</v>
      </c>
      <c r="D6011" t="s">
        <v>22</v>
      </c>
      <c r="E6011" t="s">
        <v>4110</v>
      </c>
      <c r="F6011" s="5" t="s">
        <v>3909</v>
      </c>
      <c r="G6011" t="s">
        <v>4093</v>
      </c>
      <c r="H6011" t="s">
        <v>4106</v>
      </c>
      <c r="I6011" t="s">
        <v>4107</v>
      </c>
      <c r="J6011" s="3">
        <v>38.174608399999997</v>
      </c>
      <c r="K6011" s="3">
        <v>35.500099900000002</v>
      </c>
      <c r="L6011" t="s">
        <v>27</v>
      </c>
      <c r="M6011">
        <v>2.0800449150000002</v>
      </c>
      <c r="N6011">
        <v>0.84044487199999995</v>
      </c>
      <c r="O6011">
        <v>18.702000000000002</v>
      </c>
      <c r="P6011">
        <v>15.718</v>
      </c>
      <c r="Q6011">
        <v>38.901000000000003</v>
      </c>
      <c r="R6011" t="s">
        <v>4096</v>
      </c>
      <c r="S6011">
        <v>2007</v>
      </c>
      <c r="T6011" t="s">
        <v>4097</v>
      </c>
    </row>
    <row r="6012" spans="1:20" x14ac:dyDescent="0.25">
      <c r="A6012" t="s">
        <v>19</v>
      </c>
      <c r="B6012" t="s">
        <v>20</v>
      </c>
      <c r="C6012" t="s">
        <v>21</v>
      </c>
      <c r="D6012" t="s">
        <v>22</v>
      </c>
      <c r="E6012" t="s">
        <v>4111</v>
      </c>
      <c r="F6012" s="5" t="s">
        <v>3909</v>
      </c>
      <c r="G6012" t="s">
        <v>4093</v>
      </c>
      <c r="H6012" t="s">
        <v>4106</v>
      </c>
      <c r="I6012" t="s">
        <v>4107</v>
      </c>
      <c r="J6012" s="3">
        <v>38.174608399999997</v>
      </c>
      <c r="K6012" s="3">
        <v>35.500099900000002</v>
      </c>
      <c r="L6012" t="s">
        <v>27</v>
      </c>
      <c r="M6012">
        <v>2.080707189</v>
      </c>
      <c r="N6012">
        <v>0.84050849299999997</v>
      </c>
      <c r="O6012">
        <v>18.722000000000001</v>
      </c>
      <c r="P6012">
        <v>15.736000000000001</v>
      </c>
      <c r="Q6012">
        <v>38.954999999999998</v>
      </c>
      <c r="R6012" t="s">
        <v>4096</v>
      </c>
      <c r="S6012">
        <v>2007</v>
      </c>
      <c r="T6012" t="s">
        <v>4097</v>
      </c>
    </row>
    <row r="6013" spans="1:20" x14ac:dyDescent="0.25">
      <c r="A6013" t="s">
        <v>19</v>
      </c>
      <c r="B6013" t="s">
        <v>35</v>
      </c>
      <c r="C6013" t="s">
        <v>71</v>
      </c>
      <c r="E6013" t="s">
        <v>4047</v>
      </c>
      <c r="F6013" s="5" t="s">
        <v>3909</v>
      </c>
      <c r="I6013" t="s">
        <v>4048</v>
      </c>
      <c r="J6013" s="3">
        <v>38.205637099999997</v>
      </c>
      <c r="K6013" s="3">
        <v>28.4574967</v>
      </c>
      <c r="L6013" t="s">
        <v>27</v>
      </c>
      <c r="M6013">
        <v>2.0640999999999998</v>
      </c>
      <c r="N6013">
        <v>0.83330000000000004</v>
      </c>
      <c r="O6013">
        <v>18.758206715438</v>
      </c>
      <c r="P6013">
        <v>15.631213655974486</v>
      </c>
      <c r="Q6013">
        <v>38.718814481335571</v>
      </c>
      <c r="R6013" t="s">
        <v>3954</v>
      </c>
      <c r="S6013">
        <v>2003</v>
      </c>
      <c r="T6013" t="s">
        <v>3955</v>
      </c>
    </row>
    <row r="6014" spans="1:20" x14ac:dyDescent="0.25">
      <c r="A6014" t="s">
        <v>19</v>
      </c>
      <c r="B6014" t="s">
        <v>20</v>
      </c>
      <c r="C6014" t="s">
        <v>71</v>
      </c>
      <c r="D6014" t="s">
        <v>4138</v>
      </c>
      <c r="E6014" t="s">
        <v>4139</v>
      </c>
      <c r="F6014" s="5" t="s">
        <v>3909</v>
      </c>
      <c r="I6014" t="s">
        <v>4140</v>
      </c>
      <c r="J6014" s="3">
        <v>38.208329999999997</v>
      </c>
      <c r="K6014" s="3">
        <v>36.325000000000003</v>
      </c>
      <c r="L6014" t="s">
        <v>27</v>
      </c>
      <c r="M6014">
        <v>2.1153314535301599</v>
      </c>
      <c r="N6014">
        <v>0.86609166804887505</v>
      </c>
      <c r="O6014">
        <v>18.087</v>
      </c>
      <c r="P6014">
        <v>15.664999999999999</v>
      </c>
      <c r="Q6014">
        <v>38.26</v>
      </c>
      <c r="R6014" t="s">
        <v>3921</v>
      </c>
      <c r="S6014">
        <v>1995</v>
      </c>
      <c r="T6014" t="s">
        <v>3922</v>
      </c>
    </row>
    <row r="6015" spans="1:20" x14ac:dyDescent="0.25">
      <c r="A6015" t="s">
        <v>50</v>
      </c>
      <c r="B6015" t="s">
        <v>35</v>
      </c>
      <c r="C6015" t="s">
        <v>71</v>
      </c>
      <c r="D6015" t="s">
        <v>3991</v>
      </c>
      <c r="E6015" t="s">
        <v>3992</v>
      </c>
      <c r="F6015" s="5" t="s">
        <v>3909</v>
      </c>
      <c r="G6015" t="s">
        <v>3993</v>
      </c>
      <c r="H6015" t="s">
        <v>3994</v>
      </c>
      <c r="I6015" t="s">
        <v>3995</v>
      </c>
      <c r="J6015" s="3">
        <v>38.283034100000002</v>
      </c>
      <c r="K6015" s="3">
        <v>26.969432900000001</v>
      </c>
      <c r="L6015" t="s">
        <v>27</v>
      </c>
      <c r="M6015">
        <v>2.0694499999999998</v>
      </c>
      <c r="N6015">
        <v>0.83135999999999999</v>
      </c>
      <c r="O6015">
        <v>18.960999999999999</v>
      </c>
      <c r="P6015">
        <v>15.763</v>
      </c>
      <c r="Q6015">
        <v>39.238999999999997</v>
      </c>
      <c r="R6015" t="s">
        <v>8632</v>
      </c>
      <c r="S6015">
        <v>2009</v>
      </c>
      <c r="T6015" t="s">
        <v>77</v>
      </c>
    </row>
    <row r="6016" spans="1:20" x14ac:dyDescent="0.25">
      <c r="A6016" t="s">
        <v>50</v>
      </c>
      <c r="B6016" t="s">
        <v>35</v>
      </c>
      <c r="C6016" t="s">
        <v>71</v>
      </c>
      <c r="D6016" t="s">
        <v>3991</v>
      </c>
      <c r="E6016" t="s">
        <v>3996</v>
      </c>
      <c r="F6016" s="5" t="s">
        <v>3909</v>
      </c>
      <c r="G6016" t="s">
        <v>3993</v>
      </c>
      <c r="I6016" t="s">
        <v>3995</v>
      </c>
      <c r="J6016" s="3">
        <v>38.283034100000002</v>
      </c>
      <c r="K6016" s="3">
        <v>26.969432900000001</v>
      </c>
      <c r="L6016" t="s">
        <v>27</v>
      </c>
      <c r="M6016">
        <v>2.0718999999999999</v>
      </c>
      <c r="N6016">
        <v>0.83126999999999995</v>
      </c>
      <c r="O6016">
        <v>18.984000000000002</v>
      </c>
      <c r="P6016">
        <v>15.781000000000001</v>
      </c>
      <c r="Q6016">
        <v>39.332999999999998</v>
      </c>
      <c r="R6016" t="s">
        <v>8632</v>
      </c>
      <c r="S6016">
        <v>2009</v>
      </c>
      <c r="T6016" t="s">
        <v>77</v>
      </c>
    </row>
    <row r="6017" spans="1:20" x14ac:dyDescent="0.25">
      <c r="A6017" t="s">
        <v>4967</v>
      </c>
      <c r="B6017" t="s">
        <v>4967</v>
      </c>
      <c r="C6017" t="s">
        <v>71</v>
      </c>
      <c r="E6017" t="s">
        <v>5104</v>
      </c>
      <c r="F6017" s="5" t="s">
        <v>3909</v>
      </c>
      <c r="G6017" t="s">
        <v>3993</v>
      </c>
      <c r="I6017" t="s">
        <v>5105</v>
      </c>
      <c r="J6017" s="3">
        <v>38.416971599999997</v>
      </c>
      <c r="K6017" s="3">
        <v>27.502617399999998</v>
      </c>
      <c r="L6017" t="s">
        <v>27</v>
      </c>
      <c r="M6017">
        <v>2.0944199999999999</v>
      </c>
      <c r="N6017">
        <v>0.85119999999999996</v>
      </c>
      <c r="O6017">
        <v>18.442</v>
      </c>
      <c r="P6017">
        <v>15.698</v>
      </c>
      <c r="Q6017">
        <v>38.625</v>
      </c>
      <c r="R6017" t="s">
        <v>8632</v>
      </c>
      <c r="S6017">
        <v>2009</v>
      </c>
      <c r="T6017" t="s">
        <v>77</v>
      </c>
    </row>
    <row r="6018" spans="1:20" x14ac:dyDescent="0.25">
      <c r="A6018" t="s">
        <v>4967</v>
      </c>
      <c r="B6018" t="s">
        <v>4967</v>
      </c>
      <c r="C6018" t="s">
        <v>71</v>
      </c>
      <c r="E6018" t="s">
        <v>5106</v>
      </c>
      <c r="F6018" s="5" t="s">
        <v>3909</v>
      </c>
      <c r="G6018" t="s">
        <v>3993</v>
      </c>
      <c r="I6018" t="s">
        <v>5105</v>
      </c>
      <c r="J6018" s="3">
        <v>38.416971599999997</v>
      </c>
      <c r="K6018" s="3">
        <v>27.502617399999998</v>
      </c>
      <c r="L6018" t="s">
        <v>27</v>
      </c>
      <c r="M6018">
        <v>2.1009799999999998</v>
      </c>
      <c r="N6018">
        <v>0.85257000000000005</v>
      </c>
      <c r="O6018">
        <v>18.504000000000001</v>
      </c>
      <c r="P6018">
        <v>15.776</v>
      </c>
      <c r="Q6018">
        <v>38.877000000000002</v>
      </c>
      <c r="R6018" t="s">
        <v>8632</v>
      </c>
      <c r="S6018">
        <v>2009</v>
      </c>
      <c r="T6018" t="s">
        <v>77</v>
      </c>
    </row>
    <row r="6019" spans="1:20" x14ac:dyDescent="0.25">
      <c r="A6019" t="s">
        <v>4967</v>
      </c>
      <c r="B6019" t="s">
        <v>4967</v>
      </c>
      <c r="C6019" t="s">
        <v>71</v>
      </c>
      <c r="E6019" t="s">
        <v>5107</v>
      </c>
      <c r="F6019" s="5" t="s">
        <v>3909</v>
      </c>
      <c r="G6019" t="s">
        <v>3993</v>
      </c>
      <c r="H6019" t="s">
        <v>5108</v>
      </c>
      <c r="I6019" t="s">
        <v>5109</v>
      </c>
      <c r="J6019" s="3">
        <v>38.416971599999997</v>
      </c>
      <c r="K6019" s="3">
        <v>27.502617399999998</v>
      </c>
      <c r="L6019" t="s">
        <v>27</v>
      </c>
      <c r="M6019">
        <v>2.1050900000000001</v>
      </c>
      <c r="N6019">
        <v>0.85362000000000005</v>
      </c>
      <c r="O6019">
        <v>18.5</v>
      </c>
      <c r="P6019">
        <v>15.792</v>
      </c>
      <c r="Q6019">
        <v>38.944000000000003</v>
      </c>
      <c r="R6019" t="s">
        <v>8632</v>
      </c>
      <c r="S6019">
        <v>2009</v>
      </c>
      <c r="T6019" t="s">
        <v>77</v>
      </c>
    </row>
    <row r="6020" spans="1:20" x14ac:dyDescent="0.25">
      <c r="A6020" t="s">
        <v>4967</v>
      </c>
      <c r="B6020" t="s">
        <v>4967</v>
      </c>
      <c r="C6020" t="s">
        <v>71</v>
      </c>
      <c r="E6020" t="s">
        <v>5110</v>
      </c>
      <c r="F6020" s="5" t="s">
        <v>3909</v>
      </c>
      <c r="G6020" t="s">
        <v>3993</v>
      </c>
      <c r="H6020" t="s">
        <v>5108</v>
      </c>
      <c r="I6020" t="s">
        <v>5109</v>
      </c>
      <c r="J6020" s="3">
        <v>38.416971599999997</v>
      </c>
      <c r="K6020" s="3">
        <v>27.502617399999998</v>
      </c>
      <c r="L6020" t="s">
        <v>27</v>
      </c>
      <c r="M6020">
        <v>2.10046</v>
      </c>
      <c r="N6020">
        <v>0.85287999999999997</v>
      </c>
      <c r="O6020">
        <v>18.451000000000001</v>
      </c>
      <c r="P6020">
        <v>15.736000000000001</v>
      </c>
      <c r="Q6020">
        <v>38.756</v>
      </c>
      <c r="R6020" t="s">
        <v>8632</v>
      </c>
      <c r="S6020">
        <v>2009</v>
      </c>
      <c r="T6020" t="s">
        <v>77</v>
      </c>
    </row>
    <row r="6021" spans="1:20" x14ac:dyDescent="0.25">
      <c r="A6021" t="s">
        <v>19</v>
      </c>
      <c r="B6021" t="s">
        <v>20</v>
      </c>
      <c r="C6021" t="s">
        <v>71</v>
      </c>
      <c r="D6021" t="s">
        <v>4118</v>
      </c>
      <c r="E6021" t="s">
        <v>4119</v>
      </c>
      <c r="F6021" s="5" t="s">
        <v>3909</v>
      </c>
      <c r="G6021" t="s">
        <v>4120</v>
      </c>
      <c r="I6021" t="s">
        <v>4120</v>
      </c>
      <c r="J6021" s="3">
        <v>38.483333299999998</v>
      </c>
      <c r="K6021" s="3">
        <v>0.14999990000001001</v>
      </c>
      <c r="L6021" t="s">
        <v>27</v>
      </c>
      <c r="M6021">
        <v>2.0656217350000001</v>
      </c>
      <c r="N6021">
        <v>0.82288401300000003</v>
      </c>
      <c r="O6021">
        <v>19.14</v>
      </c>
      <c r="P6021">
        <v>15.75</v>
      </c>
      <c r="Q6021">
        <v>39.536000000000001</v>
      </c>
      <c r="R6021" t="s">
        <v>3911</v>
      </c>
      <c r="S6021">
        <v>1985</v>
      </c>
      <c r="T6021" t="s">
        <v>3912</v>
      </c>
    </row>
    <row r="6022" spans="1:20" x14ac:dyDescent="0.25">
      <c r="A6022" t="s">
        <v>4967</v>
      </c>
      <c r="B6022" t="s">
        <v>4967</v>
      </c>
      <c r="C6022" t="s">
        <v>71</v>
      </c>
      <c r="E6022" t="s">
        <v>5138</v>
      </c>
      <c r="F6022" s="5" t="s">
        <v>3909</v>
      </c>
      <c r="G6022" t="s">
        <v>5139</v>
      </c>
      <c r="I6022" t="s">
        <v>5140</v>
      </c>
      <c r="J6022" s="3">
        <v>38.496480400000003</v>
      </c>
      <c r="K6022" s="3">
        <v>39.219902900000001</v>
      </c>
      <c r="L6022" t="s">
        <v>27</v>
      </c>
      <c r="M6022">
        <v>2.0605699999999998</v>
      </c>
      <c r="N6022">
        <v>0.82016</v>
      </c>
      <c r="O6022">
        <v>19.323</v>
      </c>
      <c r="P6022">
        <v>15.608000000000001</v>
      </c>
      <c r="Q6022">
        <v>38.270000000000003</v>
      </c>
      <c r="R6022" t="s">
        <v>8632</v>
      </c>
      <c r="S6022">
        <v>2009</v>
      </c>
      <c r="T6022" t="s">
        <v>77</v>
      </c>
    </row>
    <row r="6023" spans="1:20" x14ac:dyDescent="0.25">
      <c r="A6023" t="s">
        <v>4967</v>
      </c>
      <c r="B6023" t="s">
        <v>4967</v>
      </c>
      <c r="C6023" t="s">
        <v>71</v>
      </c>
      <c r="E6023" t="s">
        <v>5141</v>
      </c>
      <c r="F6023" s="5" t="s">
        <v>3909</v>
      </c>
      <c r="G6023" t="s">
        <v>5139</v>
      </c>
      <c r="H6023" t="s">
        <v>5142</v>
      </c>
      <c r="I6023" t="s">
        <v>5140</v>
      </c>
      <c r="J6023" s="3">
        <v>38.496480400000003</v>
      </c>
      <c r="K6023" s="3">
        <v>39.219902900000001</v>
      </c>
      <c r="L6023" t="s">
        <v>27</v>
      </c>
      <c r="M6023">
        <v>2.0480900000000002</v>
      </c>
      <c r="N6023">
        <v>0.81757000000000002</v>
      </c>
      <c r="O6023">
        <v>19.218</v>
      </c>
      <c r="P6023">
        <v>15.569000000000001</v>
      </c>
      <c r="Q6023">
        <v>38.173000000000002</v>
      </c>
      <c r="R6023" t="s">
        <v>8632</v>
      </c>
      <c r="S6023">
        <v>2009</v>
      </c>
      <c r="T6023" t="s">
        <v>77</v>
      </c>
    </row>
    <row r="6024" spans="1:20" x14ac:dyDescent="0.25">
      <c r="A6024" t="s">
        <v>4967</v>
      </c>
      <c r="B6024" t="s">
        <v>4967</v>
      </c>
      <c r="C6024" t="s">
        <v>71</v>
      </c>
      <c r="E6024" t="s">
        <v>5143</v>
      </c>
      <c r="F6024" s="5" t="s">
        <v>3909</v>
      </c>
      <c r="G6024" t="s">
        <v>5139</v>
      </c>
      <c r="H6024" t="s">
        <v>5144</v>
      </c>
      <c r="I6024" t="s">
        <v>5140</v>
      </c>
      <c r="J6024" s="3">
        <v>38.496480400000003</v>
      </c>
      <c r="K6024" s="3">
        <v>39.219902900000001</v>
      </c>
      <c r="L6024" t="s">
        <v>27</v>
      </c>
      <c r="M6024">
        <v>2.0480900000000002</v>
      </c>
      <c r="N6024">
        <v>0.81742000000000004</v>
      </c>
      <c r="O6024">
        <v>19.22</v>
      </c>
      <c r="P6024">
        <v>15.643000000000001</v>
      </c>
      <c r="Q6024">
        <v>38.387</v>
      </c>
      <c r="R6024" t="s">
        <v>8632</v>
      </c>
      <c r="S6024">
        <v>2009</v>
      </c>
      <c r="T6024" t="s">
        <v>77</v>
      </c>
    </row>
    <row r="6025" spans="1:20" x14ac:dyDescent="0.25">
      <c r="A6025" t="s">
        <v>4967</v>
      </c>
      <c r="B6025" t="s">
        <v>4967</v>
      </c>
      <c r="C6025" t="s">
        <v>71</v>
      </c>
      <c r="E6025" t="s">
        <v>5145</v>
      </c>
      <c r="F6025" s="5" t="s">
        <v>3909</v>
      </c>
      <c r="G6025" t="s">
        <v>5139</v>
      </c>
      <c r="H6025" t="s">
        <v>5142</v>
      </c>
      <c r="I6025" t="s">
        <v>5140</v>
      </c>
      <c r="J6025" s="3">
        <v>38.496480400000003</v>
      </c>
      <c r="K6025" s="3">
        <v>39.219902900000001</v>
      </c>
      <c r="L6025" t="s">
        <v>27</v>
      </c>
      <c r="M6025">
        <v>2.0489600000000001</v>
      </c>
      <c r="N6025">
        <v>0.81820999999999999</v>
      </c>
      <c r="O6025">
        <v>19.204000000000001</v>
      </c>
      <c r="P6025">
        <v>15.64</v>
      </c>
      <c r="Q6025">
        <v>38.402999999999999</v>
      </c>
      <c r="R6025" t="s">
        <v>8632</v>
      </c>
      <c r="S6025">
        <v>2009</v>
      </c>
      <c r="T6025" t="s">
        <v>77</v>
      </c>
    </row>
    <row r="6026" spans="1:20" x14ac:dyDescent="0.25">
      <c r="A6026" t="s">
        <v>19</v>
      </c>
      <c r="B6026" t="s">
        <v>20</v>
      </c>
      <c r="C6026" t="s">
        <v>71</v>
      </c>
      <c r="E6026">
        <v>25</v>
      </c>
      <c r="F6026" s="5" t="s">
        <v>3909</v>
      </c>
      <c r="G6026" t="s">
        <v>4066</v>
      </c>
      <c r="I6026" t="s">
        <v>4135</v>
      </c>
      <c r="J6026" s="3">
        <v>38.722499999999997</v>
      </c>
      <c r="K6026" s="3">
        <v>35.487499999999997</v>
      </c>
      <c r="L6026" t="s">
        <v>27</v>
      </c>
      <c r="M6026">
        <v>2.0789</v>
      </c>
      <c r="N6026">
        <v>0.84040000000000004</v>
      </c>
      <c r="O6026">
        <v>18.681113394358299</v>
      </c>
      <c r="P6026">
        <v>15.699607696618715</v>
      </c>
      <c r="Q6026">
        <v>38.83616663553147</v>
      </c>
      <c r="R6026" t="s">
        <v>3916</v>
      </c>
      <c r="S6026">
        <v>2001</v>
      </c>
      <c r="T6026" t="s">
        <v>3917</v>
      </c>
    </row>
    <row r="6027" spans="1:20" x14ac:dyDescent="0.25">
      <c r="A6027" t="s">
        <v>19</v>
      </c>
      <c r="B6027" t="s">
        <v>20</v>
      </c>
      <c r="C6027" t="s">
        <v>71</v>
      </c>
      <c r="E6027">
        <v>21</v>
      </c>
      <c r="F6027" s="5" t="s">
        <v>3909</v>
      </c>
      <c r="G6027" t="s">
        <v>4050</v>
      </c>
      <c r="I6027" t="s">
        <v>4136</v>
      </c>
      <c r="J6027" s="3">
        <v>38.722499999999997</v>
      </c>
      <c r="K6027" s="3">
        <v>35.487499999999997</v>
      </c>
      <c r="L6027" t="s">
        <v>27</v>
      </c>
      <c r="M6027">
        <v>2.0745</v>
      </c>
      <c r="N6027">
        <v>0.83660000000000001</v>
      </c>
      <c r="O6027">
        <v>19.127773527161398</v>
      </c>
      <c r="P6027">
        <v>16.002295332823227</v>
      </c>
      <c r="Q6027">
        <v>39.680566182096321</v>
      </c>
      <c r="R6027" t="s">
        <v>3916</v>
      </c>
      <c r="S6027">
        <v>2001</v>
      </c>
      <c r="T6027" t="s">
        <v>3917</v>
      </c>
    </row>
    <row r="6028" spans="1:20" x14ac:dyDescent="0.25">
      <c r="A6028" t="s">
        <v>19</v>
      </c>
      <c r="B6028" t="s">
        <v>20</v>
      </c>
      <c r="C6028" t="s">
        <v>71</v>
      </c>
      <c r="E6028">
        <v>23</v>
      </c>
      <c r="F6028" s="5" t="s">
        <v>3909</v>
      </c>
      <c r="G6028" t="s">
        <v>4050</v>
      </c>
      <c r="I6028" t="s">
        <v>4137</v>
      </c>
      <c r="J6028" s="3">
        <v>38.722499999999997</v>
      </c>
      <c r="K6028" s="3">
        <v>35.487499999999997</v>
      </c>
      <c r="L6028" t="s">
        <v>27</v>
      </c>
      <c r="M6028">
        <v>2.0720999999999998</v>
      </c>
      <c r="N6028">
        <v>0.83609999999999995</v>
      </c>
      <c r="O6028">
        <v>18.804061677322299</v>
      </c>
      <c r="P6028">
        <v>15.722075968409174</v>
      </c>
      <c r="Q6028">
        <v>38.96389620157953</v>
      </c>
      <c r="R6028" t="s">
        <v>3916</v>
      </c>
      <c r="S6028">
        <v>2001</v>
      </c>
      <c r="T6028" t="s">
        <v>3917</v>
      </c>
    </row>
    <row r="6029" spans="1:20" x14ac:dyDescent="0.25">
      <c r="A6029" t="s">
        <v>50</v>
      </c>
      <c r="B6029" t="s">
        <v>70</v>
      </c>
      <c r="C6029" t="s">
        <v>21</v>
      </c>
      <c r="D6029" t="s">
        <v>3923</v>
      </c>
      <c r="E6029" t="s">
        <v>3924</v>
      </c>
      <c r="F6029" s="5" t="s">
        <v>3909</v>
      </c>
      <c r="G6029" t="s">
        <v>3909</v>
      </c>
      <c r="I6029" t="s">
        <v>3925</v>
      </c>
      <c r="J6029" s="3">
        <v>39.067459399999997</v>
      </c>
      <c r="K6029" s="3">
        <v>27.337786300000101</v>
      </c>
      <c r="L6029" t="s">
        <v>27</v>
      </c>
      <c r="M6029">
        <v>2.0765147449999999</v>
      </c>
      <c r="N6029">
        <v>0.83758713100000004</v>
      </c>
      <c r="O6029">
        <v>18.649999999999999</v>
      </c>
      <c r="P6029">
        <v>15.621</v>
      </c>
      <c r="Q6029">
        <v>38.726999999999997</v>
      </c>
      <c r="R6029" t="s">
        <v>3911</v>
      </c>
      <c r="S6029">
        <v>1985</v>
      </c>
      <c r="T6029" t="s">
        <v>3912</v>
      </c>
    </row>
    <row r="6030" spans="1:20" x14ac:dyDescent="0.25">
      <c r="A6030" t="s">
        <v>50</v>
      </c>
      <c r="B6030" t="s">
        <v>70</v>
      </c>
      <c r="C6030" t="s">
        <v>21</v>
      </c>
      <c r="D6030" t="s">
        <v>3929</v>
      </c>
      <c r="E6030" t="s">
        <v>3930</v>
      </c>
      <c r="F6030" s="5" t="s">
        <v>3909</v>
      </c>
      <c r="G6030" t="s">
        <v>3931</v>
      </c>
      <c r="I6030" t="s">
        <v>3932</v>
      </c>
      <c r="J6030" s="3">
        <v>39.392482999999999</v>
      </c>
      <c r="K6030" s="3">
        <v>28.916170999999999</v>
      </c>
      <c r="L6030" t="s">
        <v>27</v>
      </c>
      <c r="M6030">
        <v>2.0693987912204435</v>
      </c>
      <c r="N6030">
        <v>0.83273247799809147</v>
      </c>
      <c r="O6030">
        <v>18.861999999999998</v>
      </c>
      <c r="P6030">
        <v>15.707000000000001</v>
      </c>
      <c r="Q6030">
        <v>39.033000000000001</v>
      </c>
      <c r="R6030" t="s">
        <v>3933</v>
      </c>
      <c r="S6030">
        <v>2015</v>
      </c>
      <c r="T6030" t="s">
        <v>3934</v>
      </c>
    </row>
    <row r="6031" spans="1:20" x14ac:dyDescent="0.25">
      <c r="A6031" t="s">
        <v>50</v>
      </c>
      <c r="B6031" t="s">
        <v>70</v>
      </c>
      <c r="C6031" t="s">
        <v>21</v>
      </c>
      <c r="D6031" t="s">
        <v>3929</v>
      </c>
      <c r="E6031" t="s">
        <v>3935</v>
      </c>
      <c r="F6031" s="5" t="s">
        <v>3909</v>
      </c>
      <c r="G6031" t="s">
        <v>3931</v>
      </c>
      <c r="I6031" t="s">
        <v>3932</v>
      </c>
      <c r="J6031" s="3">
        <v>39.392482999999999</v>
      </c>
      <c r="K6031" s="3">
        <v>28.916170999999999</v>
      </c>
      <c r="L6031" t="s">
        <v>27</v>
      </c>
      <c r="M6031">
        <v>2.0693951121242642</v>
      </c>
      <c r="N6031">
        <v>0.83274134549117318</v>
      </c>
      <c r="O6031">
        <v>18.863</v>
      </c>
      <c r="P6031">
        <v>15.708</v>
      </c>
      <c r="Q6031">
        <v>39.034999999999997</v>
      </c>
      <c r="R6031" t="s">
        <v>3933</v>
      </c>
      <c r="S6031">
        <v>2015</v>
      </c>
      <c r="T6031" t="s">
        <v>3934</v>
      </c>
    </row>
    <row r="6032" spans="1:20" x14ac:dyDescent="0.25">
      <c r="A6032" t="s">
        <v>50</v>
      </c>
      <c r="B6032" t="s">
        <v>70</v>
      </c>
      <c r="C6032" t="s">
        <v>71</v>
      </c>
      <c r="D6032" t="s">
        <v>3929</v>
      </c>
      <c r="E6032" t="s">
        <v>3936</v>
      </c>
      <c r="F6032" s="5" t="s">
        <v>3909</v>
      </c>
      <c r="G6032" t="s">
        <v>3931</v>
      </c>
      <c r="I6032" t="s">
        <v>3932</v>
      </c>
      <c r="J6032" s="3">
        <v>39.392482999999999</v>
      </c>
      <c r="K6032" s="3">
        <v>28.916170999999999</v>
      </c>
      <c r="L6032" t="s">
        <v>27</v>
      </c>
      <c r="M6032">
        <v>2.0694481259608759</v>
      </c>
      <c r="N6032">
        <v>0.83279435932778456</v>
      </c>
      <c r="O6032">
        <v>18.863</v>
      </c>
      <c r="P6032">
        <v>15.709</v>
      </c>
      <c r="Q6032">
        <v>39.036000000000001</v>
      </c>
      <c r="R6032" t="s">
        <v>3933</v>
      </c>
      <c r="S6032">
        <v>2015</v>
      </c>
      <c r="T6032" t="s">
        <v>3934</v>
      </c>
    </row>
    <row r="6033" spans="1:20" x14ac:dyDescent="0.25">
      <c r="A6033" t="s">
        <v>50</v>
      </c>
      <c r="B6033" t="s">
        <v>70</v>
      </c>
      <c r="C6033" t="s">
        <v>21</v>
      </c>
      <c r="D6033" t="s">
        <v>3929</v>
      </c>
      <c r="E6033" t="s">
        <v>3937</v>
      </c>
      <c r="F6033" s="5" t="s">
        <v>3909</v>
      </c>
      <c r="G6033" t="s">
        <v>3931</v>
      </c>
      <c r="I6033" t="s">
        <v>3932</v>
      </c>
      <c r="J6033" s="3">
        <v>39.392482999999999</v>
      </c>
      <c r="K6033" s="3">
        <v>28.916170999999999</v>
      </c>
      <c r="L6033" t="s">
        <v>27</v>
      </c>
      <c r="M6033">
        <v>2.0694937715345878</v>
      </c>
      <c r="N6033">
        <v>0.83281208587331046</v>
      </c>
      <c r="O6033">
        <v>18.864999999999998</v>
      </c>
      <c r="P6033">
        <v>15.711</v>
      </c>
      <c r="Q6033">
        <v>39.040999999999997</v>
      </c>
      <c r="R6033" t="s">
        <v>3933</v>
      </c>
      <c r="S6033">
        <v>2015</v>
      </c>
      <c r="T6033" t="s">
        <v>3934</v>
      </c>
    </row>
    <row r="6034" spans="1:20" x14ac:dyDescent="0.25">
      <c r="A6034" t="s">
        <v>50</v>
      </c>
      <c r="B6034" t="s">
        <v>70</v>
      </c>
      <c r="C6034" t="s">
        <v>21</v>
      </c>
      <c r="D6034" t="s">
        <v>3929</v>
      </c>
      <c r="E6034" t="s">
        <v>3938</v>
      </c>
      <c r="F6034" s="5" t="s">
        <v>3909</v>
      </c>
      <c r="G6034" t="s">
        <v>3931</v>
      </c>
      <c r="I6034" t="s">
        <v>3932</v>
      </c>
      <c r="J6034" s="3">
        <v>39.392482999999999</v>
      </c>
      <c r="K6034" s="3">
        <v>28.916170999999999</v>
      </c>
      <c r="L6034" t="s">
        <v>27</v>
      </c>
      <c r="M6034">
        <v>2.0695467797508615</v>
      </c>
      <c r="N6034">
        <v>0.83281208587331046</v>
      </c>
      <c r="O6034">
        <v>18.864999999999998</v>
      </c>
      <c r="P6034">
        <v>15.711</v>
      </c>
      <c r="Q6034">
        <v>39.042000000000002</v>
      </c>
      <c r="R6034" t="s">
        <v>3933</v>
      </c>
      <c r="S6034">
        <v>2015</v>
      </c>
      <c r="T6034" t="s">
        <v>3934</v>
      </c>
    </row>
    <row r="6035" spans="1:20" x14ac:dyDescent="0.25">
      <c r="A6035" t="s">
        <v>50</v>
      </c>
      <c r="B6035" t="s">
        <v>35</v>
      </c>
      <c r="C6035" t="s">
        <v>71</v>
      </c>
      <c r="D6035" t="s">
        <v>2703</v>
      </c>
      <c r="E6035" t="s">
        <v>3987</v>
      </c>
      <c r="F6035" s="5" t="s">
        <v>3909</v>
      </c>
      <c r="G6035" t="s">
        <v>3988</v>
      </c>
      <c r="I6035" t="s">
        <v>3989</v>
      </c>
      <c r="J6035" s="3">
        <v>39.472771999999999</v>
      </c>
      <c r="K6035" s="3">
        <v>29.759457999999999</v>
      </c>
      <c r="L6035" t="s">
        <v>27</v>
      </c>
      <c r="M6035">
        <v>2.0760999999999998</v>
      </c>
      <c r="N6035">
        <v>0.83730000000000004</v>
      </c>
      <c r="O6035">
        <v>18.744142459999999</v>
      </c>
      <c r="P6035">
        <v>15.69447048</v>
      </c>
      <c r="Q6035">
        <v>38.914714150000002</v>
      </c>
      <c r="R6035" t="s">
        <v>3990</v>
      </c>
      <c r="S6035" t="s">
        <v>8533</v>
      </c>
      <c r="T6035" t="s">
        <v>3955</v>
      </c>
    </row>
    <row r="6036" spans="1:20" x14ac:dyDescent="0.25">
      <c r="A6036" t="s">
        <v>19</v>
      </c>
      <c r="B6036" t="s">
        <v>20</v>
      </c>
      <c r="C6036" t="s">
        <v>71</v>
      </c>
      <c r="D6036" t="s">
        <v>4132</v>
      </c>
      <c r="E6036" t="s">
        <v>4133</v>
      </c>
      <c r="F6036" s="5" t="s">
        <v>3909</v>
      </c>
      <c r="I6036" t="s">
        <v>4134</v>
      </c>
      <c r="J6036" s="3">
        <v>39.6173468</v>
      </c>
      <c r="K6036" s="3">
        <v>36.210608700000002</v>
      </c>
      <c r="L6036" t="s">
        <v>27</v>
      </c>
      <c r="M6036">
        <v>2.0788952523684601</v>
      </c>
      <c r="N6036">
        <v>0.84038965904833296</v>
      </c>
      <c r="O6036">
        <v>18.683</v>
      </c>
      <c r="P6036">
        <v>15.701000000000001</v>
      </c>
      <c r="Q6036">
        <v>38.840000000000003</v>
      </c>
      <c r="R6036" t="s">
        <v>3921</v>
      </c>
      <c r="S6036">
        <v>1995</v>
      </c>
      <c r="T6036" t="s">
        <v>3922</v>
      </c>
    </row>
    <row r="6037" spans="1:20" x14ac:dyDescent="0.25">
      <c r="A6037" t="s">
        <v>50</v>
      </c>
      <c r="B6037" t="s">
        <v>35</v>
      </c>
      <c r="C6037" t="s">
        <v>71</v>
      </c>
      <c r="E6037" t="s">
        <v>4049</v>
      </c>
      <c r="F6037" s="5" t="s">
        <v>3909</v>
      </c>
      <c r="G6037" t="s">
        <v>4050</v>
      </c>
      <c r="I6037" t="s">
        <v>4051</v>
      </c>
      <c r="J6037" s="3">
        <v>39.66028</v>
      </c>
      <c r="K6037" s="3">
        <v>35.883609999999997</v>
      </c>
      <c r="L6037" t="s">
        <v>27</v>
      </c>
      <c r="M6037">
        <v>2.0728</v>
      </c>
      <c r="N6037">
        <v>0.8337</v>
      </c>
      <c r="O6037">
        <v>18.768768768768801</v>
      </c>
      <c r="P6037">
        <v>15.64752252252255</v>
      </c>
      <c r="Q6037">
        <v>38.903903903903974</v>
      </c>
      <c r="R6037" t="s">
        <v>3916</v>
      </c>
      <c r="S6037">
        <v>2001</v>
      </c>
      <c r="T6037" t="s">
        <v>3917</v>
      </c>
    </row>
    <row r="6038" spans="1:20" x14ac:dyDescent="0.25">
      <c r="A6038" t="s">
        <v>50</v>
      </c>
      <c r="B6038" t="s">
        <v>35</v>
      </c>
      <c r="C6038" t="s">
        <v>71</v>
      </c>
      <c r="E6038" t="s">
        <v>4052</v>
      </c>
      <c r="F6038" s="5" t="s">
        <v>3909</v>
      </c>
      <c r="G6038" t="s">
        <v>4050</v>
      </c>
      <c r="I6038" t="s">
        <v>4051</v>
      </c>
      <c r="J6038" s="3">
        <v>39.66028</v>
      </c>
      <c r="K6038" s="3">
        <v>35.883609999999997</v>
      </c>
      <c r="L6038" t="s">
        <v>27</v>
      </c>
      <c r="M6038">
        <v>2.0722999999999998</v>
      </c>
      <c r="N6038">
        <v>0.83520000000000005</v>
      </c>
      <c r="O6038">
        <v>18.789928598271299</v>
      </c>
      <c r="P6038">
        <v>15.69334836527619</v>
      </c>
      <c r="Q6038">
        <v>38.938369034197606</v>
      </c>
      <c r="R6038" t="s">
        <v>3916</v>
      </c>
      <c r="S6038">
        <v>2001</v>
      </c>
      <c r="T6038" t="s">
        <v>3917</v>
      </c>
    </row>
    <row r="6039" spans="1:20" x14ac:dyDescent="0.25">
      <c r="A6039" t="s">
        <v>50</v>
      </c>
      <c r="B6039" t="s">
        <v>35</v>
      </c>
      <c r="C6039" t="s">
        <v>71</v>
      </c>
      <c r="E6039" t="s">
        <v>4053</v>
      </c>
      <c r="F6039" s="5" t="s">
        <v>3909</v>
      </c>
      <c r="G6039" t="s">
        <v>4050</v>
      </c>
      <c r="I6039" t="s">
        <v>4051</v>
      </c>
      <c r="J6039" s="3">
        <v>39.66028</v>
      </c>
      <c r="K6039" s="3">
        <v>35.883609999999997</v>
      </c>
      <c r="L6039" t="s">
        <v>27</v>
      </c>
      <c r="M6039">
        <v>2.0741999999999998</v>
      </c>
      <c r="N6039">
        <v>0.83379999999999999</v>
      </c>
      <c r="O6039">
        <v>18.765246762994899</v>
      </c>
      <c r="P6039">
        <v>15.646462750985146</v>
      </c>
      <c r="Q6039">
        <v>38.922874835804016</v>
      </c>
      <c r="R6039" t="s">
        <v>3916</v>
      </c>
      <c r="S6039">
        <v>2001</v>
      </c>
      <c r="T6039" t="s">
        <v>3917</v>
      </c>
    </row>
    <row r="6040" spans="1:20" x14ac:dyDescent="0.25">
      <c r="A6040" t="s">
        <v>50</v>
      </c>
      <c r="B6040" t="s">
        <v>35</v>
      </c>
      <c r="C6040" t="s">
        <v>71</v>
      </c>
      <c r="E6040" t="s">
        <v>4054</v>
      </c>
      <c r="F6040" s="5" t="s">
        <v>3909</v>
      </c>
      <c r="G6040" t="s">
        <v>4050</v>
      </c>
      <c r="I6040" t="s">
        <v>4051</v>
      </c>
      <c r="J6040" s="3">
        <v>39.66028</v>
      </c>
      <c r="K6040" s="3">
        <v>35.883609999999997</v>
      </c>
      <c r="L6040" t="s">
        <v>27</v>
      </c>
      <c r="M6040">
        <v>2.0746000000000002</v>
      </c>
      <c r="N6040">
        <v>0.83420000000000005</v>
      </c>
      <c r="O6040">
        <v>18.825301204819301</v>
      </c>
      <c r="P6040">
        <v>15.704066265060261</v>
      </c>
      <c r="Q6040">
        <v>39.054969879518126</v>
      </c>
      <c r="R6040" t="s">
        <v>3916</v>
      </c>
      <c r="S6040">
        <v>2001</v>
      </c>
      <c r="T6040" t="s">
        <v>3917</v>
      </c>
    </row>
    <row r="6041" spans="1:20" x14ac:dyDescent="0.25">
      <c r="A6041" t="s">
        <v>19</v>
      </c>
      <c r="B6041" t="s">
        <v>35</v>
      </c>
      <c r="C6041" t="s">
        <v>71</v>
      </c>
      <c r="D6041" t="s">
        <v>4026</v>
      </c>
      <c r="E6041" t="s">
        <v>4027</v>
      </c>
      <c r="F6041" s="5" t="s">
        <v>3909</v>
      </c>
      <c r="G6041" t="s">
        <v>3988</v>
      </c>
      <c r="I6041" t="s">
        <v>4028</v>
      </c>
      <c r="J6041" s="3">
        <v>39.781386500000004</v>
      </c>
      <c r="K6041" s="3">
        <v>27.596540300000001</v>
      </c>
      <c r="L6041" t="s">
        <v>27</v>
      </c>
      <c r="M6041">
        <v>2.0722</v>
      </c>
      <c r="N6041">
        <v>0.83479999999999999</v>
      </c>
      <c r="O6041">
        <v>18.80406168</v>
      </c>
      <c r="P6041">
        <v>15.69763069</v>
      </c>
      <c r="Q6041">
        <v>38.965776609999999</v>
      </c>
      <c r="R6041" t="s">
        <v>4029</v>
      </c>
      <c r="S6041">
        <v>2003</v>
      </c>
      <c r="T6041" t="s">
        <v>3955</v>
      </c>
    </row>
    <row r="6042" spans="1:20" x14ac:dyDescent="0.25">
      <c r="A6042" t="s">
        <v>19</v>
      </c>
      <c r="B6042" t="s">
        <v>35</v>
      </c>
      <c r="C6042" t="s">
        <v>71</v>
      </c>
      <c r="D6042" t="s">
        <v>4026</v>
      </c>
      <c r="E6042" t="s">
        <v>4030</v>
      </c>
      <c r="F6042" s="5" t="s">
        <v>3909</v>
      </c>
      <c r="G6042" t="s">
        <v>3988</v>
      </c>
      <c r="I6042" t="s">
        <v>4028</v>
      </c>
      <c r="J6042" s="3">
        <v>39.781386500000004</v>
      </c>
      <c r="K6042" s="3">
        <v>27.596540300000001</v>
      </c>
      <c r="L6042" t="s">
        <v>27</v>
      </c>
      <c r="M6042">
        <v>2.0693000000000001</v>
      </c>
      <c r="N6042">
        <v>0.83399999999999996</v>
      </c>
      <c r="O6042">
        <v>18.80759827</v>
      </c>
      <c r="P6042">
        <v>15.68553696</v>
      </c>
      <c r="Q6042">
        <v>38.9185631</v>
      </c>
      <c r="R6042" t="s">
        <v>3990</v>
      </c>
      <c r="S6042" t="s">
        <v>8533</v>
      </c>
      <c r="T6042" t="s">
        <v>3955</v>
      </c>
    </row>
    <row r="6043" spans="1:20" x14ac:dyDescent="0.25">
      <c r="A6043" t="s">
        <v>19</v>
      </c>
      <c r="B6043" t="s">
        <v>35</v>
      </c>
      <c r="C6043" t="s">
        <v>71</v>
      </c>
      <c r="D6043" t="s">
        <v>4026</v>
      </c>
      <c r="E6043" t="s">
        <v>4031</v>
      </c>
      <c r="F6043" s="5" t="s">
        <v>3909</v>
      </c>
      <c r="G6043" t="s">
        <v>3988</v>
      </c>
      <c r="I6043" t="s">
        <v>4028</v>
      </c>
      <c r="J6043" s="3">
        <v>39.781386500000004</v>
      </c>
      <c r="K6043" s="3">
        <v>27.596540300000001</v>
      </c>
      <c r="L6043" t="s">
        <v>27</v>
      </c>
      <c r="M6043">
        <v>2.0693999999999999</v>
      </c>
      <c r="N6043">
        <v>0.83399999999999996</v>
      </c>
      <c r="O6043">
        <v>18.811136189999999</v>
      </c>
      <c r="P6043">
        <v>15.68848758</v>
      </c>
      <c r="Q6043">
        <v>38.927765239999999</v>
      </c>
      <c r="R6043" t="s">
        <v>3990</v>
      </c>
      <c r="S6043" t="s">
        <v>8533</v>
      </c>
      <c r="T6043" t="s">
        <v>3955</v>
      </c>
    </row>
    <row r="6044" spans="1:20" x14ac:dyDescent="0.25">
      <c r="A6044" t="s">
        <v>19</v>
      </c>
      <c r="B6044" t="s">
        <v>35</v>
      </c>
      <c r="C6044" t="s">
        <v>71</v>
      </c>
      <c r="D6044" t="s">
        <v>4026</v>
      </c>
      <c r="E6044" t="s">
        <v>4032</v>
      </c>
      <c r="F6044" s="5" t="s">
        <v>3909</v>
      </c>
      <c r="G6044" t="s">
        <v>3988</v>
      </c>
      <c r="I6044" t="s">
        <v>4028</v>
      </c>
      <c r="J6044" s="3">
        <v>39.781386500000004</v>
      </c>
      <c r="K6044" s="3">
        <v>27.596540300000001</v>
      </c>
      <c r="L6044" t="s">
        <v>27</v>
      </c>
      <c r="M6044">
        <v>2.0695000000000001</v>
      </c>
      <c r="N6044">
        <v>0.83399999999999996</v>
      </c>
      <c r="O6044">
        <v>18.811136189999999</v>
      </c>
      <c r="P6044">
        <v>15.68848758</v>
      </c>
      <c r="Q6044">
        <v>38.929646349999999</v>
      </c>
      <c r="R6044" t="s">
        <v>3990</v>
      </c>
      <c r="S6044" t="s">
        <v>8533</v>
      </c>
      <c r="T6044" t="s">
        <v>3955</v>
      </c>
    </row>
    <row r="6045" spans="1:20" x14ac:dyDescent="0.25">
      <c r="A6045" t="s">
        <v>19</v>
      </c>
      <c r="B6045" t="s">
        <v>35</v>
      </c>
      <c r="C6045" t="s">
        <v>71</v>
      </c>
      <c r="D6045" t="s">
        <v>4026</v>
      </c>
      <c r="E6045" t="s">
        <v>4033</v>
      </c>
      <c r="F6045" s="5" t="s">
        <v>3909</v>
      </c>
      <c r="G6045" t="s">
        <v>3988</v>
      </c>
      <c r="I6045" t="s">
        <v>4028</v>
      </c>
      <c r="J6045" s="3">
        <v>39.781386500000004</v>
      </c>
      <c r="K6045" s="3">
        <v>27.596540300000001</v>
      </c>
      <c r="L6045" t="s">
        <v>27</v>
      </c>
      <c r="M6045">
        <v>2.0710999999999999</v>
      </c>
      <c r="N6045">
        <v>0.8347</v>
      </c>
      <c r="O6045">
        <v>18.80052641</v>
      </c>
      <c r="P6045">
        <v>15.6927994</v>
      </c>
      <c r="Q6045">
        <v>38.937770260000001</v>
      </c>
      <c r="R6045" t="s">
        <v>3990</v>
      </c>
      <c r="S6045" t="s">
        <v>8533</v>
      </c>
      <c r="T6045" t="s">
        <v>3955</v>
      </c>
    </row>
    <row r="6046" spans="1:20" x14ac:dyDescent="0.25">
      <c r="A6046" t="s">
        <v>19</v>
      </c>
      <c r="B6046" t="s">
        <v>35</v>
      </c>
      <c r="C6046" t="s">
        <v>71</v>
      </c>
      <c r="D6046" t="s">
        <v>4026</v>
      </c>
      <c r="E6046" t="s">
        <v>4034</v>
      </c>
      <c r="F6046" s="5" t="s">
        <v>3909</v>
      </c>
      <c r="G6046" t="s">
        <v>3988</v>
      </c>
      <c r="I6046" t="s">
        <v>4028</v>
      </c>
      <c r="J6046" s="3">
        <v>39.781386500000004</v>
      </c>
      <c r="K6046" s="3">
        <v>27.596540300000001</v>
      </c>
      <c r="L6046" t="s">
        <v>27</v>
      </c>
      <c r="M6046">
        <v>2.0710999999999999</v>
      </c>
      <c r="N6046">
        <v>0.83440000000000003</v>
      </c>
      <c r="O6046">
        <v>18.818216029999999</v>
      </c>
      <c r="P6046">
        <v>15.701919459999999</v>
      </c>
      <c r="Q6046">
        <v>38.974407229999997</v>
      </c>
      <c r="R6046" t="s">
        <v>3990</v>
      </c>
      <c r="S6046" t="s">
        <v>8533</v>
      </c>
      <c r="T6046" t="s">
        <v>3955</v>
      </c>
    </row>
    <row r="6047" spans="1:20" x14ac:dyDescent="0.25">
      <c r="A6047" t="s">
        <v>19</v>
      </c>
      <c r="B6047" t="s">
        <v>35</v>
      </c>
      <c r="C6047" t="s">
        <v>71</v>
      </c>
      <c r="D6047" t="s">
        <v>4026</v>
      </c>
      <c r="E6047" t="s">
        <v>4035</v>
      </c>
      <c r="F6047" s="5" t="s">
        <v>3909</v>
      </c>
      <c r="G6047" t="s">
        <v>4008</v>
      </c>
      <c r="H6047" t="s">
        <v>4036</v>
      </c>
      <c r="I6047" t="s">
        <v>4028</v>
      </c>
      <c r="J6047" s="3">
        <v>39.781386500000004</v>
      </c>
      <c r="K6047" s="3">
        <v>27.596540300000001</v>
      </c>
      <c r="L6047" t="s">
        <v>27</v>
      </c>
      <c r="M6047">
        <v>2.0678899999999998</v>
      </c>
      <c r="N6047">
        <v>0.83413000000000004</v>
      </c>
      <c r="O6047">
        <v>18.788</v>
      </c>
      <c r="P6047">
        <v>15.672000000000001</v>
      </c>
      <c r="Q6047">
        <v>38.851999999999997</v>
      </c>
      <c r="R6047" t="s">
        <v>8632</v>
      </c>
      <c r="S6047">
        <v>2009</v>
      </c>
      <c r="T6047" t="s">
        <v>77</v>
      </c>
    </row>
    <row r="6048" spans="1:20" x14ac:dyDescent="0.25">
      <c r="A6048" t="s">
        <v>19</v>
      </c>
      <c r="B6048" t="s">
        <v>35</v>
      </c>
      <c r="C6048" t="s">
        <v>71</v>
      </c>
      <c r="D6048" t="s">
        <v>4026</v>
      </c>
      <c r="E6048" t="s">
        <v>4037</v>
      </c>
      <c r="F6048" s="5" t="s">
        <v>3909</v>
      </c>
      <c r="G6048" t="s">
        <v>4008</v>
      </c>
      <c r="I6048" t="s">
        <v>4028</v>
      </c>
      <c r="J6048" s="3">
        <v>39.781386500000004</v>
      </c>
      <c r="K6048" s="3">
        <v>27.596540300000001</v>
      </c>
      <c r="L6048" t="s">
        <v>27</v>
      </c>
      <c r="M6048">
        <v>2.06908</v>
      </c>
      <c r="N6048">
        <v>0.83430000000000004</v>
      </c>
      <c r="O6048">
        <v>18.8</v>
      </c>
      <c r="P6048">
        <v>15.685</v>
      </c>
      <c r="Q6048">
        <v>38.899000000000001</v>
      </c>
      <c r="R6048" t="s">
        <v>8632</v>
      </c>
      <c r="S6048">
        <v>2009</v>
      </c>
      <c r="T6048" t="s">
        <v>77</v>
      </c>
    </row>
    <row r="6049" spans="1:20" x14ac:dyDescent="0.25">
      <c r="A6049" t="s">
        <v>19</v>
      </c>
      <c r="B6049" t="s">
        <v>35</v>
      </c>
      <c r="C6049" t="s">
        <v>71</v>
      </c>
      <c r="D6049" t="s">
        <v>4026</v>
      </c>
      <c r="E6049" t="s">
        <v>4038</v>
      </c>
      <c r="F6049" s="5" t="s">
        <v>3909</v>
      </c>
      <c r="G6049" t="s">
        <v>4008</v>
      </c>
      <c r="H6049" t="s">
        <v>4039</v>
      </c>
      <c r="I6049" t="s">
        <v>4028</v>
      </c>
      <c r="J6049" s="3">
        <v>39.781386500000004</v>
      </c>
      <c r="K6049" s="3">
        <v>27.596540300000001</v>
      </c>
      <c r="L6049" t="s">
        <v>27</v>
      </c>
      <c r="M6049">
        <v>2.0701200000000002</v>
      </c>
      <c r="N6049">
        <v>0.83482000000000001</v>
      </c>
      <c r="O6049">
        <v>18.786000000000001</v>
      </c>
      <c r="P6049">
        <v>15.683</v>
      </c>
      <c r="Q6049">
        <v>38.889000000000003</v>
      </c>
      <c r="R6049" t="s">
        <v>8632</v>
      </c>
      <c r="S6049">
        <v>2009</v>
      </c>
      <c r="T6049" t="s">
        <v>77</v>
      </c>
    </row>
    <row r="6050" spans="1:20" x14ac:dyDescent="0.25">
      <c r="A6050" t="s">
        <v>19</v>
      </c>
      <c r="B6050" t="s">
        <v>35</v>
      </c>
      <c r="C6050" t="s">
        <v>71</v>
      </c>
      <c r="D6050" t="s">
        <v>4026</v>
      </c>
      <c r="E6050" t="s">
        <v>4040</v>
      </c>
      <c r="F6050" s="5" t="s">
        <v>3909</v>
      </c>
      <c r="G6050" t="s">
        <v>4008</v>
      </c>
      <c r="H6050" t="s">
        <v>4036</v>
      </c>
      <c r="I6050" t="s">
        <v>4028</v>
      </c>
      <c r="J6050" s="3">
        <v>39.781386500000004</v>
      </c>
      <c r="K6050" s="3">
        <v>27.596540300000001</v>
      </c>
      <c r="L6050" t="s">
        <v>27</v>
      </c>
      <c r="M6050">
        <v>2.0699800000000002</v>
      </c>
      <c r="N6050">
        <v>0.83367000000000002</v>
      </c>
      <c r="O6050">
        <v>18.797999999999998</v>
      </c>
      <c r="P6050">
        <v>15.670999999999999</v>
      </c>
      <c r="Q6050">
        <v>38.911000000000001</v>
      </c>
      <c r="R6050" t="s">
        <v>8632</v>
      </c>
      <c r="S6050">
        <v>2009</v>
      </c>
      <c r="T6050" t="s">
        <v>77</v>
      </c>
    </row>
    <row r="6051" spans="1:20" x14ac:dyDescent="0.25">
      <c r="A6051" t="s">
        <v>19</v>
      </c>
      <c r="B6051" t="s">
        <v>35</v>
      </c>
      <c r="C6051" t="s">
        <v>71</v>
      </c>
      <c r="D6051" t="s">
        <v>4026</v>
      </c>
      <c r="E6051" t="s">
        <v>4041</v>
      </c>
      <c r="F6051" s="5" t="s">
        <v>3909</v>
      </c>
      <c r="G6051" t="s">
        <v>4008</v>
      </c>
      <c r="H6051" t="s">
        <v>4042</v>
      </c>
      <c r="I6051" t="s">
        <v>4028</v>
      </c>
      <c r="J6051" s="3">
        <v>39.781386500000004</v>
      </c>
      <c r="K6051" s="3">
        <v>27.596540300000001</v>
      </c>
      <c r="L6051" t="s">
        <v>27</v>
      </c>
      <c r="M6051">
        <v>2.0695999999999999</v>
      </c>
      <c r="N6051">
        <v>0.83409999999999995</v>
      </c>
      <c r="O6051">
        <v>18.809999999999999</v>
      </c>
      <c r="P6051">
        <v>15.689</v>
      </c>
      <c r="Q6051">
        <v>38.929000000000002</v>
      </c>
      <c r="R6051" t="s">
        <v>8632</v>
      </c>
      <c r="S6051">
        <v>2009</v>
      </c>
      <c r="T6051" t="s">
        <v>77</v>
      </c>
    </row>
    <row r="6052" spans="1:20" x14ac:dyDescent="0.25">
      <c r="A6052" t="s">
        <v>19</v>
      </c>
      <c r="B6052" t="s">
        <v>35</v>
      </c>
      <c r="C6052" t="s">
        <v>71</v>
      </c>
      <c r="D6052" t="s">
        <v>4026</v>
      </c>
      <c r="E6052" t="s">
        <v>4043</v>
      </c>
      <c r="F6052" s="5" t="s">
        <v>3909</v>
      </c>
      <c r="G6052" t="s">
        <v>4008</v>
      </c>
      <c r="I6052" t="s">
        <v>4028</v>
      </c>
      <c r="J6052" s="3">
        <v>39.781386500000004</v>
      </c>
      <c r="K6052" s="3">
        <v>27.596540300000001</v>
      </c>
      <c r="L6052" t="s">
        <v>27</v>
      </c>
      <c r="M6052">
        <v>2.0710000000000002</v>
      </c>
      <c r="N6052">
        <v>0.83420000000000005</v>
      </c>
      <c r="O6052">
        <v>18.82</v>
      </c>
      <c r="P6052">
        <v>15.7</v>
      </c>
      <c r="Q6052">
        <v>38.975999999999999</v>
      </c>
      <c r="R6052" t="s">
        <v>8632</v>
      </c>
      <c r="S6052">
        <v>2009</v>
      </c>
      <c r="T6052" t="s">
        <v>77</v>
      </c>
    </row>
    <row r="6053" spans="1:20" x14ac:dyDescent="0.25">
      <c r="A6053" t="s">
        <v>19</v>
      </c>
      <c r="B6053" t="s">
        <v>35</v>
      </c>
      <c r="C6053" t="s">
        <v>71</v>
      </c>
      <c r="D6053" t="s">
        <v>4026</v>
      </c>
      <c r="E6053" t="s">
        <v>4044</v>
      </c>
      <c r="F6053" s="5" t="s">
        <v>3909</v>
      </c>
      <c r="G6053" t="s">
        <v>4008</v>
      </c>
      <c r="I6053" t="s">
        <v>4028</v>
      </c>
      <c r="J6053" s="3">
        <v>39.781386500000004</v>
      </c>
      <c r="K6053" s="3">
        <v>27.596540300000001</v>
      </c>
      <c r="L6053" t="s">
        <v>27</v>
      </c>
      <c r="M6053">
        <v>2.0722399999999999</v>
      </c>
      <c r="N6053">
        <v>0.83487</v>
      </c>
      <c r="O6053">
        <v>18.823</v>
      </c>
      <c r="P6053">
        <v>15.715</v>
      </c>
      <c r="Q6053">
        <v>39.006</v>
      </c>
      <c r="R6053" t="s">
        <v>8632</v>
      </c>
      <c r="S6053">
        <v>2009</v>
      </c>
      <c r="T6053" t="s">
        <v>77</v>
      </c>
    </row>
    <row r="6054" spans="1:20" x14ac:dyDescent="0.25">
      <c r="A6054" t="s">
        <v>4967</v>
      </c>
      <c r="B6054" t="s">
        <v>4967</v>
      </c>
      <c r="E6054" t="s">
        <v>5218</v>
      </c>
      <c r="F6054" s="5" t="s">
        <v>3909</v>
      </c>
      <c r="G6054" t="s">
        <v>4008</v>
      </c>
      <c r="H6054" t="s">
        <v>4028</v>
      </c>
      <c r="I6054" t="s">
        <v>5219</v>
      </c>
      <c r="J6054" s="3">
        <v>39.781386500000004</v>
      </c>
      <c r="K6054" s="3">
        <v>27.596540300000001</v>
      </c>
      <c r="L6054" t="s">
        <v>27</v>
      </c>
      <c r="M6054">
        <v>2.0712799999999998</v>
      </c>
      <c r="N6054">
        <v>0.83457000000000003</v>
      </c>
      <c r="O6054">
        <v>18.8</v>
      </c>
      <c r="P6054">
        <v>15.69</v>
      </c>
      <c r="Q6054">
        <v>38.94</v>
      </c>
      <c r="R6054" t="s">
        <v>8632</v>
      </c>
      <c r="S6054">
        <v>2009</v>
      </c>
      <c r="T6054" t="s">
        <v>77</v>
      </c>
    </row>
    <row r="6055" spans="1:20" x14ac:dyDescent="0.25">
      <c r="A6055" t="s">
        <v>19</v>
      </c>
      <c r="B6055" t="s">
        <v>20</v>
      </c>
      <c r="C6055" t="s">
        <v>71</v>
      </c>
      <c r="D6055" t="s">
        <v>4086</v>
      </c>
      <c r="E6055" t="s">
        <v>4087</v>
      </c>
      <c r="F6055" s="5" t="s">
        <v>3909</v>
      </c>
      <c r="G6055" t="s">
        <v>4021</v>
      </c>
      <c r="H6055" t="s">
        <v>4088</v>
      </c>
      <c r="I6055" t="s">
        <v>4089</v>
      </c>
      <c r="J6055" s="3">
        <v>39.786254</v>
      </c>
      <c r="K6055" s="3">
        <v>27.210118000000001</v>
      </c>
      <c r="L6055" t="s">
        <v>27</v>
      </c>
      <c r="M6055">
        <v>2.0729099999999998</v>
      </c>
      <c r="N6055">
        <v>0.83653999999999995</v>
      </c>
      <c r="O6055">
        <v>18.695</v>
      </c>
      <c r="P6055">
        <v>15.638999999999999</v>
      </c>
      <c r="Q6055">
        <v>38.753</v>
      </c>
      <c r="R6055" t="s">
        <v>8632</v>
      </c>
      <c r="S6055">
        <v>2009</v>
      </c>
      <c r="T6055" t="s">
        <v>77</v>
      </c>
    </row>
    <row r="6056" spans="1:20" x14ac:dyDescent="0.25">
      <c r="A6056" t="s">
        <v>19</v>
      </c>
      <c r="B6056" t="s">
        <v>20</v>
      </c>
      <c r="C6056" t="s">
        <v>71</v>
      </c>
      <c r="D6056" t="s">
        <v>4086</v>
      </c>
      <c r="E6056" t="s">
        <v>4090</v>
      </c>
      <c r="F6056" s="5" t="s">
        <v>3909</v>
      </c>
      <c r="G6056" t="s">
        <v>4021</v>
      </c>
      <c r="H6056" t="s">
        <v>4088</v>
      </c>
      <c r="I6056" t="s">
        <v>4089</v>
      </c>
      <c r="J6056" s="3">
        <v>39.786254</v>
      </c>
      <c r="K6056" s="3">
        <v>27.210118000000001</v>
      </c>
      <c r="L6056" t="s">
        <v>27</v>
      </c>
      <c r="M6056">
        <v>2.0751499999999998</v>
      </c>
      <c r="N6056">
        <v>0.83642000000000005</v>
      </c>
      <c r="O6056">
        <v>18.765999999999998</v>
      </c>
      <c r="P6056">
        <v>15.696</v>
      </c>
      <c r="Q6056">
        <v>38.942</v>
      </c>
      <c r="R6056" t="s">
        <v>8632</v>
      </c>
      <c r="S6056">
        <v>2009</v>
      </c>
      <c r="T6056" t="s">
        <v>77</v>
      </c>
    </row>
    <row r="6057" spans="1:20" x14ac:dyDescent="0.25">
      <c r="A6057" t="s">
        <v>19</v>
      </c>
      <c r="B6057" t="s">
        <v>35</v>
      </c>
      <c r="C6057" t="s">
        <v>21</v>
      </c>
      <c r="D6057" t="s">
        <v>4012</v>
      </c>
      <c r="E6057" t="s">
        <v>4013</v>
      </c>
      <c r="F6057" s="5" t="s">
        <v>3909</v>
      </c>
      <c r="G6057" t="s">
        <v>4014</v>
      </c>
      <c r="I6057" t="s">
        <v>4015</v>
      </c>
      <c r="J6057" s="3">
        <v>39.811900000000001</v>
      </c>
      <c r="K6057" s="3">
        <v>27.213999999999999</v>
      </c>
      <c r="L6057" t="s">
        <v>27</v>
      </c>
      <c r="M6057">
        <v>2.0753921263889503</v>
      </c>
      <c r="N6057">
        <v>0.83634578032604912</v>
      </c>
      <c r="O6057">
        <v>18.756070000000001</v>
      </c>
      <c r="P6057">
        <v>15.68656</v>
      </c>
      <c r="Q6057">
        <v>38.926200000000001</v>
      </c>
      <c r="R6057" t="s">
        <v>4016</v>
      </c>
      <c r="S6057">
        <v>2013</v>
      </c>
      <c r="T6057" t="s">
        <v>4017</v>
      </c>
    </row>
    <row r="6058" spans="1:20" x14ac:dyDescent="0.25">
      <c r="A6058" t="s">
        <v>19</v>
      </c>
      <c r="B6058" t="s">
        <v>20</v>
      </c>
      <c r="C6058" t="s">
        <v>71</v>
      </c>
      <c r="D6058" t="s">
        <v>4102</v>
      </c>
      <c r="E6058" t="s">
        <v>4103</v>
      </c>
      <c r="F6058" s="5" t="s">
        <v>3909</v>
      </c>
      <c r="G6058" t="s">
        <v>3941</v>
      </c>
      <c r="I6058" t="s">
        <v>4104</v>
      </c>
      <c r="J6058" s="3">
        <v>39.920777399999999</v>
      </c>
      <c r="K6058" s="3">
        <v>32.854067000000001</v>
      </c>
      <c r="L6058" t="s">
        <v>27</v>
      </c>
      <c r="M6058">
        <v>2.0716000000000001</v>
      </c>
      <c r="N6058">
        <v>0.83550000000000002</v>
      </c>
      <c r="O6058">
        <v>18.695083193120201</v>
      </c>
      <c r="P6058">
        <v>15.619742007851928</v>
      </c>
      <c r="Q6058">
        <v>38.72873434286781</v>
      </c>
      <c r="R6058" t="s">
        <v>3916</v>
      </c>
      <c r="S6058">
        <v>2001</v>
      </c>
      <c r="T6058" t="s">
        <v>3917</v>
      </c>
    </row>
    <row r="6059" spans="1:20" x14ac:dyDescent="0.25">
      <c r="A6059" t="s">
        <v>19</v>
      </c>
      <c r="B6059" t="s">
        <v>35</v>
      </c>
      <c r="C6059" t="s">
        <v>21</v>
      </c>
      <c r="D6059" t="s">
        <v>4012</v>
      </c>
      <c r="E6059" t="s">
        <v>4018</v>
      </c>
      <c r="F6059" s="5" t="s">
        <v>3909</v>
      </c>
      <c r="G6059" t="s">
        <v>4014</v>
      </c>
      <c r="I6059" t="s">
        <v>4019</v>
      </c>
      <c r="J6059" s="3">
        <v>39.953049831987499</v>
      </c>
      <c r="K6059" s="3">
        <v>27.287065029013299</v>
      </c>
      <c r="L6059" t="s">
        <v>27</v>
      </c>
      <c r="M6059">
        <v>2.0754530851788409</v>
      </c>
      <c r="N6059">
        <v>0.83622688207687434</v>
      </c>
      <c r="O6059">
        <v>18.763580000000001</v>
      </c>
      <c r="P6059">
        <v>15.69061</v>
      </c>
      <c r="Q6059">
        <v>38.942929999999997</v>
      </c>
      <c r="R6059" t="s">
        <v>4016</v>
      </c>
      <c r="S6059">
        <v>2013</v>
      </c>
      <c r="T6059" t="s">
        <v>4017</v>
      </c>
    </row>
    <row r="6060" spans="1:20" x14ac:dyDescent="0.25">
      <c r="A6060" t="s">
        <v>19</v>
      </c>
      <c r="B6060" t="s">
        <v>35</v>
      </c>
      <c r="C6060" t="s">
        <v>71</v>
      </c>
      <c r="D6060" t="s">
        <v>4012</v>
      </c>
      <c r="E6060" t="s">
        <v>4020</v>
      </c>
      <c r="F6060" s="5" t="s">
        <v>3909</v>
      </c>
      <c r="G6060" t="s">
        <v>4021</v>
      </c>
      <c r="I6060" t="s">
        <v>4022</v>
      </c>
      <c r="J6060" s="3">
        <v>39.953049831987499</v>
      </c>
      <c r="K6060" s="3">
        <v>27.287065029013299</v>
      </c>
      <c r="L6060" t="s">
        <v>27</v>
      </c>
      <c r="M6060">
        <v>2.0734599999999999</v>
      </c>
      <c r="N6060">
        <v>0.83597999999999995</v>
      </c>
      <c r="O6060">
        <v>18.754000000000001</v>
      </c>
      <c r="P6060">
        <v>15.678000000000001</v>
      </c>
      <c r="Q6060">
        <v>38.886000000000003</v>
      </c>
      <c r="R6060" t="s">
        <v>8632</v>
      </c>
      <c r="S6060">
        <v>2009</v>
      </c>
      <c r="T6060" t="s">
        <v>77</v>
      </c>
    </row>
    <row r="6061" spans="1:20" x14ac:dyDescent="0.25">
      <c r="A6061" t="s">
        <v>19</v>
      </c>
      <c r="B6061" t="s">
        <v>35</v>
      </c>
      <c r="C6061" t="s">
        <v>71</v>
      </c>
      <c r="D6061" t="s">
        <v>4006</v>
      </c>
      <c r="E6061" t="s">
        <v>4007</v>
      </c>
      <c r="F6061" s="5" t="s">
        <v>3909</v>
      </c>
      <c r="G6061" t="s">
        <v>4008</v>
      </c>
      <c r="I6061" t="s">
        <v>4009</v>
      </c>
      <c r="J6061" s="3">
        <v>40.033856999999998</v>
      </c>
      <c r="K6061" s="3">
        <v>27.298848</v>
      </c>
      <c r="L6061" t="s">
        <v>27</v>
      </c>
      <c r="M6061">
        <v>2.07253</v>
      </c>
      <c r="N6061">
        <v>0.83596999999999999</v>
      </c>
      <c r="O6061">
        <v>18.742999999999999</v>
      </c>
      <c r="P6061">
        <v>15.669</v>
      </c>
      <c r="Q6061">
        <v>38.844999999999999</v>
      </c>
      <c r="R6061" t="s">
        <v>8632</v>
      </c>
      <c r="S6061">
        <v>2009</v>
      </c>
      <c r="T6061" t="s">
        <v>77</v>
      </c>
    </row>
    <row r="6062" spans="1:20" x14ac:dyDescent="0.25">
      <c r="A6062" t="s">
        <v>19</v>
      </c>
      <c r="B6062" t="s">
        <v>35</v>
      </c>
      <c r="C6062" t="s">
        <v>71</v>
      </c>
      <c r="D6062" t="s">
        <v>4006</v>
      </c>
      <c r="E6062" t="s">
        <v>4010</v>
      </c>
      <c r="F6062" s="5" t="s">
        <v>3909</v>
      </c>
      <c r="G6062" t="s">
        <v>4008</v>
      </c>
      <c r="I6062" t="s">
        <v>4009</v>
      </c>
      <c r="J6062" s="3">
        <v>40.033856999999998</v>
      </c>
      <c r="K6062" s="3">
        <v>27.298848</v>
      </c>
      <c r="L6062" t="s">
        <v>27</v>
      </c>
      <c r="M6062">
        <v>2.0714299999999999</v>
      </c>
      <c r="N6062">
        <v>0.83514999999999995</v>
      </c>
      <c r="O6062">
        <v>18.768999999999998</v>
      </c>
      <c r="P6062">
        <v>15.675000000000001</v>
      </c>
      <c r="Q6062">
        <v>38.878999999999998</v>
      </c>
      <c r="R6062" t="s">
        <v>8632</v>
      </c>
      <c r="S6062">
        <v>2009</v>
      </c>
      <c r="T6062" t="s">
        <v>77</v>
      </c>
    </row>
    <row r="6063" spans="1:20" x14ac:dyDescent="0.25">
      <c r="A6063" t="s">
        <v>19</v>
      </c>
      <c r="B6063" t="s">
        <v>35</v>
      </c>
      <c r="C6063" t="s">
        <v>71</v>
      </c>
      <c r="D6063" t="s">
        <v>4006</v>
      </c>
      <c r="E6063" t="s">
        <v>4011</v>
      </c>
      <c r="F6063" s="5" t="s">
        <v>3909</v>
      </c>
      <c r="G6063" t="s">
        <v>4008</v>
      </c>
      <c r="I6063" t="s">
        <v>4009</v>
      </c>
      <c r="J6063" s="3">
        <v>40.033856999999998</v>
      </c>
      <c r="K6063" s="3">
        <v>27.298848</v>
      </c>
      <c r="L6063" t="s">
        <v>27</v>
      </c>
      <c r="M6063">
        <v>2.0729199999999999</v>
      </c>
      <c r="N6063">
        <v>0.83579999999999999</v>
      </c>
      <c r="O6063">
        <v>18.754999999999999</v>
      </c>
      <c r="P6063">
        <v>15.675000000000001</v>
      </c>
      <c r="Q6063">
        <v>38.878</v>
      </c>
      <c r="R6063" t="s">
        <v>8632</v>
      </c>
      <c r="S6063">
        <v>2009</v>
      </c>
      <c r="T6063" t="s">
        <v>77</v>
      </c>
    </row>
    <row r="6064" spans="1:20" x14ac:dyDescent="0.25">
      <c r="A6064" t="s">
        <v>19</v>
      </c>
      <c r="B6064" t="s">
        <v>70</v>
      </c>
      <c r="C6064" t="s">
        <v>71</v>
      </c>
      <c r="D6064" t="s">
        <v>3939</v>
      </c>
      <c r="E6064" t="s">
        <v>3945</v>
      </c>
      <c r="F6064" s="5" t="s">
        <v>3909</v>
      </c>
      <c r="G6064" t="s">
        <v>3909</v>
      </c>
      <c r="I6064" t="s">
        <v>3946</v>
      </c>
      <c r="J6064" s="3">
        <v>40.280367300000002</v>
      </c>
      <c r="K6064" s="3">
        <v>39.3143253000001</v>
      </c>
      <c r="L6064" t="s">
        <v>27</v>
      </c>
      <c r="M6064">
        <v>2.0770799790000001</v>
      </c>
      <c r="N6064">
        <v>0.83961352700000003</v>
      </c>
      <c r="O6064">
        <v>18.63</v>
      </c>
      <c r="P6064">
        <v>15.641999999999999</v>
      </c>
      <c r="Q6064">
        <v>38.695999999999998</v>
      </c>
      <c r="R6064" t="s">
        <v>3911</v>
      </c>
      <c r="S6064">
        <v>1985</v>
      </c>
      <c r="T6064" t="s">
        <v>3912</v>
      </c>
    </row>
    <row r="6065" spans="1:20" x14ac:dyDescent="0.25">
      <c r="A6065" t="s">
        <v>19</v>
      </c>
      <c r="B6065" t="s">
        <v>70</v>
      </c>
      <c r="C6065" t="s">
        <v>71</v>
      </c>
      <c r="D6065" t="s">
        <v>3962</v>
      </c>
      <c r="E6065" t="s">
        <v>3963</v>
      </c>
      <c r="F6065" s="5" t="s">
        <v>3909</v>
      </c>
      <c r="G6065" t="s">
        <v>3941</v>
      </c>
      <c r="I6065" t="s">
        <v>3964</v>
      </c>
      <c r="J6065" s="3">
        <v>40.288499999999999</v>
      </c>
      <c r="K6065" s="3">
        <v>38.423599999999901</v>
      </c>
      <c r="L6065" t="s">
        <v>27</v>
      </c>
      <c r="M6065">
        <v>2.0735999999999999</v>
      </c>
      <c r="N6065">
        <v>0.83899999999999997</v>
      </c>
      <c r="O6065">
        <v>18.6219739292365</v>
      </c>
      <c r="P6065">
        <v>15.623836126629422</v>
      </c>
      <c r="Q6065">
        <v>38.614525139664806</v>
      </c>
      <c r="R6065" t="s">
        <v>3916</v>
      </c>
      <c r="S6065">
        <v>2001</v>
      </c>
      <c r="T6065" t="s">
        <v>3917</v>
      </c>
    </row>
    <row r="6066" spans="1:20" x14ac:dyDescent="0.25">
      <c r="A6066" t="s">
        <v>19</v>
      </c>
      <c r="B6066" t="s">
        <v>70</v>
      </c>
      <c r="C6066" t="s">
        <v>71</v>
      </c>
      <c r="D6066" t="s">
        <v>3962</v>
      </c>
      <c r="E6066" t="s">
        <v>3965</v>
      </c>
      <c r="F6066" s="5" t="s">
        <v>3909</v>
      </c>
      <c r="G6066" t="s">
        <v>3941</v>
      </c>
      <c r="I6066" t="s">
        <v>3966</v>
      </c>
      <c r="J6066" s="3">
        <v>40.288499999999999</v>
      </c>
      <c r="K6066" s="3">
        <v>38.423599999999901</v>
      </c>
      <c r="L6066" t="s">
        <v>27</v>
      </c>
      <c r="M6066">
        <v>2.0748000000000002</v>
      </c>
      <c r="N6066">
        <v>0.83899999999999997</v>
      </c>
      <c r="O6066">
        <v>18.587360594795499</v>
      </c>
      <c r="P6066">
        <v>15.594795539033422</v>
      </c>
      <c r="Q6066">
        <v>38.565055762081705</v>
      </c>
      <c r="R6066" t="s">
        <v>3916</v>
      </c>
      <c r="S6066">
        <v>2001</v>
      </c>
      <c r="T6066" t="s">
        <v>3917</v>
      </c>
    </row>
    <row r="6067" spans="1:20" x14ac:dyDescent="0.25">
      <c r="A6067" t="s">
        <v>19</v>
      </c>
      <c r="B6067" t="s">
        <v>70</v>
      </c>
      <c r="C6067" t="s">
        <v>71</v>
      </c>
      <c r="D6067" t="s">
        <v>3962</v>
      </c>
      <c r="E6067" t="s">
        <v>3967</v>
      </c>
      <c r="F6067" s="5" t="s">
        <v>3909</v>
      </c>
      <c r="G6067" t="s">
        <v>3941</v>
      </c>
      <c r="I6067" t="s">
        <v>3968</v>
      </c>
      <c r="J6067" s="3">
        <v>40.288499999999999</v>
      </c>
      <c r="K6067" s="3">
        <v>38.423599999999901</v>
      </c>
      <c r="L6067" t="s">
        <v>27</v>
      </c>
      <c r="M6067">
        <v>2.0741999999999998</v>
      </c>
      <c r="N6067">
        <v>0.84019999999999995</v>
      </c>
      <c r="O6067">
        <v>18.580453363062102</v>
      </c>
      <c r="P6067">
        <v>15.611296915644777</v>
      </c>
      <c r="Q6067">
        <v>38.539576365663407</v>
      </c>
      <c r="R6067" t="s">
        <v>3916</v>
      </c>
      <c r="S6067">
        <v>2001</v>
      </c>
      <c r="T6067" t="s">
        <v>3917</v>
      </c>
    </row>
    <row r="6068" spans="1:20" x14ac:dyDescent="0.25">
      <c r="A6068" t="s">
        <v>50</v>
      </c>
      <c r="B6068" t="s">
        <v>20</v>
      </c>
      <c r="C6068" t="s">
        <v>21</v>
      </c>
      <c r="D6068" t="s">
        <v>4091</v>
      </c>
      <c r="E6068" t="s">
        <v>4092</v>
      </c>
      <c r="F6068" s="5" t="s">
        <v>3909</v>
      </c>
      <c r="G6068" t="s">
        <v>4093</v>
      </c>
      <c r="H6068" t="s">
        <v>4094</v>
      </c>
      <c r="I6068" t="s">
        <v>4095</v>
      </c>
      <c r="J6068" s="3">
        <v>40.290211599999999</v>
      </c>
      <c r="K6068" s="3">
        <v>30.803947399999998</v>
      </c>
      <c r="L6068" t="s">
        <v>27</v>
      </c>
      <c r="M6068">
        <v>2.0586094109999999</v>
      </c>
      <c r="N6068">
        <v>0.82976366300000004</v>
      </c>
      <c r="O6068">
        <v>18.956</v>
      </c>
      <c r="P6068">
        <v>15.728999999999999</v>
      </c>
      <c r="Q6068">
        <v>39.023000000000003</v>
      </c>
      <c r="R6068" t="s">
        <v>4096</v>
      </c>
      <c r="S6068">
        <v>2007</v>
      </c>
      <c r="T6068" t="s">
        <v>4097</v>
      </c>
    </row>
    <row r="6069" spans="1:20" x14ac:dyDescent="0.25">
      <c r="A6069" t="s">
        <v>50</v>
      </c>
      <c r="B6069" t="s">
        <v>20</v>
      </c>
      <c r="C6069" t="s">
        <v>21</v>
      </c>
      <c r="D6069" t="s">
        <v>4091</v>
      </c>
      <c r="E6069" t="s">
        <v>4098</v>
      </c>
      <c r="F6069" s="5" t="s">
        <v>3909</v>
      </c>
      <c r="G6069" t="s">
        <v>4093</v>
      </c>
      <c r="H6069" t="s">
        <v>4094</v>
      </c>
      <c r="I6069" t="s">
        <v>4095</v>
      </c>
      <c r="J6069" s="3">
        <v>40.290211599999999</v>
      </c>
      <c r="K6069" s="3">
        <v>30.803947399999998</v>
      </c>
      <c r="L6069" t="s">
        <v>27</v>
      </c>
      <c r="M6069">
        <v>2.059655045</v>
      </c>
      <c r="N6069">
        <v>0.83052903600000005</v>
      </c>
      <c r="O6069">
        <v>18.959</v>
      </c>
      <c r="P6069">
        <v>15.746</v>
      </c>
      <c r="Q6069">
        <v>39.048999999999999</v>
      </c>
      <c r="R6069" t="s">
        <v>4096</v>
      </c>
      <c r="S6069">
        <v>2007</v>
      </c>
      <c r="T6069" t="s">
        <v>4097</v>
      </c>
    </row>
    <row r="6070" spans="1:20" x14ac:dyDescent="0.25">
      <c r="A6070" t="s">
        <v>50</v>
      </c>
      <c r="B6070" t="s">
        <v>20</v>
      </c>
      <c r="C6070" t="s">
        <v>21</v>
      </c>
      <c r="D6070" t="s">
        <v>4091</v>
      </c>
      <c r="E6070" t="s">
        <v>4099</v>
      </c>
      <c r="F6070" s="5" t="s">
        <v>3909</v>
      </c>
      <c r="G6070" t="s">
        <v>4093</v>
      </c>
      <c r="H6070" t="s">
        <v>4094</v>
      </c>
      <c r="I6070" t="s">
        <v>4095</v>
      </c>
      <c r="J6070" s="3">
        <v>40.290211599999999</v>
      </c>
      <c r="K6070" s="3">
        <v>30.803947399999998</v>
      </c>
      <c r="L6070" t="s">
        <v>27</v>
      </c>
      <c r="M6070">
        <v>2.0604079909999999</v>
      </c>
      <c r="N6070">
        <v>0.82952928199999998</v>
      </c>
      <c r="O6070">
        <v>18.971</v>
      </c>
      <c r="P6070">
        <v>15.737</v>
      </c>
      <c r="Q6070">
        <v>39.088000000000001</v>
      </c>
      <c r="R6070" t="s">
        <v>4096</v>
      </c>
      <c r="S6070">
        <v>2007</v>
      </c>
      <c r="T6070" t="s">
        <v>4097</v>
      </c>
    </row>
    <row r="6071" spans="1:20" x14ac:dyDescent="0.25">
      <c r="A6071" t="s">
        <v>50</v>
      </c>
      <c r="B6071" t="s">
        <v>20</v>
      </c>
      <c r="C6071" t="s">
        <v>21</v>
      </c>
      <c r="D6071" t="s">
        <v>4091</v>
      </c>
      <c r="E6071" t="s">
        <v>4100</v>
      </c>
      <c r="F6071" s="5" t="s">
        <v>3909</v>
      </c>
      <c r="G6071" t="s">
        <v>4093</v>
      </c>
      <c r="H6071" t="s">
        <v>4094</v>
      </c>
      <c r="I6071" t="s">
        <v>4095</v>
      </c>
      <c r="J6071" s="3">
        <v>40.290211599999999</v>
      </c>
      <c r="K6071" s="3">
        <v>30.803947399999998</v>
      </c>
      <c r="L6071" t="s">
        <v>27</v>
      </c>
      <c r="M6071">
        <v>2.059892541</v>
      </c>
      <c r="N6071">
        <v>0.82996207300000002</v>
      </c>
      <c r="O6071">
        <v>18.984000000000002</v>
      </c>
      <c r="P6071">
        <v>15.756</v>
      </c>
      <c r="Q6071">
        <v>39.104999999999997</v>
      </c>
      <c r="R6071" t="s">
        <v>4096</v>
      </c>
      <c r="S6071">
        <v>2007</v>
      </c>
      <c r="T6071" t="s">
        <v>4097</v>
      </c>
    </row>
    <row r="6072" spans="1:20" x14ac:dyDescent="0.25">
      <c r="A6072" t="s">
        <v>50</v>
      </c>
      <c r="B6072" t="s">
        <v>20</v>
      </c>
      <c r="C6072" t="s">
        <v>21</v>
      </c>
      <c r="D6072" t="s">
        <v>4091</v>
      </c>
      <c r="E6072" t="s">
        <v>4101</v>
      </c>
      <c r="F6072" s="5" t="s">
        <v>3909</v>
      </c>
      <c r="G6072" t="s">
        <v>4093</v>
      </c>
      <c r="H6072" t="s">
        <v>4094</v>
      </c>
      <c r="I6072" t="s">
        <v>4095</v>
      </c>
      <c r="J6072" s="3">
        <v>40.290211599999999</v>
      </c>
      <c r="K6072" s="3">
        <v>30.803947399999998</v>
      </c>
      <c r="L6072" t="s">
        <v>27</v>
      </c>
      <c r="M6072">
        <v>2.0610900270000001</v>
      </c>
      <c r="N6072">
        <v>0.82948555800000001</v>
      </c>
      <c r="O6072">
        <v>18.972000000000001</v>
      </c>
      <c r="P6072">
        <v>15.737</v>
      </c>
      <c r="Q6072">
        <v>39.103000000000002</v>
      </c>
      <c r="R6072" t="s">
        <v>4096</v>
      </c>
      <c r="S6072">
        <v>2007</v>
      </c>
      <c r="T6072" t="s">
        <v>4097</v>
      </c>
    </row>
    <row r="6073" spans="1:20" x14ac:dyDescent="0.25">
      <c r="A6073" t="s">
        <v>19</v>
      </c>
      <c r="B6073" t="s">
        <v>70</v>
      </c>
      <c r="C6073" t="s">
        <v>71</v>
      </c>
      <c r="D6073" t="s">
        <v>3951</v>
      </c>
      <c r="E6073" t="s">
        <v>3952</v>
      </c>
      <c r="F6073" s="5" t="s">
        <v>3909</v>
      </c>
      <c r="I6073" t="s">
        <v>3953</v>
      </c>
      <c r="J6073" s="3">
        <v>40.417260200000001</v>
      </c>
      <c r="K6073" s="3">
        <v>30.890445700000001</v>
      </c>
      <c r="L6073" t="s">
        <v>27</v>
      </c>
      <c r="M6073">
        <v>2.0720999999999998</v>
      </c>
      <c r="N6073">
        <v>0.83499999999999996</v>
      </c>
      <c r="O6073">
        <v>18.768768768768801</v>
      </c>
      <c r="P6073">
        <v>15.671921921921948</v>
      </c>
      <c r="Q6073">
        <v>38.890765765765828</v>
      </c>
      <c r="R6073" t="s">
        <v>3954</v>
      </c>
      <c r="S6073">
        <v>2003</v>
      </c>
      <c r="T6073" t="s">
        <v>3955</v>
      </c>
    </row>
    <row r="6074" spans="1:20" x14ac:dyDescent="0.25">
      <c r="A6074" t="s">
        <v>19</v>
      </c>
      <c r="B6074" t="s">
        <v>70</v>
      </c>
      <c r="C6074" t="s">
        <v>71</v>
      </c>
      <c r="D6074" t="s">
        <v>3939</v>
      </c>
      <c r="E6074" t="s">
        <v>3940</v>
      </c>
      <c r="F6074" s="5" t="s">
        <v>3909</v>
      </c>
      <c r="G6074" t="s">
        <v>3941</v>
      </c>
      <c r="I6074" t="s">
        <v>3942</v>
      </c>
      <c r="J6074" s="3">
        <v>40.461784399999999</v>
      </c>
      <c r="K6074" s="3">
        <v>39.475733900000002</v>
      </c>
      <c r="L6074" t="s">
        <v>27</v>
      </c>
      <c r="M6074">
        <v>2.0729000000000002</v>
      </c>
      <c r="N6074">
        <v>0.83909999999999996</v>
      </c>
      <c r="O6074">
        <v>18.649757553151801</v>
      </c>
      <c r="P6074">
        <v>15.649011562849676</v>
      </c>
      <c r="Q6074">
        <v>38.659082431928368</v>
      </c>
      <c r="R6074" t="s">
        <v>3916</v>
      </c>
      <c r="S6074">
        <v>2001</v>
      </c>
      <c r="T6074" t="s">
        <v>3917</v>
      </c>
    </row>
    <row r="6075" spans="1:20" x14ac:dyDescent="0.25">
      <c r="A6075" t="s">
        <v>19</v>
      </c>
      <c r="B6075" t="s">
        <v>70</v>
      </c>
      <c r="C6075" t="s">
        <v>71</v>
      </c>
      <c r="D6075" t="s">
        <v>3939</v>
      </c>
      <c r="E6075" t="s">
        <v>3943</v>
      </c>
      <c r="F6075" s="5" t="s">
        <v>3909</v>
      </c>
      <c r="G6075" t="s">
        <v>3941</v>
      </c>
      <c r="I6075" t="s">
        <v>3944</v>
      </c>
      <c r="J6075" s="3">
        <v>40.461784399999999</v>
      </c>
      <c r="K6075" s="3">
        <v>39.475733900000002</v>
      </c>
      <c r="L6075" t="s">
        <v>27</v>
      </c>
      <c r="M6075">
        <v>2.0771000000000002</v>
      </c>
      <c r="N6075">
        <v>0.83960000000000001</v>
      </c>
      <c r="O6075">
        <v>18.628912071535002</v>
      </c>
      <c r="P6075">
        <v>15.640834575260788</v>
      </c>
      <c r="Q6075">
        <v>38.694113263785354</v>
      </c>
      <c r="R6075" t="s">
        <v>3916</v>
      </c>
      <c r="S6075">
        <v>2001</v>
      </c>
      <c r="T6075" t="s">
        <v>3917</v>
      </c>
    </row>
    <row r="6076" spans="1:20" x14ac:dyDescent="0.25">
      <c r="A6076" t="s">
        <v>4967</v>
      </c>
      <c r="B6076" t="s">
        <v>4967</v>
      </c>
      <c r="C6076" t="s">
        <v>71</v>
      </c>
      <c r="E6076" t="s">
        <v>5272</v>
      </c>
      <c r="F6076" s="5" t="s">
        <v>3909</v>
      </c>
      <c r="G6076" t="s">
        <v>3941</v>
      </c>
      <c r="I6076" t="s">
        <v>5273</v>
      </c>
      <c r="J6076" s="3">
        <v>40.484195999999997</v>
      </c>
      <c r="K6076" s="3">
        <v>39.245868999999999</v>
      </c>
      <c r="L6076" t="s">
        <v>397</v>
      </c>
      <c r="M6076">
        <v>2.077</v>
      </c>
      <c r="N6076">
        <v>0.83909999999999996</v>
      </c>
      <c r="O6076">
        <v>18.580453363062102</v>
      </c>
      <c r="P6076">
        <v>15.590858416945409</v>
      </c>
      <c r="Q6076">
        <v>38.591601635079982</v>
      </c>
      <c r="R6076" t="s">
        <v>3916</v>
      </c>
      <c r="S6076">
        <v>2001</v>
      </c>
      <c r="T6076" t="s">
        <v>3917</v>
      </c>
    </row>
    <row r="6077" spans="1:20" x14ac:dyDescent="0.25">
      <c r="A6077" t="s">
        <v>19</v>
      </c>
      <c r="B6077" t="s">
        <v>35</v>
      </c>
      <c r="C6077" t="s">
        <v>71</v>
      </c>
      <c r="D6077" t="s">
        <v>1035</v>
      </c>
      <c r="E6077" t="s">
        <v>4045</v>
      </c>
      <c r="F6077" s="5" t="s">
        <v>3909</v>
      </c>
      <c r="G6077" t="s">
        <v>3914</v>
      </c>
      <c r="I6077" t="s">
        <v>4046</v>
      </c>
      <c r="J6077" s="3">
        <v>40.613875999999998</v>
      </c>
      <c r="K6077" s="3">
        <v>39.36544</v>
      </c>
      <c r="L6077" t="s">
        <v>27</v>
      </c>
      <c r="M6077">
        <v>2.0922999999999998</v>
      </c>
      <c r="N6077">
        <v>0.84640000000000004</v>
      </c>
      <c r="O6077">
        <v>18.5391175380052</v>
      </c>
      <c r="P6077">
        <v>15.691509084167603</v>
      </c>
      <c r="Q6077">
        <v>38.789395624768275</v>
      </c>
      <c r="R6077" t="s">
        <v>3916</v>
      </c>
      <c r="S6077">
        <v>2001</v>
      </c>
      <c r="T6077" t="s">
        <v>3917</v>
      </c>
    </row>
    <row r="6078" spans="1:20" x14ac:dyDescent="0.25">
      <c r="A6078" t="s">
        <v>19</v>
      </c>
      <c r="B6078" t="s">
        <v>70</v>
      </c>
      <c r="C6078" t="s">
        <v>71</v>
      </c>
      <c r="D6078" t="s">
        <v>3959</v>
      </c>
      <c r="E6078" t="s">
        <v>3960</v>
      </c>
      <c r="F6078" s="5" t="s">
        <v>3909</v>
      </c>
      <c r="G6078" t="s">
        <v>3941</v>
      </c>
      <c r="I6078" t="s">
        <v>3961</v>
      </c>
      <c r="J6078" s="3">
        <v>40.646167200000001</v>
      </c>
      <c r="K6078" s="3">
        <v>38.593551099999999</v>
      </c>
      <c r="L6078" t="s">
        <v>27</v>
      </c>
      <c r="M6078">
        <v>2.0768</v>
      </c>
      <c r="N6078">
        <v>0.83830000000000005</v>
      </c>
      <c r="O6078">
        <v>18.6741363211951</v>
      </c>
      <c r="P6078">
        <v>15.654528478057854</v>
      </c>
      <c r="Q6078">
        <v>38.782446311857981</v>
      </c>
      <c r="R6078" t="s">
        <v>3916</v>
      </c>
      <c r="S6078">
        <v>2001</v>
      </c>
      <c r="T6078" t="s">
        <v>3917</v>
      </c>
    </row>
    <row r="6079" spans="1:20" x14ac:dyDescent="0.25">
      <c r="A6079" t="s">
        <v>19</v>
      </c>
      <c r="B6079" t="s">
        <v>70</v>
      </c>
      <c r="C6079" t="s">
        <v>71</v>
      </c>
      <c r="E6079" t="s">
        <v>3969</v>
      </c>
      <c r="F6079" s="5" t="s">
        <v>3909</v>
      </c>
      <c r="G6079" t="s">
        <v>3914</v>
      </c>
      <c r="I6079" t="s">
        <v>3970</v>
      </c>
      <c r="J6079" s="3">
        <v>40.664099999999998</v>
      </c>
      <c r="K6079" s="3">
        <v>39.336300000000001</v>
      </c>
      <c r="L6079" t="s">
        <v>27</v>
      </c>
      <c r="M6079">
        <v>2.0888</v>
      </c>
      <c r="N6079">
        <v>0.84619999999999995</v>
      </c>
      <c r="O6079">
        <v>18.5391175380052</v>
      </c>
      <c r="P6079">
        <v>15.687801260660001</v>
      </c>
      <c r="Q6079">
        <v>38.724508713385262</v>
      </c>
      <c r="R6079" t="s">
        <v>3916</v>
      </c>
      <c r="S6079">
        <v>2001</v>
      </c>
      <c r="T6079" t="s">
        <v>3917</v>
      </c>
    </row>
    <row r="6080" spans="1:20" x14ac:dyDescent="0.25">
      <c r="A6080" t="s">
        <v>4967</v>
      </c>
      <c r="B6080" t="s">
        <v>4967</v>
      </c>
      <c r="C6080" t="s">
        <v>71</v>
      </c>
      <c r="E6080" t="s">
        <v>5275</v>
      </c>
      <c r="F6080" s="5" t="s">
        <v>3909</v>
      </c>
      <c r="G6080" t="s">
        <v>3909</v>
      </c>
      <c r="I6080" t="s">
        <v>5276</v>
      </c>
      <c r="J6080" s="3">
        <v>40.664444400000001</v>
      </c>
      <c r="K6080" s="3">
        <v>32.7691667</v>
      </c>
      <c r="L6080" t="s">
        <v>397</v>
      </c>
      <c r="M6080">
        <v>2.0716042780000001</v>
      </c>
      <c r="N6080">
        <v>0.83550802099999999</v>
      </c>
      <c r="O6080">
        <v>18.7</v>
      </c>
      <c r="P6080">
        <v>15.624000000000001</v>
      </c>
      <c r="Q6080">
        <v>38.738999999999997</v>
      </c>
      <c r="R6080" t="s">
        <v>3911</v>
      </c>
      <c r="S6080">
        <v>1985</v>
      </c>
      <c r="T6080" t="s">
        <v>3912</v>
      </c>
    </row>
    <row r="6081" spans="1:20" x14ac:dyDescent="0.25">
      <c r="A6081" t="s">
        <v>19</v>
      </c>
      <c r="B6081" t="s">
        <v>70</v>
      </c>
      <c r="C6081" t="s">
        <v>71</v>
      </c>
      <c r="D6081" t="s">
        <v>3956</v>
      </c>
      <c r="E6081" t="s">
        <v>3957</v>
      </c>
      <c r="F6081" s="5" t="s">
        <v>3909</v>
      </c>
      <c r="G6081" t="s">
        <v>3909</v>
      </c>
      <c r="I6081" t="s">
        <v>3958</v>
      </c>
      <c r="J6081" s="3">
        <v>40.8598085</v>
      </c>
      <c r="K6081" s="3">
        <v>38.097449599999997</v>
      </c>
      <c r="L6081" t="s">
        <v>27</v>
      </c>
      <c r="M6081">
        <v>2.0860841419999998</v>
      </c>
      <c r="N6081">
        <v>0.844174757</v>
      </c>
      <c r="O6081">
        <v>18.54</v>
      </c>
      <c r="P6081">
        <v>15.651</v>
      </c>
      <c r="Q6081">
        <v>38.676000000000002</v>
      </c>
      <c r="R6081" t="s">
        <v>3911</v>
      </c>
      <c r="S6081">
        <v>1985</v>
      </c>
      <c r="T6081" t="s">
        <v>3912</v>
      </c>
    </row>
    <row r="6082" spans="1:20" x14ac:dyDescent="0.25">
      <c r="A6082" t="s">
        <v>50</v>
      </c>
      <c r="B6082" t="s">
        <v>70</v>
      </c>
      <c r="C6082" t="s">
        <v>71</v>
      </c>
      <c r="E6082" t="s">
        <v>3976</v>
      </c>
      <c r="F6082" s="5" t="s">
        <v>3909</v>
      </c>
      <c r="G6082" t="s">
        <v>3941</v>
      </c>
      <c r="I6082" t="s">
        <v>3977</v>
      </c>
      <c r="J6082" s="3">
        <v>40.869599999999998</v>
      </c>
      <c r="K6082" s="3">
        <v>35.4587</v>
      </c>
      <c r="L6082" t="s">
        <v>27</v>
      </c>
      <c r="M6082">
        <v>2.0739000000000001</v>
      </c>
      <c r="N6082">
        <v>0.83560000000000001</v>
      </c>
      <c r="O6082">
        <v>18.691588785046701</v>
      </c>
      <c r="P6082">
        <v>15.618691588785023</v>
      </c>
      <c r="Q6082">
        <v>38.764485981308354</v>
      </c>
      <c r="R6082" t="s">
        <v>3916</v>
      </c>
      <c r="S6082">
        <v>2001</v>
      </c>
      <c r="T6082" t="s">
        <v>3917</v>
      </c>
    </row>
    <row r="6083" spans="1:20" x14ac:dyDescent="0.25">
      <c r="A6083" t="s">
        <v>50</v>
      </c>
      <c r="B6083" t="s">
        <v>70</v>
      </c>
      <c r="C6083" t="s">
        <v>71</v>
      </c>
      <c r="E6083" t="s">
        <v>3978</v>
      </c>
      <c r="F6083" s="5" t="s">
        <v>3909</v>
      </c>
      <c r="G6083" t="s">
        <v>3941</v>
      </c>
      <c r="I6083" t="s">
        <v>3977</v>
      </c>
      <c r="J6083" s="3">
        <v>40.869599999999998</v>
      </c>
      <c r="K6083" s="3">
        <v>35.4587</v>
      </c>
      <c r="L6083" t="s">
        <v>27</v>
      </c>
      <c r="M6083">
        <v>2.0747</v>
      </c>
      <c r="N6083">
        <v>0.83499999999999996</v>
      </c>
      <c r="O6083">
        <v>18.698578908003</v>
      </c>
      <c r="P6083">
        <v>15.613313388182505</v>
      </c>
      <c r="Q6083">
        <v>38.793941660433823</v>
      </c>
      <c r="R6083" t="s">
        <v>3916</v>
      </c>
      <c r="S6083">
        <v>2001</v>
      </c>
      <c r="T6083" t="s">
        <v>3917</v>
      </c>
    </row>
    <row r="6084" spans="1:20" x14ac:dyDescent="0.25">
      <c r="A6084" t="s">
        <v>50</v>
      </c>
      <c r="B6084" t="s">
        <v>70</v>
      </c>
      <c r="C6084" t="s">
        <v>71</v>
      </c>
      <c r="E6084" t="s">
        <v>3979</v>
      </c>
      <c r="F6084" s="5" t="s">
        <v>3909</v>
      </c>
      <c r="G6084" t="s">
        <v>3941</v>
      </c>
      <c r="I6084" t="s">
        <v>3980</v>
      </c>
      <c r="J6084" s="3">
        <v>40.869599999999998</v>
      </c>
      <c r="K6084" s="3">
        <v>35.4587</v>
      </c>
      <c r="L6084" t="s">
        <v>27</v>
      </c>
      <c r="M6084">
        <v>2.0710000000000002</v>
      </c>
      <c r="N6084">
        <v>0.83520000000000005</v>
      </c>
      <c r="O6084">
        <v>18.7020759304283</v>
      </c>
      <c r="P6084">
        <v>15.619973817093717</v>
      </c>
      <c r="Q6084">
        <v>38.73199925191701</v>
      </c>
      <c r="R6084" t="s">
        <v>3916</v>
      </c>
      <c r="S6084">
        <v>2001</v>
      </c>
      <c r="T6084" t="s">
        <v>3917</v>
      </c>
    </row>
    <row r="6085" spans="1:20" x14ac:dyDescent="0.25">
      <c r="A6085" t="s">
        <v>50</v>
      </c>
      <c r="B6085" t="s">
        <v>70</v>
      </c>
      <c r="C6085" t="s">
        <v>71</v>
      </c>
      <c r="E6085" t="s">
        <v>3981</v>
      </c>
      <c r="F6085" s="5" t="s">
        <v>3909</v>
      </c>
      <c r="G6085" t="s">
        <v>3909</v>
      </c>
      <c r="I6085" t="s">
        <v>3982</v>
      </c>
      <c r="J6085" s="3">
        <v>40.869599999999998</v>
      </c>
      <c r="K6085" s="3">
        <v>35.4587</v>
      </c>
      <c r="L6085" t="s">
        <v>27</v>
      </c>
      <c r="M6085">
        <v>2.0720000000000001</v>
      </c>
      <c r="N6085">
        <v>0.8347</v>
      </c>
      <c r="O6085">
        <v>18.71958068</v>
      </c>
      <c r="P6085">
        <v>15.62523399</v>
      </c>
      <c r="Q6085">
        <v>38.786971170000001</v>
      </c>
      <c r="R6085" t="s">
        <v>3916</v>
      </c>
      <c r="S6085">
        <v>2001</v>
      </c>
      <c r="T6085" t="s">
        <v>3917</v>
      </c>
    </row>
    <row r="6086" spans="1:20" x14ac:dyDescent="0.25">
      <c r="A6086" t="s">
        <v>50</v>
      </c>
      <c r="B6086" t="s">
        <v>70</v>
      </c>
      <c r="C6086" t="s">
        <v>71</v>
      </c>
      <c r="E6086" t="s">
        <v>3983</v>
      </c>
      <c r="F6086" s="5" t="s">
        <v>3909</v>
      </c>
      <c r="G6086" t="s">
        <v>3909</v>
      </c>
      <c r="I6086" t="s">
        <v>3982</v>
      </c>
      <c r="J6086" s="3">
        <v>40.869599999999998</v>
      </c>
      <c r="K6086" s="3">
        <v>35.4587</v>
      </c>
      <c r="L6086" t="s">
        <v>27</v>
      </c>
      <c r="M6086">
        <v>2.0739000000000001</v>
      </c>
      <c r="N6086">
        <v>0.83560000000000001</v>
      </c>
      <c r="O6086">
        <v>18.691588790000001</v>
      </c>
      <c r="P6086">
        <v>15.618691589999999</v>
      </c>
      <c r="Q6086">
        <v>38.764485980000003</v>
      </c>
      <c r="R6086" t="s">
        <v>3916</v>
      </c>
      <c r="S6086">
        <v>2001</v>
      </c>
      <c r="T6086" t="s">
        <v>3917</v>
      </c>
    </row>
    <row r="6087" spans="1:20" x14ac:dyDescent="0.25">
      <c r="A6087" t="s">
        <v>50</v>
      </c>
      <c r="B6087" t="s">
        <v>70</v>
      </c>
      <c r="C6087" t="s">
        <v>71</v>
      </c>
      <c r="D6087" t="s">
        <v>3907</v>
      </c>
      <c r="E6087" t="s">
        <v>3908</v>
      </c>
      <c r="F6087" s="5" t="s">
        <v>3909</v>
      </c>
      <c r="G6087" t="s">
        <v>3909</v>
      </c>
      <c r="I6087" t="s">
        <v>3910</v>
      </c>
      <c r="J6087" s="3">
        <v>40.941776500000003</v>
      </c>
      <c r="K6087" s="3">
        <v>38.889200899999999</v>
      </c>
      <c r="L6087" t="s">
        <v>27</v>
      </c>
      <c r="M6087">
        <v>2.0758047209999999</v>
      </c>
      <c r="N6087">
        <v>0.839002146</v>
      </c>
      <c r="O6087">
        <v>18.64</v>
      </c>
      <c r="P6087">
        <v>15.638999999999999</v>
      </c>
      <c r="Q6087">
        <v>38.692999999999998</v>
      </c>
      <c r="R6087" t="s">
        <v>3911</v>
      </c>
      <c r="S6087">
        <v>1985</v>
      </c>
      <c r="T6087" t="s">
        <v>3912</v>
      </c>
    </row>
    <row r="6088" spans="1:20" x14ac:dyDescent="0.25">
      <c r="A6088" t="s">
        <v>19</v>
      </c>
      <c r="B6088" t="s">
        <v>70</v>
      </c>
      <c r="C6088" t="s">
        <v>71</v>
      </c>
      <c r="D6088" t="s">
        <v>3926</v>
      </c>
      <c r="E6088" t="s">
        <v>3927</v>
      </c>
      <c r="F6088" s="5" t="s">
        <v>3909</v>
      </c>
      <c r="G6088" t="s">
        <v>3914</v>
      </c>
      <c r="I6088" t="s">
        <v>3928</v>
      </c>
      <c r="J6088" s="3">
        <v>40.954738900000002</v>
      </c>
      <c r="K6088" s="3">
        <v>38.800147000000003</v>
      </c>
      <c r="L6088" t="s">
        <v>27</v>
      </c>
      <c r="M6088">
        <v>2.088388497</v>
      </c>
      <c r="N6088">
        <v>0.84617471499999997</v>
      </c>
      <c r="O6088">
        <v>18.43</v>
      </c>
      <c r="P6088">
        <v>15.595000000000001</v>
      </c>
      <c r="Q6088">
        <v>38.488999999999997</v>
      </c>
      <c r="R6088" t="s">
        <v>3911</v>
      </c>
      <c r="S6088">
        <v>1985</v>
      </c>
      <c r="T6088" t="s">
        <v>3912</v>
      </c>
    </row>
    <row r="6089" spans="1:20" x14ac:dyDescent="0.25">
      <c r="A6089" t="s">
        <v>19</v>
      </c>
      <c r="B6089" t="s">
        <v>35</v>
      </c>
      <c r="C6089" t="s">
        <v>21</v>
      </c>
      <c r="D6089" t="s">
        <v>4003</v>
      </c>
      <c r="E6089" t="s">
        <v>4004</v>
      </c>
      <c r="F6089" s="5" t="s">
        <v>3909</v>
      </c>
      <c r="I6089" t="s">
        <v>4005</v>
      </c>
      <c r="J6089" s="3">
        <v>40.980135300000001</v>
      </c>
      <c r="K6089" s="3">
        <v>28.717546500000001</v>
      </c>
      <c r="L6089" t="s">
        <v>27</v>
      </c>
      <c r="M6089">
        <v>2.0655999999999999</v>
      </c>
      <c r="N6089">
        <v>0.8337</v>
      </c>
      <c r="O6089">
        <v>18.786398647379301</v>
      </c>
      <c r="P6089">
        <v>15.662220552320123</v>
      </c>
      <c r="Q6089">
        <v>38.805185046026679</v>
      </c>
      <c r="R6089" t="s">
        <v>3954</v>
      </c>
      <c r="S6089">
        <v>2003</v>
      </c>
      <c r="T6089" t="s">
        <v>3955</v>
      </c>
    </row>
    <row r="6090" spans="1:20" x14ac:dyDescent="0.25">
      <c r="A6090" t="s">
        <v>50</v>
      </c>
      <c r="B6090" t="s">
        <v>70</v>
      </c>
      <c r="C6090" t="s">
        <v>71</v>
      </c>
      <c r="D6090" t="s">
        <v>1087</v>
      </c>
      <c r="E6090" t="s">
        <v>3913</v>
      </c>
      <c r="F6090" s="5" t="s">
        <v>3909</v>
      </c>
      <c r="G6090" t="s">
        <v>3914</v>
      </c>
      <c r="I6090" t="s">
        <v>3915</v>
      </c>
      <c r="J6090" s="3">
        <v>40.980499999999999</v>
      </c>
      <c r="K6090" s="3">
        <v>37.883899999999997</v>
      </c>
      <c r="L6090" t="s">
        <v>27</v>
      </c>
      <c r="M6090">
        <v>2.0861000000000001</v>
      </c>
      <c r="N6090">
        <v>0.84419999999999995</v>
      </c>
      <c r="O6090">
        <v>18.566654288897102</v>
      </c>
      <c r="P6090">
        <v>15.673969550686932</v>
      </c>
      <c r="Q6090">
        <v>38.731897512068244</v>
      </c>
      <c r="R6090" t="s">
        <v>3916</v>
      </c>
      <c r="S6090">
        <v>2001</v>
      </c>
      <c r="T6090" t="s">
        <v>3917</v>
      </c>
    </row>
    <row r="6091" spans="1:20" x14ac:dyDescent="0.25">
      <c r="A6091" t="s">
        <v>50</v>
      </c>
      <c r="B6091" t="s">
        <v>35</v>
      </c>
      <c r="C6091" t="s">
        <v>71</v>
      </c>
      <c r="E6091" t="s">
        <v>4055</v>
      </c>
      <c r="F6091" s="5" t="s">
        <v>3909</v>
      </c>
      <c r="G6091" t="s">
        <v>3941</v>
      </c>
      <c r="I6091" t="s">
        <v>4056</v>
      </c>
      <c r="J6091" s="3">
        <v>40.980499999999999</v>
      </c>
      <c r="K6091" s="3">
        <v>37.883899999999997</v>
      </c>
      <c r="L6091" t="s">
        <v>27</v>
      </c>
      <c r="M6091">
        <v>2.0739999999999998</v>
      </c>
      <c r="N6091">
        <v>0.83599999999999997</v>
      </c>
      <c r="O6091">
        <v>18.691588785046701</v>
      </c>
      <c r="P6091">
        <v>15.626168224299041</v>
      </c>
      <c r="Q6091">
        <v>38.766355140186853</v>
      </c>
      <c r="R6091" t="s">
        <v>3916</v>
      </c>
      <c r="S6091">
        <v>2001</v>
      </c>
      <c r="T6091" t="s">
        <v>3917</v>
      </c>
    </row>
    <row r="6092" spans="1:20" x14ac:dyDescent="0.25">
      <c r="A6092" t="s">
        <v>50</v>
      </c>
      <c r="B6092" t="s">
        <v>70</v>
      </c>
      <c r="C6092" t="s">
        <v>71</v>
      </c>
      <c r="E6092" t="s">
        <v>3973</v>
      </c>
      <c r="F6092" s="5" t="s">
        <v>3909</v>
      </c>
      <c r="G6092" t="s">
        <v>3974</v>
      </c>
      <c r="I6092" t="s">
        <v>3975</v>
      </c>
      <c r="J6092" s="3">
        <v>41.279600000000002</v>
      </c>
      <c r="K6092" s="3">
        <v>41.5627</v>
      </c>
      <c r="L6092" t="s">
        <v>27</v>
      </c>
      <c r="M6092">
        <v>2.0821000000000001</v>
      </c>
      <c r="N6092">
        <v>0.84330000000000005</v>
      </c>
      <c r="O6092">
        <v>18.5425551641016</v>
      </c>
      <c r="P6092">
        <v>15.63693676988688</v>
      </c>
      <c r="Q6092">
        <v>38.60745410717594</v>
      </c>
      <c r="R6092" t="s">
        <v>3916</v>
      </c>
      <c r="S6092">
        <v>2001</v>
      </c>
      <c r="T6092" t="s">
        <v>3917</v>
      </c>
    </row>
    <row r="6093" spans="1:20" x14ac:dyDescent="0.25">
      <c r="A6093" t="s">
        <v>50</v>
      </c>
      <c r="B6093" t="s">
        <v>70</v>
      </c>
      <c r="C6093" t="s">
        <v>71</v>
      </c>
      <c r="D6093" t="s">
        <v>3947</v>
      </c>
      <c r="E6093" t="s">
        <v>3948</v>
      </c>
      <c r="F6093" s="5" t="s">
        <v>3909</v>
      </c>
      <c r="G6093" t="s">
        <v>3949</v>
      </c>
      <c r="I6093" t="s">
        <v>3950</v>
      </c>
      <c r="J6093" s="3">
        <v>41.822449499999998</v>
      </c>
      <c r="K6093" s="3">
        <v>33.679292400000001</v>
      </c>
      <c r="L6093" t="s">
        <v>27</v>
      </c>
      <c r="M6093">
        <v>2.0918000000000001</v>
      </c>
      <c r="N6093">
        <v>0.85199999999999998</v>
      </c>
      <c r="O6093">
        <v>18.450184501845001</v>
      </c>
      <c r="P6093">
        <v>15.719557195571941</v>
      </c>
      <c r="Q6093">
        <v>38.594095940959377</v>
      </c>
      <c r="R6093" t="s">
        <v>3916</v>
      </c>
      <c r="S6093">
        <v>2001</v>
      </c>
      <c r="T6093" t="s">
        <v>3917</v>
      </c>
    </row>
    <row r="6094" spans="1:20" x14ac:dyDescent="0.25">
      <c r="A6094" t="s">
        <v>19</v>
      </c>
      <c r="B6094" t="s">
        <v>35</v>
      </c>
      <c r="C6094" t="s">
        <v>71</v>
      </c>
      <c r="D6094" t="s">
        <v>4227</v>
      </c>
      <c r="E6094" t="s">
        <v>4228</v>
      </c>
      <c r="F6094" s="5" t="s">
        <v>4143</v>
      </c>
      <c r="G6094" t="s">
        <v>4155</v>
      </c>
      <c r="I6094" t="s">
        <v>4229</v>
      </c>
      <c r="J6094" s="3">
        <v>50.208385800000002</v>
      </c>
      <c r="K6094" s="3">
        <v>-5.4908864000000204</v>
      </c>
      <c r="L6094" t="s">
        <v>27</v>
      </c>
      <c r="M6094">
        <v>2.0851299999999999</v>
      </c>
      <c r="N6094">
        <v>0.84889000000000003</v>
      </c>
      <c r="O6094">
        <v>18.43</v>
      </c>
      <c r="P6094">
        <v>15.645</v>
      </c>
      <c r="Q6094">
        <v>38.429000000000002</v>
      </c>
      <c r="R6094" t="s">
        <v>8632</v>
      </c>
      <c r="S6094">
        <v>2009</v>
      </c>
      <c r="T6094" t="s">
        <v>77</v>
      </c>
    </row>
    <row r="6095" spans="1:20" x14ac:dyDescent="0.25">
      <c r="A6095" t="s">
        <v>50</v>
      </c>
      <c r="B6095" t="s">
        <v>70</v>
      </c>
      <c r="C6095" t="s">
        <v>71</v>
      </c>
      <c r="D6095" t="s">
        <v>4162</v>
      </c>
      <c r="E6095" t="s">
        <v>4163</v>
      </c>
      <c r="F6095" s="5" t="s">
        <v>4143</v>
      </c>
      <c r="G6095" t="s">
        <v>4155</v>
      </c>
      <c r="I6095" t="s">
        <v>4164</v>
      </c>
      <c r="J6095" s="3">
        <v>50.350538999999998</v>
      </c>
      <c r="K6095" s="3">
        <v>-4.7363499999999998</v>
      </c>
      <c r="L6095" t="s">
        <v>27</v>
      </c>
      <c r="M6095">
        <v>2.0866799999999999</v>
      </c>
      <c r="N6095">
        <v>0.85075000000000001</v>
      </c>
      <c r="O6095">
        <v>18.361999999999998</v>
      </c>
      <c r="P6095">
        <v>15.621</v>
      </c>
      <c r="Q6095">
        <v>38.316000000000003</v>
      </c>
      <c r="R6095" t="s">
        <v>8632</v>
      </c>
      <c r="S6095">
        <v>2009</v>
      </c>
      <c r="T6095" t="s">
        <v>77</v>
      </c>
    </row>
    <row r="6096" spans="1:20" x14ac:dyDescent="0.25">
      <c r="A6096" t="s">
        <v>19</v>
      </c>
      <c r="B6096" t="s">
        <v>35</v>
      </c>
      <c r="C6096" t="s">
        <v>71</v>
      </c>
      <c r="E6096" t="s">
        <v>4267</v>
      </c>
      <c r="F6096" s="5" t="s">
        <v>4143</v>
      </c>
      <c r="G6096" t="s">
        <v>4155</v>
      </c>
      <c r="H6096" t="s">
        <v>4268</v>
      </c>
      <c r="I6096" t="s">
        <v>4269</v>
      </c>
      <c r="J6096" s="3">
        <v>50.365971999999999</v>
      </c>
      <c r="K6096" s="3">
        <v>-5.0575129999999699</v>
      </c>
      <c r="L6096" t="s">
        <v>27</v>
      </c>
      <c r="M6096">
        <v>2.0901299999999998</v>
      </c>
      <c r="N6096">
        <v>0.85141999999999995</v>
      </c>
      <c r="O6096">
        <v>18.359000000000002</v>
      </c>
      <c r="P6096">
        <v>15.63121978</v>
      </c>
      <c r="Q6096">
        <v>38.372696670000003</v>
      </c>
      <c r="R6096" t="s">
        <v>8632</v>
      </c>
      <c r="S6096">
        <v>2009</v>
      </c>
      <c r="T6096" t="s">
        <v>77</v>
      </c>
    </row>
    <row r="6097" spans="1:20" x14ac:dyDescent="0.25">
      <c r="A6097" t="s">
        <v>19</v>
      </c>
      <c r="B6097" t="s">
        <v>70</v>
      </c>
      <c r="C6097" t="s">
        <v>71</v>
      </c>
      <c r="D6097" t="s">
        <v>4153</v>
      </c>
      <c r="E6097" t="s">
        <v>4154</v>
      </c>
      <c r="F6097" s="5" t="s">
        <v>4143</v>
      </c>
      <c r="G6097" t="s">
        <v>4155</v>
      </c>
      <c r="I6097" t="s">
        <v>4156</v>
      </c>
      <c r="J6097" s="3">
        <v>50.385899000000002</v>
      </c>
      <c r="K6097" s="3">
        <v>-4.5613011000000396</v>
      </c>
      <c r="L6097" t="s">
        <v>27</v>
      </c>
      <c r="M6097">
        <v>2.0910199999999999</v>
      </c>
      <c r="N6097">
        <v>0.85197999999999996</v>
      </c>
      <c r="O6097">
        <v>18.324999999999999</v>
      </c>
      <c r="P6097">
        <v>15.612533499999998</v>
      </c>
      <c r="Q6097">
        <v>38.317941499999996</v>
      </c>
      <c r="R6097" t="s">
        <v>8632</v>
      </c>
      <c r="S6097">
        <v>2009</v>
      </c>
      <c r="T6097" t="s">
        <v>77</v>
      </c>
    </row>
    <row r="6098" spans="1:20" x14ac:dyDescent="0.25">
      <c r="A6098" t="s">
        <v>19</v>
      </c>
      <c r="B6098" t="s">
        <v>20</v>
      </c>
      <c r="C6098" t="s">
        <v>71</v>
      </c>
      <c r="D6098" t="s">
        <v>4299</v>
      </c>
      <c r="E6098" t="s">
        <v>4300</v>
      </c>
      <c r="F6098" s="5" t="s">
        <v>4143</v>
      </c>
      <c r="G6098" t="s">
        <v>4167</v>
      </c>
      <c r="I6098" t="s">
        <v>4301</v>
      </c>
      <c r="J6098" s="3">
        <v>50.466940000000001</v>
      </c>
      <c r="K6098" s="3">
        <v>-4.1488899999999997</v>
      </c>
      <c r="L6098" t="s">
        <v>27</v>
      </c>
      <c r="M6098">
        <v>2.0855800000000002</v>
      </c>
      <c r="N6098">
        <v>0.8508</v>
      </c>
      <c r="O6098">
        <v>18.343</v>
      </c>
      <c r="P6098">
        <v>15.606</v>
      </c>
      <c r="Q6098">
        <v>38.256</v>
      </c>
      <c r="R6098" t="s">
        <v>8632</v>
      </c>
      <c r="S6098">
        <v>2009</v>
      </c>
      <c r="T6098" t="s">
        <v>77</v>
      </c>
    </row>
    <row r="6099" spans="1:20" x14ac:dyDescent="0.25">
      <c r="A6099" t="s">
        <v>19</v>
      </c>
      <c r="B6099" t="s">
        <v>20</v>
      </c>
      <c r="C6099" t="s">
        <v>71</v>
      </c>
      <c r="D6099" t="s">
        <v>4299</v>
      </c>
      <c r="E6099" t="s">
        <v>4302</v>
      </c>
      <c r="F6099" s="5" t="s">
        <v>4143</v>
      </c>
      <c r="G6099" t="s">
        <v>4167</v>
      </c>
      <c r="I6099" t="s">
        <v>4301</v>
      </c>
      <c r="J6099" s="3">
        <v>50.466940000000001</v>
      </c>
      <c r="K6099" s="3">
        <v>-4.1488899999999997</v>
      </c>
      <c r="L6099" t="s">
        <v>27</v>
      </c>
      <c r="M6099">
        <v>2.08528</v>
      </c>
      <c r="N6099">
        <v>0.85065000000000002</v>
      </c>
      <c r="O6099">
        <v>18.347999999999999</v>
      </c>
      <c r="P6099">
        <v>15.608000000000001</v>
      </c>
      <c r="Q6099">
        <v>38.261000000000003</v>
      </c>
      <c r="R6099" t="s">
        <v>8632</v>
      </c>
      <c r="S6099">
        <v>2009</v>
      </c>
      <c r="T6099" t="s">
        <v>77</v>
      </c>
    </row>
    <row r="6100" spans="1:20" x14ac:dyDescent="0.25">
      <c r="A6100" t="s">
        <v>19</v>
      </c>
      <c r="B6100" t="s">
        <v>20</v>
      </c>
      <c r="C6100" t="s">
        <v>71</v>
      </c>
      <c r="D6100" t="s">
        <v>4364</v>
      </c>
      <c r="E6100" t="s">
        <v>4365</v>
      </c>
      <c r="F6100" s="5" t="s">
        <v>4143</v>
      </c>
      <c r="G6100" t="s">
        <v>4167</v>
      </c>
      <c r="I6100" t="s">
        <v>4366</v>
      </c>
      <c r="J6100" s="3">
        <v>50.467836996400003</v>
      </c>
      <c r="K6100" s="3">
        <v>-4.2040861875799997</v>
      </c>
      <c r="L6100" t="s">
        <v>27</v>
      </c>
      <c r="M6100">
        <v>2.0838700000000001</v>
      </c>
      <c r="N6100">
        <v>0.84957000000000005</v>
      </c>
      <c r="O6100">
        <v>18.373999999999999</v>
      </c>
      <c r="P6100">
        <v>15.61</v>
      </c>
      <c r="Q6100">
        <v>38.289000000000001</v>
      </c>
      <c r="R6100" t="s">
        <v>8632</v>
      </c>
      <c r="S6100">
        <v>2009</v>
      </c>
      <c r="T6100" t="s">
        <v>77</v>
      </c>
    </row>
    <row r="6101" spans="1:20" x14ac:dyDescent="0.25">
      <c r="A6101" t="s">
        <v>19</v>
      </c>
      <c r="B6101" t="s">
        <v>35</v>
      </c>
      <c r="C6101" t="s">
        <v>71</v>
      </c>
      <c r="D6101" t="s">
        <v>4219</v>
      </c>
      <c r="E6101" t="s">
        <v>4220</v>
      </c>
      <c r="F6101" s="5" t="s">
        <v>4143</v>
      </c>
      <c r="G6101" t="s">
        <v>4155</v>
      </c>
      <c r="I6101" t="s">
        <v>4221</v>
      </c>
      <c r="J6101" s="3">
        <v>50.530482900000003</v>
      </c>
      <c r="K6101" s="3">
        <v>-4.9831430000000401</v>
      </c>
      <c r="L6101" t="s">
        <v>27</v>
      </c>
      <c r="M6101">
        <v>2.1000200000000002</v>
      </c>
      <c r="N6101">
        <v>0.85536000000000001</v>
      </c>
      <c r="O6101">
        <v>18.312999999999999</v>
      </c>
      <c r="P6101">
        <v>15.664207679999999</v>
      </c>
      <c r="Q6101">
        <v>38.457666260000003</v>
      </c>
      <c r="R6101" t="s">
        <v>8632</v>
      </c>
      <c r="S6101">
        <v>2009</v>
      </c>
      <c r="T6101" t="s">
        <v>77</v>
      </c>
    </row>
    <row r="6102" spans="1:20" x14ac:dyDescent="0.25">
      <c r="A6102" t="s">
        <v>50</v>
      </c>
      <c r="B6102" t="s">
        <v>20</v>
      </c>
      <c r="C6102" t="s">
        <v>71</v>
      </c>
      <c r="E6102" t="s">
        <v>4396</v>
      </c>
      <c r="F6102" s="5" t="s">
        <v>4143</v>
      </c>
      <c r="G6102" t="s">
        <v>4155</v>
      </c>
      <c r="H6102" t="s">
        <v>4397</v>
      </c>
      <c r="I6102" t="s">
        <v>4398</v>
      </c>
      <c r="J6102" s="3">
        <v>50.582223900000002</v>
      </c>
      <c r="K6102" s="3">
        <v>-4.748513</v>
      </c>
      <c r="L6102" t="s">
        <v>27</v>
      </c>
      <c r="M6102">
        <v>2.0819000000000001</v>
      </c>
      <c r="N6102">
        <v>0.84674000000000005</v>
      </c>
      <c r="O6102">
        <v>18.460999999999999</v>
      </c>
      <c r="P6102">
        <v>15.632</v>
      </c>
      <c r="Q6102">
        <v>38.433999999999997</v>
      </c>
      <c r="R6102" t="s">
        <v>8632</v>
      </c>
      <c r="S6102">
        <v>2009</v>
      </c>
      <c r="T6102" t="s">
        <v>77</v>
      </c>
    </row>
    <row r="6103" spans="1:20" x14ac:dyDescent="0.25">
      <c r="A6103" t="s">
        <v>50</v>
      </c>
      <c r="B6103" t="s">
        <v>70</v>
      </c>
      <c r="C6103" t="s">
        <v>71</v>
      </c>
      <c r="D6103" t="s">
        <v>4165</v>
      </c>
      <c r="E6103" t="s">
        <v>4166</v>
      </c>
      <c r="F6103" s="5" t="s">
        <v>4143</v>
      </c>
      <c r="G6103" t="s">
        <v>4167</v>
      </c>
      <c r="I6103" t="s">
        <v>4168</v>
      </c>
      <c r="J6103" s="3">
        <v>50.593245000000003</v>
      </c>
      <c r="K6103" s="3">
        <v>-4.1155679999999402</v>
      </c>
      <c r="L6103" t="s">
        <v>27</v>
      </c>
      <c r="M6103">
        <v>2.0835400000000002</v>
      </c>
      <c r="N6103">
        <v>0.84967000000000004</v>
      </c>
      <c r="O6103">
        <v>18.38</v>
      </c>
      <c r="P6103">
        <v>15.617000000000001</v>
      </c>
      <c r="Q6103">
        <v>38.295000000000002</v>
      </c>
      <c r="R6103" t="s">
        <v>8632</v>
      </c>
      <c r="S6103">
        <v>2009</v>
      </c>
      <c r="T6103" t="s">
        <v>77</v>
      </c>
    </row>
    <row r="6104" spans="1:20" x14ac:dyDescent="0.25">
      <c r="A6104" t="s">
        <v>19</v>
      </c>
      <c r="B6104" t="s">
        <v>70</v>
      </c>
      <c r="C6104" t="s">
        <v>71</v>
      </c>
      <c r="E6104" t="s">
        <v>4169</v>
      </c>
      <c r="F6104" s="5" t="s">
        <v>4143</v>
      </c>
      <c r="G6104" t="s">
        <v>4155</v>
      </c>
      <c r="I6104" t="s">
        <v>4170</v>
      </c>
      <c r="J6104" s="3">
        <v>50.595059900000003</v>
      </c>
      <c r="K6104" s="3">
        <v>-4.7402230000000101</v>
      </c>
      <c r="L6104" t="s">
        <v>27</v>
      </c>
      <c r="M6104">
        <v>2.0922000000000001</v>
      </c>
      <c r="N6104">
        <v>0.85316999999999998</v>
      </c>
      <c r="O6104">
        <v>18.318000000000001</v>
      </c>
      <c r="P6104">
        <v>15.628</v>
      </c>
      <c r="Q6104">
        <v>38.325000000000003</v>
      </c>
      <c r="R6104" t="s">
        <v>8632</v>
      </c>
      <c r="S6104">
        <v>2009</v>
      </c>
      <c r="T6104" t="s">
        <v>77</v>
      </c>
    </row>
    <row r="6105" spans="1:20" x14ac:dyDescent="0.25">
      <c r="A6105" t="s">
        <v>19</v>
      </c>
      <c r="B6105" t="s">
        <v>35</v>
      </c>
      <c r="C6105" t="s">
        <v>71</v>
      </c>
      <c r="D6105" t="s">
        <v>4206</v>
      </c>
      <c r="E6105" t="s">
        <v>4207</v>
      </c>
      <c r="F6105" s="5" t="s">
        <v>4143</v>
      </c>
      <c r="G6105" t="s">
        <v>4167</v>
      </c>
      <c r="I6105" t="s">
        <v>4208</v>
      </c>
      <c r="J6105" s="3">
        <v>50.7155591</v>
      </c>
      <c r="K6105" s="3">
        <v>-3.53087500000004</v>
      </c>
      <c r="L6105" t="s">
        <v>27</v>
      </c>
      <c r="M6105">
        <v>2.0867900000000001</v>
      </c>
      <c r="N6105">
        <v>0.84975999999999996</v>
      </c>
      <c r="O6105">
        <v>18.379000000000001</v>
      </c>
      <c r="P6105">
        <v>15.618</v>
      </c>
      <c r="Q6105">
        <v>38.353000000000002</v>
      </c>
      <c r="R6105" t="s">
        <v>8632</v>
      </c>
      <c r="S6105">
        <v>2009</v>
      </c>
      <c r="T6105" t="s">
        <v>77</v>
      </c>
    </row>
    <row r="6106" spans="1:20" x14ac:dyDescent="0.25">
      <c r="A6106" t="s">
        <v>19</v>
      </c>
      <c r="B6106" t="s">
        <v>20</v>
      </c>
      <c r="C6106" t="s">
        <v>71</v>
      </c>
      <c r="D6106" t="s">
        <v>4321</v>
      </c>
      <c r="E6106" t="s">
        <v>4322</v>
      </c>
      <c r="F6106" s="5" t="s">
        <v>4143</v>
      </c>
      <c r="G6106" t="s">
        <v>4323</v>
      </c>
      <c r="I6106" t="s">
        <v>4324</v>
      </c>
      <c r="J6106" s="3">
        <v>51.303663</v>
      </c>
      <c r="K6106" s="3">
        <v>-2.8472219999999901</v>
      </c>
      <c r="L6106" t="s">
        <v>27</v>
      </c>
      <c r="M6106">
        <v>2.0788600000000002</v>
      </c>
      <c r="N6106">
        <v>0.84570999999999996</v>
      </c>
      <c r="O6106">
        <v>18.494</v>
      </c>
      <c r="P6106">
        <v>15.641</v>
      </c>
      <c r="Q6106">
        <v>38.445999999999998</v>
      </c>
      <c r="R6106" t="s">
        <v>8632</v>
      </c>
      <c r="S6106">
        <v>2009</v>
      </c>
      <c r="T6106" t="s">
        <v>77</v>
      </c>
    </row>
    <row r="6107" spans="1:20" x14ac:dyDescent="0.25">
      <c r="A6107" t="s">
        <v>50</v>
      </c>
      <c r="B6107" t="s">
        <v>20</v>
      </c>
      <c r="C6107" t="s">
        <v>71</v>
      </c>
      <c r="E6107" t="s">
        <v>4393</v>
      </c>
      <c r="F6107" s="5" t="s">
        <v>4143</v>
      </c>
      <c r="G6107" t="s">
        <v>4394</v>
      </c>
      <c r="I6107" t="s">
        <v>4395</v>
      </c>
      <c r="J6107" s="3">
        <v>51.31156</v>
      </c>
      <c r="K6107" s="3">
        <v>-2.7417000000000402</v>
      </c>
      <c r="L6107" t="s">
        <v>27</v>
      </c>
      <c r="M6107">
        <v>2.0779999999999998</v>
      </c>
      <c r="N6107">
        <v>0.84577000000000002</v>
      </c>
      <c r="O6107">
        <v>18.489999999999998</v>
      </c>
      <c r="P6107">
        <v>15.638</v>
      </c>
      <c r="Q6107">
        <v>38.421999999999997</v>
      </c>
      <c r="R6107" t="s">
        <v>8632</v>
      </c>
      <c r="S6107">
        <v>2009</v>
      </c>
      <c r="T6107" t="s">
        <v>77</v>
      </c>
    </row>
    <row r="6108" spans="1:20" x14ac:dyDescent="0.25">
      <c r="A6108" t="s">
        <v>19</v>
      </c>
      <c r="B6108" t="s">
        <v>35</v>
      </c>
      <c r="C6108" t="s">
        <v>71</v>
      </c>
      <c r="D6108" t="s">
        <v>4199</v>
      </c>
      <c r="E6108" t="s">
        <v>4200</v>
      </c>
      <c r="F6108" s="5" t="s">
        <v>4143</v>
      </c>
      <c r="G6108" t="s">
        <v>4144</v>
      </c>
      <c r="I6108" t="s">
        <v>4201</v>
      </c>
      <c r="J6108" s="3">
        <v>52.465800600000001</v>
      </c>
      <c r="K6108" s="3">
        <v>-3.12778690000005</v>
      </c>
      <c r="L6108" t="s">
        <v>27</v>
      </c>
      <c r="M6108">
        <v>2.1175999999999999</v>
      </c>
      <c r="N6108">
        <v>0.86651999999999996</v>
      </c>
      <c r="O6108">
        <v>18.103000000000002</v>
      </c>
      <c r="P6108">
        <v>15.686999999999999</v>
      </c>
      <c r="Q6108">
        <v>38.335000000000001</v>
      </c>
      <c r="R6108" t="s">
        <v>8632</v>
      </c>
      <c r="S6108">
        <v>2009</v>
      </c>
      <c r="T6108" t="s">
        <v>77</v>
      </c>
    </row>
    <row r="6109" spans="1:20" x14ac:dyDescent="0.25">
      <c r="A6109" t="s">
        <v>19</v>
      </c>
      <c r="B6109" t="s">
        <v>35</v>
      </c>
      <c r="C6109" t="s">
        <v>71</v>
      </c>
      <c r="D6109" t="s">
        <v>4209</v>
      </c>
      <c r="E6109" t="s">
        <v>4210</v>
      </c>
      <c r="F6109" s="5" t="s">
        <v>4143</v>
      </c>
      <c r="G6109" t="s">
        <v>4144</v>
      </c>
      <c r="I6109" t="s">
        <v>4211</v>
      </c>
      <c r="J6109" s="3">
        <v>52.465800600000001</v>
      </c>
      <c r="K6109" s="3">
        <v>-3.12778690000005</v>
      </c>
      <c r="L6109" t="s">
        <v>27</v>
      </c>
      <c r="M6109">
        <v>2.0969199999999999</v>
      </c>
      <c r="N6109">
        <v>0.85529999999999995</v>
      </c>
      <c r="O6109">
        <v>18.295999999999999</v>
      </c>
      <c r="P6109">
        <v>15.648999999999999</v>
      </c>
      <c r="Q6109">
        <v>38.365000000000002</v>
      </c>
      <c r="R6109" t="s">
        <v>8632</v>
      </c>
      <c r="S6109">
        <v>2009</v>
      </c>
      <c r="T6109" t="s">
        <v>77</v>
      </c>
    </row>
    <row r="6110" spans="1:20" x14ac:dyDescent="0.25">
      <c r="A6110" t="s">
        <v>19</v>
      </c>
      <c r="B6110" t="s">
        <v>35</v>
      </c>
      <c r="C6110" t="s">
        <v>71</v>
      </c>
      <c r="D6110" t="s">
        <v>227</v>
      </c>
      <c r="E6110" t="s">
        <v>4241</v>
      </c>
      <c r="F6110" s="5" t="s">
        <v>4143</v>
      </c>
      <c r="G6110" t="s">
        <v>4144</v>
      </c>
      <c r="I6110" t="s">
        <v>4242</v>
      </c>
      <c r="J6110" s="3">
        <v>52.589294000000002</v>
      </c>
      <c r="K6110" s="3">
        <v>-2.953932</v>
      </c>
      <c r="L6110" t="s">
        <v>27</v>
      </c>
      <c r="M6110">
        <v>2.0899899999999998</v>
      </c>
      <c r="N6110">
        <v>0.84774000000000005</v>
      </c>
      <c r="O6110">
        <v>18.518000000000001</v>
      </c>
      <c r="P6110">
        <v>15.698</v>
      </c>
      <c r="Q6110">
        <v>38.701999999999998</v>
      </c>
      <c r="R6110" t="s">
        <v>8632</v>
      </c>
      <c r="S6110">
        <v>2009</v>
      </c>
      <c r="T6110" t="s">
        <v>77</v>
      </c>
    </row>
    <row r="6111" spans="1:20" x14ac:dyDescent="0.25">
      <c r="A6111" t="s">
        <v>19</v>
      </c>
      <c r="B6111" t="s">
        <v>35</v>
      </c>
      <c r="C6111" t="s">
        <v>71</v>
      </c>
      <c r="D6111" t="s">
        <v>175</v>
      </c>
      <c r="E6111" t="s">
        <v>4236</v>
      </c>
      <c r="F6111" s="5" t="s">
        <v>4143</v>
      </c>
      <c r="G6111" t="s">
        <v>4144</v>
      </c>
      <c r="I6111" t="s">
        <v>4237</v>
      </c>
      <c r="J6111" s="3">
        <v>52.591236000000002</v>
      </c>
      <c r="K6111" s="3">
        <v>-2.9539569999999502</v>
      </c>
      <c r="L6111" t="s">
        <v>27</v>
      </c>
      <c r="M6111">
        <v>2.11992</v>
      </c>
      <c r="N6111">
        <v>0.86775000000000002</v>
      </c>
      <c r="O6111">
        <v>18.094000000000001</v>
      </c>
      <c r="P6111">
        <v>15.701000000000001</v>
      </c>
      <c r="Q6111">
        <v>38.357999999999997</v>
      </c>
      <c r="R6111" t="s">
        <v>8632</v>
      </c>
      <c r="S6111">
        <v>2009</v>
      </c>
      <c r="T6111" t="s">
        <v>77</v>
      </c>
    </row>
    <row r="6112" spans="1:20" x14ac:dyDescent="0.25">
      <c r="A6112" t="s">
        <v>19</v>
      </c>
      <c r="B6112" t="s">
        <v>20</v>
      </c>
      <c r="C6112" t="s">
        <v>71</v>
      </c>
      <c r="D6112" t="s">
        <v>4352</v>
      </c>
      <c r="E6112" t="s">
        <v>4353</v>
      </c>
      <c r="F6112" s="5" t="s">
        <v>4143</v>
      </c>
      <c r="G6112" t="s">
        <v>4144</v>
      </c>
      <c r="I6112" t="s">
        <v>4354</v>
      </c>
      <c r="J6112" s="3">
        <v>52.597020999999998</v>
      </c>
      <c r="K6112" s="3">
        <v>-2.9366720000000401</v>
      </c>
      <c r="L6112" t="s">
        <v>27</v>
      </c>
      <c r="M6112">
        <v>2.09518</v>
      </c>
      <c r="N6112">
        <v>0.85492999999999997</v>
      </c>
      <c r="O6112">
        <v>18.285</v>
      </c>
      <c r="P6112">
        <v>15.632</v>
      </c>
      <c r="Q6112">
        <v>38.31</v>
      </c>
      <c r="R6112" t="s">
        <v>8632</v>
      </c>
      <c r="S6112">
        <v>2009</v>
      </c>
      <c r="T6112" t="s">
        <v>77</v>
      </c>
    </row>
    <row r="6113" spans="1:20" x14ac:dyDescent="0.25">
      <c r="A6113" t="s">
        <v>50</v>
      </c>
      <c r="B6113" t="s">
        <v>70</v>
      </c>
      <c r="C6113" t="s">
        <v>71</v>
      </c>
      <c r="D6113" t="s">
        <v>4141</v>
      </c>
      <c r="E6113" t="s">
        <v>4142</v>
      </c>
      <c r="F6113" s="5" t="s">
        <v>4143</v>
      </c>
      <c r="G6113" t="s">
        <v>4144</v>
      </c>
      <c r="I6113" t="s">
        <v>4145</v>
      </c>
      <c r="J6113" s="3">
        <v>52.706365699999999</v>
      </c>
      <c r="K6113" s="3">
        <v>-2.7417848999999701</v>
      </c>
      <c r="L6113" t="s">
        <v>27</v>
      </c>
      <c r="M6113">
        <v>2.0988000000000002</v>
      </c>
      <c r="N6113">
        <v>0.85602</v>
      </c>
      <c r="O6113">
        <v>18.277999999999999</v>
      </c>
      <c r="P6113">
        <v>15.646000000000001</v>
      </c>
      <c r="Q6113">
        <v>38.362000000000002</v>
      </c>
      <c r="R6113" t="s">
        <v>8632</v>
      </c>
      <c r="S6113">
        <v>2009</v>
      </c>
      <c r="T6113" t="s">
        <v>77</v>
      </c>
    </row>
    <row r="6114" spans="1:20" x14ac:dyDescent="0.25">
      <c r="A6114" t="s">
        <v>19</v>
      </c>
      <c r="B6114" t="s">
        <v>35</v>
      </c>
      <c r="C6114" t="s">
        <v>71</v>
      </c>
      <c r="D6114" t="s">
        <v>4141</v>
      </c>
      <c r="E6114" t="s">
        <v>4184</v>
      </c>
      <c r="F6114" s="5" t="s">
        <v>4143</v>
      </c>
      <c r="G6114" t="s">
        <v>4144</v>
      </c>
      <c r="I6114" t="s">
        <v>4145</v>
      </c>
      <c r="J6114" s="3">
        <v>52.706365699999999</v>
      </c>
      <c r="K6114" s="3">
        <v>-2.7417848999999701</v>
      </c>
      <c r="L6114" t="s">
        <v>27</v>
      </c>
      <c r="M6114">
        <v>2.0985100000000001</v>
      </c>
      <c r="N6114">
        <v>0.85609000000000002</v>
      </c>
      <c r="O6114">
        <v>18.274999999999999</v>
      </c>
      <c r="P6114">
        <v>15.645</v>
      </c>
      <c r="Q6114">
        <v>38.35</v>
      </c>
      <c r="R6114" t="s">
        <v>8632</v>
      </c>
      <c r="S6114">
        <v>2009</v>
      </c>
      <c r="T6114" t="s">
        <v>77</v>
      </c>
    </row>
    <row r="6115" spans="1:20" x14ac:dyDescent="0.25">
      <c r="A6115" t="s">
        <v>50</v>
      </c>
      <c r="B6115" t="s">
        <v>35</v>
      </c>
      <c r="C6115" t="s">
        <v>71</v>
      </c>
      <c r="D6115" t="s">
        <v>4248</v>
      </c>
      <c r="E6115" t="s">
        <v>4249</v>
      </c>
      <c r="F6115" s="5" t="s">
        <v>4143</v>
      </c>
      <c r="G6115" t="s">
        <v>4144</v>
      </c>
      <c r="I6115" t="s">
        <v>4250</v>
      </c>
      <c r="J6115" s="3">
        <v>52.706365699999999</v>
      </c>
      <c r="K6115" s="3">
        <v>-2.7417848999999701</v>
      </c>
      <c r="L6115" t="s">
        <v>27</v>
      </c>
      <c r="M6115">
        <v>2.0996299999999999</v>
      </c>
      <c r="N6115">
        <v>0.85580000000000001</v>
      </c>
      <c r="O6115">
        <v>18.332999999999998</v>
      </c>
      <c r="P6115">
        <v>15.689</v>
      </c>
      <c r="Q6115">
        <v>38.493000000000002</v>
      </c>
      <c r="R6115" t="s">
        <v>8632</v>
      </c>
      <c r="S6115">
        <v>2009</v>
      </c>
      <c r="T6115" t="s">
        <v>77</v>
      </c>
    </row>
    <row r="6116" spans="1:20" x14ac:dyDescent="0.25">
      <c r="A6116" t="s">
        <v>19</v>
      </c>
      <c r="B6116" t="s">
        <v>20</v>
      </c>
      <c r="C6116" t="s">
        <v>71</v>
      </c>
      <c r="D6116" t="s">
        <v>4296</v>
      </c>
      <c r="E6116" t="s">
        <v>4297</v>
      </c>
      <c r="F6116" s="5" t="s">
        <v>4143</v>
      </c>
      <c r="G6116" t="s">
        <v>4144</v>
      </c>
      <c r="I6116" t="s">
        <v>4298</v>
      </c>
      <c r="J6116" s="3">
        <v>52.707302900000002</v>
      </c>
      <c r="K6116" s="3">
        <v>-2.7553268000000299</v>
      </c>
      <c r="L6116" t="s">
        <v>27</v>
      </c>
      <c r="M6116">
        <v>2.1068500000000001</v>
      </c>
      <c r="N6116">
        <v>0.86070000000000002</v>
      </c>
      <c r="O6116">
        <v>18.190999999999999</v>
      </c>
      <c r="P6116">
        <v>15.657</v>
      </c>
      <c r="Q6116">
        <v>38.326000000000001</v>
      </c>
      <c r="R6116" t="s">
        <v>8632</v>
      </c>
      <c r="S6116">
        <v>2009</v>
      </c>
      <c r="T6116" t="s">
        <v>77</v>
      </c>
    </row>
    <row r="6117" spans="1:20" x14ac:dyDescent="0.25">
      <c r="A6117" t="s">
        <v>19</v>
      </c>
      <c r="B6117" t="s">
        <v>20</v>
      </c>
      <c r="C6117" t="s">
        <v>71</v>
      </c>
      <c r="D6117" t="s">
        <v>4367</v>
      </c>
      <c r="E6117" t="s">
        <v>4368</v>
      </c>
      <c r="F6117" s="5" t="s">
        <v>4143</v>
      </c>
      <c r="G6117" t="s">
        <v>4182</v>
      </c>
      <c r="I6117" t="s">
        <v>4369</v>
      </c>
      <c r="J6117" s="3">
        <v>52.7756653</v>
      </c>
      <c r="K6117" s="3">
        <v>-1.5403685999999699</v>
      </c>
      <c r="L6117" t="s">
        <v>27</v>
      </c>
      <c r="M6117">
        <v>2.0807199999999999</v>
      </c>
      <c r="N6117">
        <v>0.84636999999999996</v>
      </c>
      <c r="O6117">
        <v>18.468</v>
      </c>
      <c r="P6117">
        <v>15.631</v>
      </c>
      <c r="Q6117">
        <v>38.427</v>
      </c>
      <c r="R6117" t="s">
        <v>8632</v>
      </c>
      <c r="S6117">
        <v>2009</v>
      </c>
      <c r="T6117" t="s">
        <v>77</v>
      </c>
    </row>
    <row r="6118" spans="1:20" x14ac:dyDescent="0.25">
      <c r="A6118" t="s">
        <v>19</v>
      </c>
      <c r="B6118" t="s">
        <v>35</v>
      </c>
      <c r="C6118" t="s">
        <v>71</v>
      </c>
      <c r="D6118" t="s">
        <v>4243</v>
      </c>
      <c r="E6118" t="s">
        <v>4244</v>
      </c>
      <c r="F6118" s="5" t="s">
        <v>4143</v>
      </c>
      <c r="G6118" t="s">
        <v>4245</v>
      </c>
      <c r="I6118" t="s">
        <v>4246</v>
      </c>
      <c r="J6118" s="3">
        <v>52.785226799999997</v>
      </c>
      <c r="K6118" s="3">
        <v>-1.4257781</v>
      </c>
      <c r="L6118" t="s">
        <v>27</v>
      </c>
      <c r="M6118">
        <v>2.0837599999999998</v>
      </c>
      <c r="N6118">
        <v>0.84855999999999998</v>
      </c>
      <c r="O6118">
        <v>18.433</v>
      </c>
      <c r="P6118">
        <v>15.641999999999999</v>
      </c>
      <c r="Q6118">
        <v>38.409999999999997</v>
      </c>
      <c r="R6118" t="s">
        <v>8632</v>
      </c>
      <c r="S6118">
        <v>2009</v>
      </c>
      <c r="T6118" t="s">
        <v>77</v>
      </c>
    </row>
    <row r="6119" spans="1:20" x14ac:dyDescent="0.25">
      <c r="A6119" t="s">
        <v>19</v>
      </c>
      <c r="B6119" t="s">
        <v>35</v>
      </c>
      <c r="C6119" t="s">
        <v>71</v>
      </c>
      <c r="D6119" t="s">
        <v>4243</v>
      </c>
      <c r="E6119" t="s">
        <v>4247</v>
      </c>
      <c r="F6119" s="5" t="s">
        <v>4143</v>
      </c>
      <c r="G6119" t="s">
        <v>4245</v>
      </c>
      <c r="I6119" t="s">
        <v>4246</v>
      </c>
      <c r="J6119" s="3">
        <v>52.785226799999997</v>
      </c>
      <c r="K6119" s="3">
        <v>-1.4257781</v>
      </c>
      <c r="L6119" t="s">
        <v>27</v>
      </c>
      <c r="M6119">
        <v>2.08392</v>
      </c>
      <c r="N6119">
        <v>0.84848999999999997</v>
      </c>
      <c r="O6119">
        <v>18.451000000000001</v>
      </c>
      <c r="P6119">
        <v>15.65548899</v>
      </c>
      <c r="Q6119">
        <v>38.450407920000004</v>
      </c>
      <c r="R6119" t="s">
        <v>8632</v>
      </c>
      <c r="S6119">
        <v>2009</v>
      </c>
      <c r="T6119" t="s">
        <v>77</v>
      </c>
    </row>
    <row r="6120" spans="1:20" x14ac:dyDescent="0.25">
      <c r="A6120" t="s">
        <v>19</v>
      </c>
      <c r="B6120" t="s">
        <v>20</v>
      </c>
      <c r="C6120" t="s">
        <v>71</v>
      </c>
      <c r="D6120" t="s">
        <v>4209</v>
      </c>
      <c r="E6120" t="s">
        <v>4306</v>
      </c>
      <c r="F6120" s="5" t="s">
        <v>4143</v>
      </c>
      <c r="G6120" t="s">
        <v>4182</v>
      </c>
      <c r="H6120" t="s">
        <v>4307</v>
      </c>
      <c r="I6120" t="s">
        <v>4308</v>
      </c>
      <c r="J6120" s="3">
        <v>53.104678200000002</v>
      </c>
      <c r="K6120" s="3">
        <v>-1.5623885</v>
      </c>
      <c r="L6120" t="s">
        <v>27</v>
      </c>
      <c r="M6120">
        <v>2.0783100000000001</v>
      </c>
      <c r="N6120">
        <v>0.84584999999999999</v>
      </c>
      <c r="O6120">
        <v>18.466999999999999</v>
      </c>
      <c r="P6120">
        <v>15.62</v>
      </c>
      <c r="Q6120">
        <v>38.380000000000003</v>
      </c>
      <c r="R6120" t="s">
        <v>8632</v>
      </c>
      <c r="S6120">
        <v>2009</v>
      </c>
      <c r="T6120" t="s">
        <v>77</v>
      </c>
    </row>
    <row r="6121" spans="1:20" x14ac:dyDescent="0.25">
      <c r="A6121" t="s">
        <v>19</v>
      </c>
      <c r="B6121" t="s">
        <v>20</v>
      </c>
      <c r="C6121" t="s">
        <v>71</v>
      </c>
      <c r="D6121" t="s">
        <v>4325</v>
      </c>
      <c r="E6121" t="s">
        <v>4326</v>
      </c>
      <c r="F6121" s="5" t="s">
        <v>4143</v>
      </c>
      <c r="G6121" t="s">
        <v>4182</v>
      </c>
      <c r="I6121" t="s">
        <v>4327</v>
      </c>
      <c r="J6121" s="3">
        <v>53.104678200000002</v>
      </c>
      <c r="K6121" s="3">
        <v>-1.5623885</v>
      </c>
      <c r="L6121" t="s">
        <v>27</v>
      </c>
      <c r="M6121">
        <v>2.0827200000000001</v>
      </c>
      <c r="N6121">
        <v>0.84728999999999999</v>
      </c>
      <c r="O6121">
        <v>18.443000000000001</v>
      </c>
      <c r="P6121">
        <v>15.627000000000001</v>
      </c>
      <c r="Q6121">
        <v>38.411999999999999</v>
      </c>
      <c r="R6121" t="s">
        <v>8632</v>
      </c>
      <c r="S6121">
        <v>2009</v>
      </c>
      <c r="T6121" t="s">
        <v>77</v>
      </c>
    </row>
    <row r="6122" spans="1:20" x14ac:dyDescent="0.25">
      <c r="A6122" t="s">
        <v>19</v>
      </c>
      <c r="B6122" t="s">
        <v>20</v>
      </c>
      <c r="C6122" t="s">
        <v>71</v>
      </c>
      <c r="D6122" t="s">
        <v>175</v>
      </c>
      <c r="E6122" t="s">
        <v>4350</v>
      </c>
      <c r="F6122" s="5" t="s">
        <v>4143</v>
      </c>
      <c r="G6122" t="s">
        <v>4182</v>
      </c>
      <c r="I6122" t="s">
        <v>4351</v>
      </c>
      <c r="J6122" s="3">
        <v>53.104678200000002</v>
      </c>
      <c r="K6122" s="3">
        <v>-1.5623885</v>
      </c>
      <c r="L6122" t="s">
        <v>27</v>
      </c>
      <c r="M6122">
        <v>2.0797300000000001</v>
      </c>
      <c r="N6122">
        <v>0.84608000000000005</v>
      </c>
      <c r="O6122">
        <v>18.460999999999999</v>
      </c>
      <c r="P6122">
        <v>15.619</v>
      </c>
      <c r="Q6122">
        <v>38.393999999999998</v>
      </c>
      <c r="R6122" t="s">
        <v>8632</v>
      </c>
      <c r="S6122">
        <v>2009</v>
      </c>
      <c r="T6122" t="s">
        <v>77</v>
      </c>
    </row>
    <row r="6123" spans="1:20" x14ac:dyDescent="0.25">
      <c r="A6123" t="s">
        <v>50</v>
      </c>
      <c r="B6123" t="s">
        <v>35</v>
      </c>
      <c r="C6123" t="s">
        <v>71</v>
      </c>
      <c r="D6123" t="s">
        <v>4180</v>
      </c>
      <c r="E6123" t="s">
        <v>4181</v>
      </c>
      <c r="F6123" s="5" t="s">
        <v>4143</v>
      </c>
      <c r="G6123" t="s">
        <v>4182</v>
      </c>
      <c r="I6123" t="s">
        <v>4183</v>
      </c>
      <c r="J6123" s="3">
        <v>53.112499999999997</v>
      </c>
      <c r="K6123" s="3">
        <v>-1.57111</v>
      </c>
      <c r="L6123" t="s">
        <v>27</v>
      </c>
      <c r="M6123">
        <v>2.0915400000000002</v>
      </c>
      <c r="N6123">
        <v>0.85313000000000005</v>
      </c>
      <c r="O6123">
        <v>18.327000000000002</v>
      </c>
      <c r="P6123">
        <v>15.609</v>
      </c>
      <c r="Q6123">
        <v>38.353999999999999</v>
      </c>
      <c r="R6123" t="s">
        <v>8632</v>
      </c>
      <c r="S6123">
        <v>2009</v>
      </c>
      <c r="T6123" t="s">
        <v>77</v>
      </c>
    </row>
    <row r="6124" spans="1:20" x14ac:dyDescent="0.25">
      <c r="A6124" t="s">
        <v>19</v>
      </c>
      <c r="B6124" t="s">
        <v>20</v>
      </c>
      <c r="C6124" t="s">
        <v>71</v>
      </c>
      <c r="D6124" t="s">
        <v>4360</v>
      </c>
      <c r="E6124" t="s">
        <v>4361</v>
      </c>
      <c r="F6124" s="5" t="s">
        <v>4143</v>
      </c>
      <c r="G6124" t="s">
        <v>4182</v>
      </c>
      <c r="H6124" t="s">
        <v>4362</v>
      </c>
      <c r="I6124" t="s">
        <v>4363</v>
      </c>
      <c r="J6124" s="3">
        <v>53.1414671482</v>
      </c>
      <c r="K6124" s="3">
        <v>-1.56641470824</v>
      </c>
      <c r="L6124" t="s">
        <v>27</v>
      </c>
      <c r="M6124">
        <v>2.08101</v>
      </c>
      <c r="N6124">
        <v>0.84738000000000002</v>
      </c>
      <c r="O6124">
        <v>18.440000000000001</v>
      </c>
      <c r="P6124">
        <v>15.625687200000002</v>
      </c>
      <c r="Q6124">
        <v>38.373824400000004</v>
      </c>
      <c r="R6124" t="s">
        <v>8632</v>
      </c>
      <c r="S6124">
        <v>2009</v>
      </c>
      <c r="T6124" t="s">
        <v>77</v>
      </c>
    </row>
    <row r="6125" spans="1:20" x14ac:dyDescent="0.25">
      <c r="A6125" t="s">
        <v>50</v>
      </c>
      <c r="B6125" t="s">
        <v>20</v>
      </c>
      <c r="C6125" t="s">
        <v>71</v>
      </c>
      <c r="E6125" t="s">
        <v>4399</v>
      </c>
      <c r="F6125" s="5" t="s">
        <v>4143</v>
      </c>
      <c r="G6125" t="s">
        <v>4182</v>
      </c>
      <c r="I6125" t="s">
        <v>4400</v>
      </c>
      <c r="J6125" s="3">
        <v>53.1417821</v>
      </c>
      <c r="K6125" s="3">
        <v>-1.64263449999999</v>
      </c>
      <c r="L6125" t="s">
        <v>27</v>
      </c>
      <c r="M6125">
        <v>2.0844999999999998</v>
      </c>
      <c r="N6125">
        <v>0.84777999999999998</v>
      </c>
      <c r="O6125">
        <v>18.457000000000001</v>
      </c>
      <c r="P6125">
        <v>15.647</v>
      </c>
      <c r="Q6125">
        <v>38.473999999999997</v>
      </c>
      <c r="R6125" t="s">
        <v>8632</v>
      </c>
      <c r="S6125">
        <v>2009</v>
      </c>
      <c r="T6125" t="s">
        <v>77</v>
      </c>
    </row>
    <row r="6126" spans="1:20" x14ac:dyDescent="0.25">
      <c r="A6126" t="s">
        <v>50</v>
      </c>
      <c r="B6126" t="s">
        <v>20</v>
      </c>
      <c r="C6126" t="s">
        <v>71</v>
      </c>
      <c r="E6126" t="s">
        <v>4401</v>
      </c>
      <c r="F6126" s="5" t="s">
        <v>4143</v>
      </c>
      <c r="G6126" t="s">
        <v>4182</v>
      </c>
      <c r="I6126" t="s">
        <v>4402</v>
      </c>
      <c r="J6126" s="3">
        <v>53.1417821</v>
      </c>
      <c r="K6126" s="3">
        <v>-1.64263449999999</v>
      </c>
      <c r="L6126" t="s">
        <v>27</v>
      </c>
      <c r="M6126">
        <v>2.0844900000000002</v>
      </c>
      <c r="N6126">
        <v>0.84641999999999995</v>
      </c>
      <c r="O6126">
        <v>18.547000000000001</v>
      </c>
      <c r="P6126">
        <v>15.699</v>
      </c>
      <c r="Q6126">
        <v>38.661000000000001</v>
      </c>
      <c r="R6126" t="s">
        <v>8632</v>
      </c>
      <c r="S6126">
        <v>2009</v>
      </c>
      <c r="T6126" t="s">
        <v>77</v>
      </c>
    </row>
    <row r="6127" spans="1:20" x14ac:dyDescent="0.25">
      <c r="A6127" t="s">
        <v>19</v>
      </c>
      <c r="B6127" t="s">
        <v>35</v>
      </c>
      <c r="C6127" t="s">
        <v>71</v>
      </c>
      <c r="D6127" t="s">
        <v>175</v>
      </c>
      <c r="E6127" t="s">
        <v>4238</v>
      </c>
      <c r="F6127" s="5" t="s">
        <v>4143</v>
      </c>
      <c r="G6127" t="s">
        <v>4182</v>
      </c>
      <c r="I6127" t="s">
        <v>4239</v>
      </c>
      <c r="J6127" s="3">
        <v>53.152042000000002</v>
      </c>
      <c r="K6127" s="3">
        <v>-1.6005669999999601</v>
      </c>
      <c r="L6127" t="s">
        <v>27</v>
      </c>
      <c r="M6127">
        <v>2.0809600000000001</v>
      </c>
      <c r="N6127">
        <v>0.84601000000000004</v>
      </c>
      <c r="O6127">
        <v>18.521000000000001</v>
      </c>
      <c r="P6127">
        <v>15.663</v>
      </c>
      <c r="Q6127">
        <v>38.540999999999997</v>
      </c>
      <c r="R6127" t="s">
        <v>8632</v>
      </c>
      <c r="S6127">
        <v>2009</v>
      </c>
      <c r="T6127" t="s">
        <v>77</v>
      </c>
    </row>
    <row r="6128" spans="1:20" x14ac:dyDescent="0.25">
      <c r="A6128" t="s">
        <v>19</v>
      </c>
      <c r="B6128" t="s">
        <v>35</v>
      </c>
      <c r="C6128" t="s">
        <v>71</v>
      </c>
      <c r="D6128" t="s">
        <v>175</v>
      </c>
      <c r="E6128" t="s">
        <v>4240</v>
      </c>
      <c r="F6128" s="5" t="s">
        <v>4143</v>
      </c>
      <c r="G6128" t="s">
        <v>4182</v>
      </c>
      <c r="I6128" t="s">
        <v>4239</v>
      </c>
      <c r="J6128" s="3">
        <v>53.152042000000002</v>
      </c>
      <c r="K6128" s="3">
        <v>-1.6005669999999601</v>
      </c>
      <c r="L6128" t="s">
        <v>27</v>
      </c>
      <c r="M6128">
        <v>2.0774300000000001</v>
      </c>
      <c r="N6128">
        <v>0.84547000000000005</v>
      </c>
      <c r="O6128">
        <v>18.462</v>
      </c>
      <c r="P6128">
        <v>15.609067140000001</v>
      </c>
      <c r="Q6128">
        <v>38.35351266</v>
      </c>
      <c r="R6128" t="s">
        <v>8632</v>
      </c>
      <c r="S6128">
        <v>2009</v>
      </c>
      <c r="T6128" t="s">
        <v>77</v>
      </c>
    </row>
    <row r="6129" spans="1:20" x14ac:dyDescent="0.25">
      <c r="A6129" t="s">
        <v>50</v>
      </c>
      <c r="B6129" t="s">
        <v>70</v>
      </c>
      <c r="C6129" t="s">
        <v>71</v>
      </c>
      <c r="E6129" t="s">
        <v>4171</v>
      </c>
      <c r="F6129" s="5" t="s">
        <v>4143</v>
      </c>
      <c r="G6129" t="s">
        <v>4172</v>
      </c>
      <c r="I6129" t="s">
        <v>4173</v>
      </c>
      <c r="J6129" s="3">
        <v>53.291423999999999</v>
      </c>
      <c r="K6129" s="3">
        <v>-2.220796</v>
      </c>
      <c r="L6129" t="s">
        <v>27</v>
      </c>
      <c r="M6129">
        <v>2.0807000000000002</v>
      </c>
      <c r="N6129">
        <v>0.84619</v>
      </c>
      <c r="O6129">
        <v>18.452999999999999</v>
      </c>
      <c r="P6129">
        <v>15.615</v>
      </c>
      <c r="Q6129">
        <v>38.395000000000003</v>
      </c>
      <c r="R6129" t="s">
        <v>8632</v>
      </c>
      <c r="S6129">
        <v>2009</v>
      </c>
      <c r="T6129" t="s">
        <v>77</v>
      </c>
    </row>
    <row r="6130" spans="1:20" x14ac:dyDescent="0.25">
      <c r="A6130" t="s">
        <v>50</v>
      </c>
      <c r="B6130" t="s">
        <v>70</v>
      </c>
      <c r="C6130" t="s">
        <v>71</v>
      </c>
      <c r="E6130" t="s">
        <v>4174</v>
      </c>
      <c r="F6130" s="5" t="s">
        <v>4143</v>
      </c>
      <c r="G6130" t="s">
        <v>4172</v>
      </c>
      <c r="I6130" t="s">
        <v>4173</v>
      </c>
      <c r="J6130" s="3">
        <v>53.291423999999999</v>
      </c>
      <c r="K6130" s="3">
        <v>-2.220796</v>
      </c>
      <c r="L6130" t="s">
        <v>27</v>
      </c>
      <c r="M6130">
        <v>2.0820400000000001</v>
      </c>
      <c r="N6130">
        <v>0.84655000000000002</v>
      </c>
      <c r="O6130">
        <v>18.466000000000001</v>
      </c>
      <c r="P6130">
        <v>15.632</v>
      </c>
      <c r="Q6130">
        <v>38.447000000000003</v>
      </c>
      <c r="R6130" t="s">
        <v>8632</v>
      </c>
      <c r="S6130">
        <v>2009</v>
      </c>
      <c r="T6130" t="s">
        <v>77</v>
      </c>
    </row>
    <row r="6131" spans="1:20" x14ac:dyDescent="0.25">
      <c r="A6131" t="s">
        <v>50</v>
      </c>
      <c r="B6131" t="s">
        <v>70</v>
      </c>
      <c r="C6131" t="s">
        <v>71</v>
      </c>
      <c r="E6131" t="s">
        <v>4175</v>
      </c>
      <c r="F6131" s="5" t="s">
        <v>4143</v>
      </c>
      <c r="G6131" t="s">
        <v>4172</v>
      </c>
      <c r="I6131" t="s">
        <v>4173</v>
      </c>
      <c r="J6131" s="3">
        <v>53.291423999999999</v>
      </c>
      <c r="K6131" s="3">
        <v>-2.220796</v>
      </c>
      <c r="L6131" t="s">
        <v>27</v>
      </c>
      <c r="M6131">
        <v>2.0859299999999998</v>
      </c>
      <c r="N6131">
        <v>0.84887000000000001</v>
      </c>
      <c r="O6131">
        <v>18.408000000000001</v>
      </c>
      <c r="P6131">
        <v>15.617000000000001</v>
      </c>
      <c r="Q6131">
        <v>38.404000000000003</v>
      </c>
      <c r="R6131" t="s">
        <v>8632</v>
      </c>
      <c r="S6131">
        <v>2009</v>
      </c>
      <c r="T6131" t="s">
        <v>77</v>
      </c>
    </row>
    <row r="6132" spans="1:20" x14ac:dyDescent="0.25">
      <c r="A6132" t="s">
        <v>50</v>
      </c>
      <c r="B6132" t="s">
        <v>70</v>
      </c>
      <c r="C6132" t="s">
        <v>71</v>
      </c>
      <c r="E6132" t="s">
        <v>4176</v>
      </c>
      <c r="F6132" s="5" t="s">
        <v>4143</v>
      </c>
      <c r="G6132" t="s">
        <v>4172</v>
      </c>
      <c r="I6132" t="s">
        <v>4173</v>
      </c>
      <c r="J6132" s="3">
        <v>53.291423999999999</v>
      </c>
      <c r="K6132" s="3">
        <v>-2.220796</v>
      </c>
      <c r="L6132" t="s">
        <v>27</v>
      </c>
      <c r="M6132">
        <v>2.08304</v>
      </c>
      <c r="N6132">
        <v>0.8478</v>
      </c>
      <c r="O6132">
        <v>18.41</v>
      </c>
      <c r="P6132">
        <v>15.607998</v>
      </c>
      <c r="Q6132">
        <v>38.348766400000002</v>
      </c>
      <c r="R6132" t="s">
        <v>8632</v>
      </c>
      <c r="S6132">
        <v>2009</v>
      </c>
      <c r="T6132" t="s">
        <v>77</v>
      </c>
    </row>
    <row r="6133" spans="1:20" x14ac:dyDescent="0.25">
      <c r="A6133" t="s">
        <v>50</v>
      </c>
      <c r="B6133" t="s">
        <v>70</v>
      </c>
      <c r="C6133" t="s">
        <v>71</v>
      </c>
      <c r="E6133" t="s">
        <v>4177</v>
      </c>
      <c r="F6133" s="5" t="s">
        <v>4143</v>
      </c>
      <c r="G6133" t="s">
        <v>4172</v>
      </c>
      <c r="I6133" t="s">
        <v>4173</v>
      </c>
      <c r="J6133" s="3">
        <v>53.291423999999999</v>
      </c>
      <c r="K6133" s="3">
        <v>-2.220796</v>
      </c>
      <c r="L6133" t="s">
        <v>27</v>
      </c>
      <c r="M6133">
        <v>2.0851999999999999</v>
      </c>
      <c r="N6133">
        <v>0.84892000000000001</v>
      </c>
      <c r="O6133">
        <v>18.387</v>
      </c>
      <c r="P6133">
        <v>15.60909204</v>
      </c>
      <c r="Q6133">
        <v>38.340572399999999</v>
      </c>
      <c r="R6133" t="s">
        <v>8632</v>
      </c>
      <c r="S6133">
        <v>2009</v>
      </c>
      <c r="T6133" t="s">
        <v>77</v>
      </c>
    </row>
    <row r="6134" spans="1:20" x14ac:dyDescent="0.25">
      <c r="A6134" t="s">
        <v>50</v>
      </c>
      <c r="B6134" t="s">
        <v>70</v>
      </c>
      <c r="C6134" t="s">
        <v>71</v>
      </c>
      <c r="E6134" t="s">
        <v>4178</v>
      </c>
      <c r="F6134" s="5" t="s">
        <v>4143</v>
      </c>
      <c r="G6134" t="s">
        <v>4172</v>
      </c>
      <c r="I6134" t="s">
        <v>4173</v>
      </c>
      <c r="J6134" s="3">
        <v>53.291423999999999</v>
      </c>
      <c r="K6134" s="3">
        <v>-2.220796</v>
      </c>
      <c r="L6134" t="s">
        <v>27</v>
      </c>
      <c r="M6134">
        <v>2.0785399999999998</v>
      </c>
      <c r="N6134">
        <v>0.84440999999999999</v>
      </c>
      <c r="O6134">
        <v>18.507999999999999</v>
      </c>
      <c r="P6134">
        <v>15.62834028</v>
      </c>
      <c r="Q6134">
        <v>38.469618319999995</v>
      </c>
      <c r="R6134" t="s">
        <v>8632</v>
      </c>
      <c r="S6134">
        <v>2009</v>
      </c>
      <c r="T6134" t="s">
        <v>77</v>
      </c>
    </row>
    <row r="6135" spans="1:20" x14ac:dyDescent="0.25">
      <c r="A6135" t="s">
        <v>50</v>
      </c>
      <c r="B6135" t="s">
        <v>70</v>
      </c>
      <c r="C6135" t="s">
        <v>71</v>
      </c>
      <c r="E6135" t="s">
        <v>4179</v>
      </c>
      <c r="F6135" s="5" t="s">
        <v>4143</v>
      </c>
      <c r="G6135" t="s">
        <v>4172</v>
      </c>
      <c r="I6135" t="s">
        <v>4173</v>
      </c>
      <c r="J6135" s="3">
        <v>53.291423999999999</v>
      </c>
      <c r="K6135" s="3">
        <v>-2.220796</v>
      </c>
      <c r="L6135" t="s">
        <v>27</v>
      </c>
      <c r="M6135">
        <v>2.0872999999999999</v>
      </c>
      <c r="N6135">
        <v>0.84933999999999998</v>
      </c>
      <c r="O6135">
        <v>18.434000000000001</v>
      </c>
      <c r="P6135">
        <v>15.656733560000001</v>
      </c>
      <c r="Q6135">
        <v>38.477288200000004</v>
      </c>
      <c r="R6135" t="s">
        <v>8632</v>
      </c>
      <c r="S6135">
        <v>2009</v>
      </c>
      <c r="T6135" t="s">
        <v>77</v>
      </c>
    </row>
    <row r="6136" spans="1:20" x14ac:dyDescent="0.25">
      <c r="A6136" t="s">
        <v>50</v>
      </c>
      <c r="B6136" t="s">
        <v>35</v>
      </c>
      <c r="C6136" t="s">
        <v>71</v>
      </c>
      <c r="E6136" t="s">
        <v>4270</v>
      </c>
      <c r="F6136" s="5" t="s">
        <v>4143</v>
      </c>
      <c r="G6136" t="s">
        <v>4182</v>
      </c>
      <c r="I6136" t="s">
        <v>4271</v>
      </c>
      <c r="J6136" s="3">
        <v>53.294809999999998</v>
      </c>
      <c r="K6136" s="3">
        <v>-1.6722900000000001</v>
      </c>
      <c r="L6136" t="s">
        <v>27</v>
      </c>
      <c r="M6136">
        <v>2.0818699999999999</v>
      </c>
      <c r="N6136">
        <v>0.84643999999999997</v>
      </c>
      <c r="O6136">
        <v>18.486000000000001</v>
      </c>
      <c r="P6136">
        <v>15.647</v>
      </c>
      <c r="Q6136">
        <v>38.484999999999999</v>
      </c>
      <c r="R6136" t="s">
        <v>8632</v>
      </c>
      <c r="S6136">
        <v>2009</v>
      </c>
      <c r="T6136" t="s">
        <v>77</v>
      </c>
    </row>
    <row r="6137" spans="1:20" x14ac:dyDescent="0.25">
      <c r="A6137" t="s">
        <v>50</v>
      </c>
      <c r="B6137" t="s">
        <v>35</v>
      </c>
      <c r="C6137" t="s">
        <v>71</v>
      </c>
      <c r="E6137" t="s">
        <v>4272</v>
      </c>
      <c r="F6137" s="5" t="s">
        <v>4143</v>
      </c>
      <c r="G6137" t="s">
        <v>4182</v>
      </c>
      <c r="I6137" t="s">
        <v>4271</v>
      </c>
      <c r="J6137" s="3">
        <v>53.294809999999998</v>
      </c>
      <c r="K6137" s="3">
        <v>-1.6722900000000001</v>
      </c>
      <c r="L6137" t="s">
        <v>27</v>
      </c>
      <c r="M6137">
        <v>2.0862799999999999</v>
      </c>
      <c r="N6137">
        <v>0.84702999999999995</v>
      </c>
      <c r="O6137">
        <v>18.468</v>
      </c>
      <c r="P6137">
        <v>15.643000000000001</v>
      </c>
      <c r="Q6137">
        <v>38.529000000000003</v>
      </c>
      <c r="R6137" t="s">
        <v>8632</v>
      </c>
      <c r="S6137">
        <v>2009</v>
      </c>
      <c r="T6137" t="s">
        <v>77</v>
      </c>
    </row>
    <row r="6138" spans="1:20" x14ac:dyDescent="0.25">
      <c r="A6138" t="s">
        <v>19</v>
      </c>
      <c r="B6138" t="s">
        <v>20</v>
      </c>
      <c r="C6138" t="s">
        <v>71</v>
      </c>
      <c r="D6138" t="s">
        <v>175</v>
      </c>
      <c r="E6138" t="s">
        <v>4346</v>
      </c>
      <c r="F6138" s="5" t="s">
        <v>4143</v>
      </c>
      <c r="G6138" t="s">
        <v>4182</v>
      </c>
      <c r="I6138" t="s">
        <v>4347</v>
      </c>
      <c r="J6138" s="3">
        <v>53.336289999999998</v>
      </c>
      <c r="K6138" s="3">
        <v>-1.81758</v>
      </c>
      <c r="L6138" t="s">
        <v>27</v>
      </c>
      <c r="M6138">
        <v>2.0757699999999999</v>
      </c>
      <c r="N6138">
        <v>0.84414999999999996</v>
      </c>
      <c r="O6138">
        <v>18.521999999999998</v>
      </c>
      <c r="P6138">
        <v>15.635</v>
      </c>
      <c r="Q6138">
        <v>38.447000000000003</v>
      </c>
      <c r="R6138" t="s">
        <v>8632</v>
      </c>
      <c r="S6138">
        <v>2009</v>
      </c>
      <c r="T6138" t="s">
        <v>77</v>
      </c>
    </row>
    <row r="6139" spans="1:20" x14ac:dyDescent="0.25">
      <c r="A6139" t="s">
        <v>19</v>
      </c>
      <c r="B6139" t="s">
        <v>20</v>
      </c>
      <c r="C6139" t="s">
        <v>71</v>
      </c>
      <c r="D6139" t="s">
        <v>175</v>
      </c>
      <c r="E6139" t="s">
        <v>4348</v>
      </c>
      <c r="F6139" s="5" t="s">
        <v>4143</v>
      </c>
      <c r="G6139" t="s">
        <v>4263</v>
      </c>
      <c r="I6139" t="s">
        <v>4349</v>
      </c>
      <c r="J6139" s="3">
        <v>53.336289999999998</v>
      </c>
      <c r="K6139" s="3">
        <v>-1.81758</v>
      </c>
      <c r="L6139" t="s">
        <v>27</v>
      </c>
      <c r="M6139">
        <v>2.0777000000000001</v>
      </c>
      <c r="N6139">
        <v>0.84223999999999999</v>
      </c>
      <c r="O6139">
        <v>18.542999999999999</v>
      </c>
      <c r="P6139">
        <v>15.618</v>
      </c>
      <c r="Q6139">
        <v>38.527000000000001</v>
      </c>
      <c r="R6139" t="s">
        <v>8632</v>
      </c>
      <c r="S6139">
        <v>2009</v>
      </c>
      <c r="T6139" t="s">
        <v>77</v>
      </c>
    </row>
    <row r="6140" spans="1:20" x14ac:dyDescent="0.25">
      <c r="A6140" t="s">
        <v>19</v>
      </c>
      <c r="B6140" t="s">
        <v>20</v>
      </c>
      <c r="C6140" t="s">
        <v>21</v>
      </c>
      <c r="E6140" t="s">
        <v>4376</v>
      </c>
      <c r="F6140" s="5" t="s">
        <v>4143</v>
      </c>
      <c r="G6140" t="s">
        <v>4213</v>
      </c>
      <c r="H6140" t="s">
        <v>4377</v>
      </c>
      <c r="I6140" t="s">
        <v>4378</v>
      </c>
      <c r="J6140" s="3">
        <v>54.069208000000003</v>
      </c>
      <c r="K6140" s="3">
        <v>-1.9994070000000199</v>
      </c>
      <c r="L6140" t="s">
        <v>27</v>
      </c>
      <c r="M6140">
        <v>2.0800999999999998</v>
      </c>
      <c r="N6140">
        <v>0.84579000000000004</v>
      </c>
      <c r="O6140">
        <v>18.436</v>
      </c>
      <c r="P6140">
        <v>15.593</v>
      </c>
      <c r="Q6140">
        <v>38.348999999999997</v>
      </c>
      <c r="R6140" t="s">
        <v>4216</v>
      </c>
      <c r="S6140">
        <v>2008</v>
      </c>
      <c r="T6140" t="s">
        <v>4217</v>
      </c>
    </row>
    <row r="6141" spans="1:20" x14ac:dyDescent="0.25">
      <c r="A6141" t="s">
        <v>19</v>
      </c>
      <c r="B6141" t="s">
        <v>20</v>
      </c>
      <c r="C6141" t="s">
        <v>21</v>
      </c>
      <c r="E6141" t="s">
        <v>4379</v>
      </c>
      <c r="F6141" s="5" t="s">
        <v>4143</v>
      </c>
      <c r="G6141" t="s">
        <v>4213</v>
      </c>
      <c r="H6141" t="s">
        <v>4380</v>
      </c>
      <c r="I6141" t="s">
        <v>4378</v>
      </c>
      <c r="J6141" s="3">
        <v>54.069208000000003</v>
      </c>
      <c r="K6141" s="3">
        <v>-1.9994070000000199</v>
      </c>
      <c r="L6141" t="s">
        <v>27</v>
      </c>
      <c r="M6141">
        <v>2.0731999999999999</v>
      </c>
      <c r="N6141">
        <v>0.84097</v>
      </c>
      <c r="O6141">
        <v>18.562000000000001</v>
      </c>
      <c r="P6141">
        <v>15.61</v>
      </c>
      <c r="Q6141">
        <v>38.482999999999997</v>
      </c>
      <c r="R6141" t="s">
        <v>4216</v>
      </c>
      <c r="S6141">
        <v>2008</v>
      </c>
      <c r="T6141" t="s">
        <v>4217</v>
      </c>
    </row>
    <row r="6142" spans="1:20" x14ac:dyDescent="0.25">
      <c r="A6142" t="s">
        <v>19</v>
      </c>
      <c r="B6142" t="s">
        <v>20</v>
      </c>
      <c r="C6142" t="s">
        <v>21</v>
      </c>
      <c r="E6142" t="s">
        <v>4381</v>
      </c>
      <c r="F6142" s="5" t="s">
        <v>4143</v>
      </c>
      <c r="G6142" t="s">
        <v>4213</v>
      </c>
      <c r="H6142" t="s">
        <v>4377</v>
      </c>
      <c r="I6142" t="s">
        <v>4378</v>
      </c>
      <c r="J6142" s="3">
        <v>54.069208000000003</v>
      </c>
      <c r="K6142" s="3">
        <v>-1.9994070000000199</v>
      </c>
      <c r="L6142" t="s">
        <v>27</v>
      </c>
      <c r="M6142">
        <v>2.0777000000000001</v>
      </c>
      <c r="N6142">
        <v>0.84355000000000002</v>
      </c>
      <c r="O6142">
        <v>18.491</v>
      </c>
      <c r="P6142">
        <v>15.598000000000001</v>
      </c>
      <c r="Q6142">
        <v>38.417999999999999</v>
      </c>
      <c r="R6142" t="s">
        <v>4216</v>
      </c>
      <c r="S6142">
        <v>2008</v>
      </c>
      <c r="T6142" t="s">
        <v>4217</v>
      </c>
    </row>
    <row r="6143" spans="1:20" x14ac:dyDescent="0.25">
      <c r="A6143" t="s">
        <v>19</v>
      </c>
      <c r="B6143" t="s">
        <v>20</v>
      </c>
      <c r="C6143" t="s">
        <v>21</v>
      </c>
      <c r="E6143" t="s">
        <v>4382</v>
      </c>
      <c r="F6143" s="5" t="s">
        <v>4143</v>
      </c>
      <c r="G6143" t="s">
        <v>4213</v>
      </c>
      <c r="H6143" t="s">
        <v>4380</v>
      </c>
      <c r="I6143" t="s">
        <v>4378</v>
      </c>
      <c r="J6143" s="3">
        <v>54.069208000000003</v>
      </c>
      <c r="K6143" s="3">
        <v>-1.9994070000000199</v>
      </c>
      <c r="L6143" t="s">
        <v>27</v>
      </c>
      <c r="M6143">
        <v>2.0737999999999999</v>
      </c>
      <c r="N6143">
        <v>0.84099000000000002</v>
      </c>
      <c r="O6143">
        <v>18.559000000000001</v>
      </c>
      <c r="P6143">
        <v>15.608000000000001</v>
      </c>
      <c r="Q6143">
        <v>38.487000000000002</v>
      </c>
      <c r="R6143" t="s">
        <v>4216</v>
      </c>
      <c r="S6143">
        <v>2008</v>
      </c>
      <c r="T6143" t="s">
        <v>4217</v>
      </c>
    </row>
    <row r="6144" spans="1:20" x14ac:dyDescent="0.25">
      <c r="A6144" t="s">
        <v>19</v>
      </c>
      <c r="B6144" t="s">
        <v>20</v>
      </c>
      <c r="C6144" t="s">
        <v>21</v>
      </c>
      <c r="E6144" t="s">
        <v>4383</v>
      </c>
      <c r="F6144" s="5" t="s">
        <v>4143</v>
      </c>
      <c r="G6144" t="s">
        <v>4213</v>
      </c>
      <c r="H6144" t="s">
        <v>4380</v>
      </c>
      <c r="I6144" t="s">
        <v>4378</v>
      </c>
      <c r="J6144" s="3">
        <v>54.069208000000003</v>
      </c>
      <c r="K6144" s="3">
        <v>-1.9994070000000199</v>
      </c>
      <c r="L6144" t="s">
        <v>27</v>
      </c>
      <c r="M6144">
        <v>2.0785999999999998</v>
      </c>
      <c r="N6144">
        <v>0.84387999999999996</v>
      </c>
      <c r="O6144">
        <v>18.492000000000001</v>
      </c>
      <c r="P6144">
        <v>15.605</v>
      </c>
      <c r="Q6144">
        <v>38.438000000000002</v>
      </c>
      <c r="R6144" t="s">
        <v>4216</v>
      </c>
      <c r="S6144">
        <v>2008</v>
      </c>
      <c r="T6144" t="s">
        <v>4217</v>
      </c>
    </row>
    <row r="6145" spans="1:20" x14ac:dyDescent="0.25">
      <c r="A6145" t="s">
        <v>19</v>
      </c>
      <c r="B6145" t="s">
        <v>20</v>
      </c>
      <c r="C6145" t="s">
        <v>21</v>
      </c>
      <c r="E6145" t="s">
        <v>4384</v>
      </c>
      <c r="F6145" s="5" t="s">
        <v>4143</v>
      </c>
      <c r="G6145" t="s">
        <v>4213</v>
      </c>
      <c r="H6145" t="s">
        <v>4377</v>
      </c>
      <c r="I6145" t="s">
        <v>4378</v>
      </c>
      <c r="J6145" s="3">
        <v>54.069208000000003</v>
      </c>
      <c r="K6145" s="3">
        <v>-1.9994070000000199</v>
      </c>
      <c r="L6145" t="s">
        <v>27</v>
      </c>
      <c r="M6145">
        <v>2.0752000000000002</v>
      </c>
      <c r="N6145">
        <v>0.84128999999999998</v>
      </c>
      <c r="O6145">
        <v>18.562000000000001</v>
      </c>
      <c r="P6145">
        <v>15.616</v>
      </c>
      <c r="Q6145">
        <v>38.520000000000003</v>
      </c>
      <c r="R6145" t="s">
        <v>4216</v>
      </c>
      <c r="S6145">
        <v>2008</v>
      </c>
      <c r="T6145" t="s">
        <v>4217</v>
      </c>
    </row>
    <row r="6146" spans="1:20" x14ac:dyDescent="0.25">
      <c r="A6146" t="s">
        <v>19</v>
      </c>
      <c r="B6146" t="s">
        <v>20</v>
      </c>
      <c r="C6146" t="s">
        <v>21</v>
      </c>
      <c r="E6146" t="s">
        <v>4385</v>
      </c>
      <c r="F6146" s="5" t="s">
        <v>4143</v>
      </c>
      <c r="G6146" t="s">
        <v>4213</v>
      </c>
      <c r="H6146" t="s">
        <v>4377</v>
      </c>
      <c r="I6146" t="s">
        <v>4378</v>
      </c>
      <c r="J6146" s="3">
        <v>54.069208000000003</v>
      </c>
      <c r="K6146" s="3">
        <v>-1.9994070000000199</v>
      </c>
      <c r="L6146" t="s">
        <v>27</v>
      </c>
      <c r="M6146">
        <v>2.0754999999999999</v>
      </c>
      <c r="N6146">
        <v>0.84092999999999996</v>
      </c>
      <c r="O6146">
        <v>18.564</v>
      </c>
      <c r="P6146">
        <v>15.611000000000001</v>
      </c>
      <c r="Q6146">
        <v>38.53</v>
      </c>
      <c r="R6146" t="s">
        <v>4216</v>
      </c>
      <c r="S6146">
        <v>2008</v>
      </c>
      <c r="T6146" t="s">
        <v>4217</v>
      </c>
    </row>
    <row r="6147" spans="1:20" x14ac:dyDescent="0.25">
      <c r="A6147" t="s">
        <v>19</v>
      </c>
      <c r="B6147" t="s">
        <v>20</v>
      </c>
      <c r="C6147" t="s">
        <v>21</v>
      </c>
      <c r="E6147" t="s">
        <v>4386</v>
      </c>
      <c r="F6147" s="5" t="s">
        <v>4143</v>
      </c>
      <c r="G6147" t="s">
        <v>4213</v>
      </c>
      <c r="H6147" t="s">
        <v>4377</v>
      </c>
      <c r="I6147" t="s">
        <v>4378</v>
      </c>
      <c r="J6147" s="3">
        <v>54.069208000000003</v>
      </c>
      <c r="K6147" s="3">
        <v>-1.9994070000000199</v>
      </c>
      <c r="L6147" t="s">
        <v>27</v>
      </c>
      <c r="M6147">
        <v>2.0804</v>
      </c>
      <c r="N6147">
        <v>0.84418000000000004</v>
      </c>
      <c r="O6147">
        <v>18.507999999999999</v>
      </c>
      <c r="P6147">
        <v>15.624000000000001</v>
      </c>
      <c r="Q6147">
        <v>38.503999999999998</v>
      </c>
      <c r="R6147" t="s">
        <v>4216</v>
      </c>
      <c r="S6147">
        <v>2008</v>
      </c>
      <c r="T6147" t="s">
        <v>4217</v>
      </c>
    </row>
    <row r="6148" spans="1:20" x14ac:dyDescent="0.25">
      <c r="A6148" t="s">
        <v>19</v>
      </c>
      <c r="B6148" t="s">
        <v>20</v>
      </c>
      <c r="C6148" t="s">
        <v>21</v>
      </c>
      <c r="D6148" t="s">
        <v>3258</v>
      </c>
      <c r="E6148" t="s">
        <v>4328</v>
      </c>
      <c r="F6148" s="5" t="s">
        <v>4143</v>
      </c>
      <c r="G6148" t="s">
        <v>4213</v>
      </c>
      <c r="H6148" t="s">
        <v>4329</v>
      </c>
      <c r="I6148" t="s">
        <v>4330</v>
      </c>
      <c r="J6148" s="3">
        <v>54.115993500000002</v>
      </c>
      <c r="K6148" s="3">
        <v>-1.7291892000000599</v>
      </c>
      <c r="L6148" t="s">
        <v>27</v>
      </c>
      <c r="M6148">
        <v>2.0716999999999999</v>
      </c>
      <c r="N6148">
        <v>0.84128000000000003</v>
      </c>
      <c r="O6148">
        <v>18.555</v>
      </c>
      <c r="P6148">
        <v>15.61</v>
      </c>
      <c r="Q6148">
        <v>38.44</v>
      </c>
      <c r="R6148" t="s">
        <v>4216</v>
      </c>
      <c r="S6148">
        <v>2008</v>
      </c>
      <c r="T6148" t="s">
        <v>4217</v>
      </c>
    </row>
    <row r="6149" spans="1:20" x14ac:dyDescent="0.25">
      <c r="A6149" t="s">
        <v>19</v>
      </c>
      <c r="B6149" t="s">
        <v>20</v>
      </c>
      <c r="C6149" t="s">
        <v>21</v>
      </c>
      <c r="D6149" t="s">
        <v>3258</v>
      </c>
      <c r="E6149" t="s">
        <v>4331</v>
      </c>
      <c r="F6149" s="5" t="s">
        <v>4143</v>
      </c>
      <c r="G6149" t="s">
        <v>4213</v>
      </c>
      <c r="H6149" t="s">
        <v>4329</v>
      </c>
      <c r="I6149" t="s">
        <v>4330</v>
      </c>
      <c r="J6149" s="3">
        <v>54.115993500000002</v>
      </c>
      <c r="K6149" s="3">
        <v>-1.7291892000000599</v>
      </c>
      <c r="L6149" t="s">
        <v>27</v>
      </c>
      <c r="M6149">
        <v>2.0733000000000001</v>
      </c>
      <c r="N6149">
        <v>0.84189999999999998</v>
      </c>
      <c r="O6149">
        <v>18.558</v>
      </c>
      <c r="P6149">
        <v>15.624000000000001</v>
      </c>
      <c r="Q6149">
        <v>38.476999999999997</v>
      </c>
      <c r="R6149" t="s">
        <v>4216</v>
      </c>
      <c r="S6149">
        <v>2008</v>
      </c>
      <c r="T6149" t="s">
        <v>4217</v>
      </c>
    </row>
    <row r="6150" spans="1:20" x14ac:dyDescent="0.25">
      <c r="A6150" t="s">
        <v>19</v>
      </c>
      <c r="B6150" t="s">
        <v>20</v>
      </c>
      <c r="C6150" t="s">
        <v>21</v>
      </c>
      <c r="D6150" t="s">
        <v>3258</v>
      </c>
      <c r="E6150" t="s">
        <v>4332</v>
      </c>
      <c r="F6150" s="5" t="s">
        <v>4143</v>
      </c>
      <c r="G6150" t="s">
        <v>4213</v>
      </c>
      <c r="H6150" t="s">
        <v>4329</v>
      </c>
      <c r="I6150" t="s">
        <v>4330</v>
      </c>
      <c r="J6150" s="3">
        <v>54.115993500000002</v>
      </c>
      <c r="K6150" s="3">
        <v>-1.7291892000000599</v>
      </c>
      <c r="L6150" t="s">
        <v>27</v>
      </c>
      <c r="M6150">
        <v>2.0731000000000002</v>
      </c>
      <c r="N6150">
        <v>0.84118000000000004</v>
      </c>
      <c r="O6150">
        <v>18.568000000000001</v>
      </c>
      <c r="P6150">
        <v>15.619</v>
      </c>
      <c r="Q6150">
        <v>38.494</v>
      </c>
      <c r="R6150" t="s">
        <v>4216</v>
      </c>
      <c r="S6150">
        <v>2008</v>
      </c>
      <c r="T6150" t="s">
        <v>4217</v>
      </c>
    </row>
    <row r="6151" spans="1:20" x14ac:dyDescent="0.25">
      <c r="A6151" t="s">
        <v>19</v>
      </c>
      <c r="B6151" t="s">
        <v>20</v>
      </c>
      <c r="C6151" t="s">
        <v>21</v>
      </c>
      <c r="D6151" t="s">
        <v>3258</v>
      </c>
      <c r="E6151" t="s">
        <v>4333</v>
      </c>
      <c r="F6151" s="5" t="s">
        <v>4143</v>
      </c>
      <c r="G6151" t="s">
        <v>4213</v>
      </c>
      <c r="H6151" t="s">
        <v>4329</v>
      </c>
      <c r="I6151" t="s">
        <v>4330</v>
      </c>
      <c r="J6151" s="3">
        <v>54.115993500000002</v>
      </c>
      <c r="K6151" s="3">
        <v>-1.7291892000000599</v>
      </c>
      <c r="L6151" t="s">
        <v>27</v>
      </c>
      <c r="M6151">
        <v>2.0785999999999998</v>
      </c>
      <c r="N6151">
        <v>0.84369000000000005</v>
      </c>
      <c r="O6151">
        <v>18.515000000000001</v>
      </c>
      <c r="P6151">
        <v>15.621</v>
      </c>
      <c r="Q6151">
        <v>38.485999999999997</v>
      </c>
      <c r="R6151" t="s">
        <v>4216</v>
      </c>
      <c r="S6151">
        <v>2008</v>
      </c>
      <c r="T6151" t="s">
        <v>4217</v>
      </c>
    </row>
    <row r="6152" spans="1:20" x14ac:dyDescent="0.25">
      <c r="A6152" t="s">
        <v>19</v>
      </c>
      <c r="B6152" t="s">
        <v>20</v>
      </c>
      <c r="C6152" t="s">
        <v>71</v>
      </c>
      <c r="D6152" t="s">
        <v>3258</v>
      </c>
      <c r="E6152" t="s">
        <v>4334</v>
      </c>
      <c r="F6152" s="5" t="s">
        <v>4143</v>
      </c>
      <c r="G6152" t="s">
        <v>4213</v>
      </c>
      <c r="H6152" t="s">
        <v>4329</v>
      </c>
      <c r="I6152" t="s">
        <v>4330</v>
      </c>
      <c r="J6152" s="3">
        <v>54.115993500000002</v>
      </c>
      <c r="K6152" s="3">
        <v>-1.7291892000000599</v>
      </c>
      <c r="L6152" t="s">
        <v>27</v>
      </c>
      <c r="M6152">
        <v>2.0815000000000001</v>
      </c>
      <c r="N6152">
        <v>0.84519999999999995</v>
      </c>
      <c r="O6152">
        <v>18.488</v>
      </c>
      <c r="P6152">
        <v>15.625999999999999</v>
      </c>
      <c r="Q6152">
        <v>38.481999999999999</v>
      </c>
      <c r="R6152" t="s">
        <v>4216</v>
      </c>
      <c r="S6152">
        <v>2008</v>
      </c>
      <c r="T6152" t="s">
        <v>4217</v>
      </c>
    </row>
    <row r="6153" spans="1:20" x14ac:dyDescent="0.25">
      <c r="A6153" t="s">
        <v>19</v>
      </c>
      <c r="B6153" t="s">
        <v>20</v>
      </c>
      <c r="C6153" t="s">
        <v>21</v>
      </c>
      <c r="D6153" t="s">
        <v>3258</v>
      </c>
      <c r="E6153" t="s">
        <v>4335</v>
      </c>
      <c r="F6153" s="5" t="s">
        <v>4143</v>
      </c>
      <c r="G6153" t="s">
        <v>4213</v>
      </c>
      <c r="H6153" t="s">
        <v>4329</v>
      </c>
      <c r="I6153" t="s">
        <v>4330</v>
      </c>
      <c r="J6153" s="3">
        <v>54.115993500000002</v>
      </c>
      <c r="K6153" s="3">
        <v>-1.7291892000000599</v>
      </c>
      <c r="L6153" t="s">
        <v>27</v>
      </c>
      <c r="M6153">
        <v>2.0775999999999999</v>
      </c>
      <c r="N6153">
        <v>0.84226999999999996</v>
      </c>
      <c r="O6153">
        <v>18.562999999999999</v>
      </c>
      <c r="P6153">
        <v>15.635</v>
      </c>
      <c r="Q6153">
        <v>38.566000000000003</v>
      </c>
      <c r="R6153" t="s">
        <v>4216</v>
      </c>
      <c r="S6153">
        <v>2008</v>
      </c>
      <c r="T6153" t="s">
        <v>4217</v>
      </c>
    </row>
    <row r="6154" spans="1:20" x14ac:dyDescent="0.25">
      <c r="A6154" t="s">
        <v>19</v>
      </c>
      <c r="B6154" t="s">
        <v>20</v>
      </c>
      <c r="C6154" t="s">
        <v>21</v>
      </c>
      <c r="D6154" t="s">
        <v>3258</v>
      </c>
      <c r="E6154" t="s">
        <v>4336</v>
      </c>
      <c r="F6154" s="5" t="s">
        <v>4143</v>
      </c>
      <c r="G6154" t="s">
        <v>4213</v>
      </c>
      <c r="H6154" t="s">
        <v>4329</v>
      </c>
      <c r="I6154" t="s">
        <v>4330</v>
      </c>
      <c r="J6154" s="3">
        <v>54.115993500000002</v>
      </c>
      <c r="K6154" s="3">
        <v>-1.7291892000000599</v>
      </c>
      <c r="L6154" t="s">
        <v>27</v>
      </c>
      <c r="M6154">
        <v>2.0766</v>
      </c>
      <c r="N6154">
        <v>0.84135000000000004</v>
      </c>
      <c r="O6154">
        <v>18.582000000000001</v>
      </c>
      <c r="P6154">
        <v>15.634</v>
      </c>
      <c r="Q6154">
        <v>38.587000000000003</v>
      </c>
      <c r="R6154" t="s">
        <v>4216</v>
      </c>
      <c r="S6154">
        <v>2008</v>
      </c>
      <c r="T6154" t="s">
        <v>4217</v>
      </c>
    </row>
    <row r="6155" spans="1:20" x14ac:dyDescent="0.25">
      <c r="A6155" t="s">
        <v>19</v>
      </c>
      <c r="B6155" t="s">
        <v>20</v>
      </c>
      <c r="C6155" t="s">
        <v>21</v>
      </c>
      <c r="D6155" t="s">
        <v>3258</v>
      </c>
      <c r="E6155" t="s">
        <v>4337</v>
      </c>
      <c r="F6155" s="5" t="s">
        <v>4143</v>
      </c>
      <c r="G6155" t="s">
        <v>4213</v>
      </c>
      <c r="H6155" t="s">
        <v>4329</v>
      </c>
      <c r="I6155" t="s">
        <v>4330</v>
      </c>
      <c r="J6155" s="3">
        <v>54.115993500000002</v>
      </c>
      <c r="K6155" s="3">
        <v>-1.7291892000000599</v>
      </c>
      <c r="L6155" t="s">
        <v>27</v>
      </c>
      <c r="M6155">
        <v>2.0773999999999999</v>
      </c>
      <c r="N6155">
        <v>0.84172000000000002</v>
      </c>
      <c r="O6155">
        <v>18.568000000000001</v>
      </c>
      <c r="P6155">
        <v>15.629</v>
      </c>
      <c r="Q6155">
        <v>38.573999999999998</v>
      </c>
      <c r="R6155" t="s">
        <v>4216</v>
      </c>
      <c r="S6155">
        <v>2008</v>
      </c>
      <c r="T6155" t="s">
        <v>4217</v>
      </c>
    </row>
    <row r="6156" spans="1:20" x14ac:dyDescent="0.25">
      <c r="A6156" t="s">
        <v>19</v>
      </c>
      <c r="B6156" t="s">
        <v>20</v>
      </c>
      <c r="C6156" t="s">
        <v>21</v>
      </c>
      <c r="D6156" t="s">
        <v>3258</v>
      </c>
      <c r="E6156" t="s">
        <v>4338</v>
      </c>
      <c r="F6156" s="5" t="s">
        <v>4143</v>
      </c>
      <c r="G6156" t="s">
        <v>4213</v>
      </c>
      <c r="H6156" t="s">
        <v>4329</v>
      </c>
      <c r="I6156" t="s">
        <v>4330</v>
      </c>
      <c r="J6156" s="3">
        <v>54.115993500000002</v>
      </c>
      <c r="K6156" s="3">
        <v>-1.7291892000000599</v>
      </c>
      <c r="L6156" t="s">
        <v>27</v>
      </c>
      <c r="M6156">
        <v>2.081</v>
      </c>
      <c r="N6156">
        <v>0.84453999999999996</v>
      </c>
      <c r="O6156">
        <v>18.506</v>
      </c>
      <c r="P6156">
        <v>15.629</v>
      </c>
      <c r="Q6156">
        <v>38.511000000000003</v>
      </c>
      <c r="R6156" t="s">
        <v>4216</v>
      </c>
      <c r="S6156">
        <v>2008</v>
      </c>
      <c r="T6156" t="s">
        <v>4217</v>
      </c>
    </row>
    <row r="6157" spans="1:20" x14ac:dyDescent="0.25">
      <c r="A6157" t="s">
        <v>19</v>
      </c>
      <c r="B6157" t="s">
        <v>20</v>
      </c>
      <c r="C6157" t="s">
        <v>21</v>
      </c>
      <c r="D6157" t="s">
        <v>3258</v>
      </c>
      <c r="E6157" t="s">
        <v>4339</v>
      </c>
      <c r="F6157" s="5" t="s">
        <v>4143</v>
      </c>
      <c r="G6157" t="s">
        <v>4213</v>
      </c>
      <c r="H6157" t="s">
        <v>4329</v>
      </c>
      <c r="I6157" t="s">
        <v>4330</v>
      </c>
      <c r="J6157" s="3">
        <v>54.115993500000002</v>
      </c>
      <c r="K6157" s="3">
        <v>-1.7291892000000599</v>
      </c>
      <c r="L6157" t="s">
        <v>27</v>
      </c>
      <c r="M6157">
        <v>2.0821999999999998</v>
      </c>
      <c r="N6157">
        <v>0.84531000000000001</v>
      </c>
      <c r="O6157">
        <v>18.488</v>
      </c>
      <c r="P6157">
        <v>15.628</v>
      </c>
      <c r="Q6157">
        <v>38.494999999999997</v>
      </c>
      <c r="R6157" t="s">
        <v>4216</v>
      </c>
      <c r="S6157">
        <v>2008</v>
      </c>
      <c r="T6157" t="s">
        <v>4217</v>
      </c>
    </row>
    <row r="6158" spans="1:20" x14ac:dyDescent="0.25">
      <c r="A6158" t="s">
        <v>19</v>
      </c>
      <c r="B6158" t="s">
        <v>20</v>
      </c>
      <c r="C6158" t="s">
        <v>21</v>
      </c>
      <c r="D6158" t="s">
        <v>3258</v>
      </c>
      <c r="E6158" t="s">
        <v>4340</v>
      </c>
      <c r="F6158" s="5" t="s">
        <v>4143</v>
      </c>
      <c r="G6158" t="s">
        <v>4213</v>
      </c>
      <c r="H6158" t="s">
        <v>4329</v>
      </c>
      <c r="I6158" t="s">
        <v>4330</v>
      </c>
      <c r="J6158" s="3">
        <v>54.115993500000002</v>
      </c>
      <c r="K6158" s="3">
        <v>-1.7291892000000599</v>
      </c>
      <c r="L6158" t="s">
        <v>27</v>
      </c>
      <c r="M6158">
        <v>2.0831</v>
      </c>
      <c r="N6158">
        <v>0.84611999999999998</v>
      </c>
      <c r="O6158">
        <v>18.475000000000001</v>
      </c>
      <c r="P6158">
        <v>15.632</v>
      </c>
      <c r="Q6158">
        <v>38.484999999999999</v>
      </c>
      <c r="R6158" t="s">
        <v>4216</v>
      </c>
      <c r="S6158">
        <v>2008</v>
      </c>
      <c r="T6158" t="s">
        <v>4217</v>
      </c>
    </row>
    <row r="6159" spans="1:20" x14ac:dyDescent="0.25">
      <c r="A6159" t="s">
        <v>19</v>
      </c>
      <c r="B6159" t="s">
        <v>20</v>
      </c>
      <c r="C6159" t="s">
        <v>21</v>
      </c>
      <c r="D6159" t="s">
        <v>3258</v>
      </c>
      <c r="E6159" t="s">
        <v>4341</v>
      </c>
      <c r="F6159" s="5" t="s">
        <v>4143</v>
      </c>
      <c r="G6159" t="s">
        <v>4213</v>
      </c>
      <c r="H6159" t="s">
        <v>4329</v>
      </c>
      <c r="I6159" t="s">
        <v>4330</v>
      </c>
      <c r="J6159" s="3">
        <v>54.115993500000002</v>
      </c>
      <c r="K6159" s="3">
        <v>-1.7291892000000599</v>
      </c>
      <c r="L6159" t="s">
        <v>27</v>
      </c>
      <c r="M6159">
        <v>2.0830000000000002</v>
      </c>
      <c r="N6159">
        <v>0.84560000000000002</v>
      </c>
      <c r="O6159">
        <v>18.478000000000002</v>
      </c>
      <c r="P6159">
        <v>15.625</v>
      </c>
      <c r="Q6159">
        <v>38.488999999999997</v>
      </c>
      <c r="R6159" t="s">
        <v>4216</v>
      </c>
      <c r="S6159">
        <v>2008</v>
      </c>
      <c r="T6159" t="s">
        <v>4217</v>
      </c>
    </row>
    <row r="6160" spans="1:20" x14ac:dyDescent="0.25">
      <c r="A6160" t="s">
        <v>19</v>
      </c>
      <c r="B6160" t="s">
        <v>20</v>
      </c>
      <c r="C6160" t="s">
        <v>21</v>
      </c>
      <c r="D6160" t="s">
        <v>3258</v>
      </c>
      <c r="E6160" t="s">
        <v>4342</v>
      </c>
      <c r="F6160" s="5" t="s">
        <v>4143</v>
      </c>
      <c r="G6160" t="s">
        <v>4213</v>
      </c>
      <c r="H6160" t="s">
        <v>4329</v>
      </c>
      <c r="I6160" t="s">
        <v>4330</v>
      </c>
      <c r="J6160" s="3">
        <v>54.115993500000002</v>
      </c>
      <c r="K6160" s="3">
        <v>-1.7291892000000599</v>
      </c>
      <c r="L6160" t="s">
        <v>27</v>
      </c>
      <c r="M6160">
        <v>2.0832999999999999</v>
      </c>
      <c r="N6160">
        <v>0.84604999999999997</v>
      </c>
      <c r="O6160">
        <v>18.474</v>
      </c>
      <c r="P6160">
        <v>15.63</v>
      </c>
      <c r="Q6160">
        <v>38.485999999999997</v>
      </c>
      <c r="R6160" t="s">
        <v>4216</v>
      </c>
      <c r="S6160">
        <v>2008</v>
      </c>
      <c r="T6160" t="s">
        <v>4217</v>
      </c>
    </row>
    <row r="6161" spans="1:20" x14ac:dyDescent="0.25">
      <c r="A6161" t="s">
        <v>19</v>
      </c>
      <c r="B6161" t="s">
        <v>20</v>
      </c>
      <c r="C6161" t="s">
        <v>21</v>
      </c>
      <c r="D6161" t="s">
        <v>3258</v>
      </c>
      <c r="E6161" t="s">
        <v>4343</v>
      </c>
      <c r="F6161" s="5" t="s">
        <v>4143</v>
      </c>
      <c r="G6161" t="s">
        <v>4213</v>
      </c>
      <c r="H6161" t="s">
        <v>4329</v>
      </c>
      <c r="I6161" t="s">
        <v>4330</v>
      </c>
      <c r="J6161" s="3">
        <v>54.115993500000002</v>
      </c>
      <c r="K6161" s="3">
        <v>-1.7291892000000599</v>
      </c>
      <c r="L6161" t="s">
        <v>27</v>
      </c>
      <c r="M6161">
        <v>2.0802</v>
      </c>
      <c r="N6161">
        <v>0.84323000000000004</v>
      </c>
      <c r="O6161">
        <v>18.562000000000001</v>
      </c>
      <c r="P6161">
        <v>15.651999999999999</v>
      </c>
      <c r="Q6161">
        <v>38.613</v>
      </c>
      <c r="R6161" t="s">
        <v>4216</v>
      </c>
      <c r="S6161">
        <v>2008</v>
      </c>
      <c r="T6161" t="s">
        <v>4217</v>
      </c>
    </row>
    <row r="6162" spans="1:20" x14ac:dyDescent="0.25">
      <c r="A6162" t="s">
        <v>19</v>
      </c>
      <c r="B6162" t="s">
        <v>20</v>
      </c>
      <c r="C6162" t="s">
        <v>71</v>
      </c>
      <c r="D6162" t="s">
        <v>227</v>
      </c>
      <c r="E6162" t="s">
        <v>4355</v>
      </c>
      <c r="F6162" s="5" t="s">
        <v>4143</v>
      </c>
      <c r="G6162" t="s">
        <v>4148</v>
      </c>
      <c r="I6162" t="s">
        <v>4356</v>
      </c>
      <c r="J6162" s="3">
        <v>54.169261499999998</v>
      </c>
      <c r="K6162" s="3">
        <v>-4.6384835000000102</v>
      </c>
      <c r="L6162" t="s">
        <v>27</v>
      </c>
      <c r="M6162">
        <v>2.0823499999999999</v>
      </c>
      <c r="N6162">
        <v>0.84662000000000004</v>
      </c>
      <c r="O6162">
        <v>18.462</v>
      </c>
      <c r="P6162">
        <v>15.63</v>
      </c>
      <c r="Q6162">
        <v>38.444000000000003</v>
      </c>
      <c r="R6162" t="s">
        <v>8632</v>
      </c>
      <c r="S6162">
        <v>2009</v>
      </c>
      <c r="T6162" t="s">
        <v>77</v>
      </c>
    </row>
    <row r="6163" spans="1:20" x14ac:dyDescent="0.25">
      <c r="A6163" t="s">
        <v>19</v>
      </c>
      <c r="B6163" t="s">
        <v>20</v>
      </c>
      <c r="C6163" t="s">
        <v>71</v>
      </c>
      <c r="D6163" t="s">
        <v>227</v>
      </c>
      <c r="E6163" t="s">
        <v>4357</v>
      </c>
      <c r="F6163" s="5" t="s">
        <v>4143</v>
      </c>
      <c r="G6163" t="s">
        <v>4148</v>
      </c>
      <c r="I6163" t="s">
        <v>4356</v>
      </c>
      <c r="J6163" s="3">
        <v>54.169261499999998</v>
      </c>
      <c r="K6163" s="3">
        <v>-4.6384835000000102</v>
      </c>
      <c r="L6163" t="s">
        <v>27</v>
      </c>
      <c r="M6163">
        <v>2.0941399999999999</v>
      </c>
      <c r="N6163">
        <v>0.85504999999999998</v>
      </c>
      <c r="O6163">
        <v>18.27</v>
      </c>
      <c r="P6163">
        <v>15.622</v>
      </c>
      <c r="Q6163">
        <v>38.26</v>
      </c>
      <c r="R6163" t="s">
        <v>8632</v>
      </c>
      <c r="S6163">
        <v>2009</v>
      </c>
      <c r="T6163" t="s">
        <v>77</v>
      </c>
    </row>
    <row r="6164" spans="1:20" x14ac:dyDescent="0.25">
      <c r="A6164" t="s">
        <v>19</v>
      </c>
      <c r="B6164" t="s">
        <v>20</v>
      </c>
      <c r="C6164" t="s">
        <v>71</v>
      </c>
      <c r="D6164" t="s">
        <v>227</v>
      </c>
      <c r="E6164" t="s">
        <v>4358</v>
      </c>
      <c r="F6164" s="5" t="s">
        <v>4143</v>
      </c>
      <c r="G6164" t="s">
        <v>4148</v>
      </c>
      <c r="I6164" t="s">
        <v>4356</v>
      </c>
      <c r="J6164" s="3">
        <v>54.169261499999998</v>
      </c>
      <c r="K6164" s="3">
        <v>-4.6384835000000102</v>
      </c>
      <c r="L6164" t="s">
        <v>27</v>
      </c>
      <c r="M6164">
        <v>2.0946799999999999</v>
      </c>
      <c r="N6164">
        <v>0.85458000000000001</v>
      </c>
      <c r="O6164">
        <v>18.297999999999998</v>
      </c>
      <c r="P6164">
        <v>15.637</v>
      </c>
      <c r="Q6164">
        <v>38.328000000000003</v>
      </c>
      <c r="R6164" t="s">
        <v>8632</v>
      </c>
      <c r="S6164">
        <v>2009</v>
      </c>
      <c r="T6164" t="s">
        <v>77</v>
      </c>
    </row>
    <row r="6165" spans="1:20" x14ac:dyDescent="0.25">
      <c r="A6165" t="s">
        <v>19</v>
      </c>
      <c r="B6165" t="s">
        <v>20</v>
      </c>
      <c r="C6165" t="s">
        <v>71</v>
      </c>
      <c r="D6165" t="s">
        <v>227</v>
      </c>
      <c r="E6165" t="s">
        <v>4359</v>
      </c>
      <c r="F6165" s="5" t="s">
        <v>4143</v>
      </c>
      <c r="G6165" t="s">
        <v>4148</v>
      </c>
      <c r="I6165" t="s">
        <v>4356</v>
      </c>
      <c r="J6165" s="3">
        <v>54.169261499999998</v>
      </c>
      <c r="K6165" s="3">
        <v>-4.6384835000000102</v>
      </c>
      <c r="L6165" t="s">
        <v>27</v>
      </c>
      <c r="M6165">
        <v>2.0958199999999998</v>
      </c>
      <c r="N6165">
        <v>0.85507999999999995</v>
      </c>
      <c r="O6165">
        <v>18.297000000000001</v>
      </c>
      <c r="P6165">
        <v>15.645</v>
      </c>
      <c r="Q6165">
        <v>38.347000000000001</v>
      </c>
      <c r="R6165" t="s">
        <v>8632</v>
      </c>
      <c r="S6165">
        <v>2009</v>
      </c>
      <c r="T6165" t="s">
        <v>77</v>
      </c>
    </row>
    <row r="6166" spans="1:20" x14ac:dyDescent="0.25">
      <c r="A6166" t="s">
        <v>19</v>
      </c>
      <c r="B6166" t="s">
        <v>35</v>
      </c>
      <c r="C6166" t="s">
        <v>71</v>
      </c>
      <c r="E6166" t="s">
        <v>4262</v>
      </c>
      <c r="F6166" s="5" t="s">
        <v>4143</v>
      </c>
      <c r="G6166" t="s">
        <v>4263</v>
      </c>
      <c r="I6166" t="s">
        <v>4264</v>
      </c>
      <c r="J6166" s="3">
        <v>54.191349000000002</v>
      </c>
      <c r="K6166" s="3">
        <v>-2.0870770000000198</v>
      </c>
      <c r="L6166" t="s">
        <v>27</v>
      </c>
      <c r="M6166">
        <v>2.07681</v>
      </c>
      <c r="N6166">
        <v>0.84152000000000005</v>
      </c>
      <c r="O6166">
        <v>18.571000000000002</v>
      </c>
      <c r="P6166">
        <v>15.628</v>
      </c>
      <c r="Q6166">
        <v>38.567999999999998</v>
      </c>
      <c r="R6166" t="s">
        <v>8632</v>
      </c>
      <c r="S6166">
        <v>2009</v>
      </c>
      <c r="T6166" t="s">
        <v>77</v>
      </c>
    </row>
    <row r="6167" spans="1:20" x14ac:dyDescent="0.25">
      <c r="A6167" t="s">
        <v>19</v>
      </c>
      <c r="B6167" t="s">
        <v>70</v>
      </c>
      <c r="C6167" t="s">
        <v>71</v>
      </c>
      <c r="D6167" t="s">
        <v>4146</v>
      </c>
      <c r="E6167" t="s">
        <v>4147</v>
      </c>
      <c r="F6167" s="5" t="s">
        <v>4143</v>
      </c>
      <c r="G6167" t="s">
        <v>4148</v>
      </c>
      <c r="I6167" t="s">
        <v>4149</v>
      </c>
      <c r="J6167" s="3">
        <v>54.2336685</v>
      </c>
      <c r="K6167" s="3">
        <v>-4.4060266999999804</v>
      </c>
      <c r="L6167" t="s">
        <v>27</v>
      </c>
      <c r="M6167">
        <v>2.0814900000000001</v>
      </c>
      <c r="N6167">
        <v>0.84682000000000002</v>
      </c>
      <c r="O6167">
        <v>18.478000000000002</v>
      </c>
      <c r="P6167">
        <v>15.648</v>
      </c>
      <c r="Q6167">
        <v>38.462000000000003</v>
      </c>
      <c r="R6167" t="s">
        <v>8632</v>
      </c>
      <c r="S6167">
        <v>2009</v>
      </c>
      <c r="T6167" t="s">
        <v>77</v>
      </c>
    </row>
    <row r="6168" spans="1:20" x14ac:dyDescent="0.25">
      <c r="A6168" t="s">
        <v>19</v>
      </c>
      <c r="B6168" t="s">
        <v>70</v>
      </c>
      <c r="C6168" t="s">
        <v>71</v>
      </c>
      <c r="D6168" t="s">
        <v>4146</v>
      </c>
      <c r="E6168" t="s">
        <v>4150</v>
      </c>
      <c r="F6168" s="5" t="s">
        <v>4143</v>
      </c>
      <c r="G6168" t="s">
        <v>4148</v>
      </c>
      <c r="I6168" t="s">
        <v>4149</v>
      </c>
      <c r="J6168" s="3">
        <v>54.2336685</v>
      </c>
      <c r="K6168" s="3">
        <v>-4.4060266999999804</v>
      </c>
      <c r="L6168" t="s">
        <v>27</v>
      </c>
      <c r="M6168">
        <v>2.0826899999999999</v>
      </c>
      <c r="N6168">
        <v>0.84511000000000003</v>
      </c>
      <c r="O6168">
        <v>18.495000000000001</v>
      </c>
      <c r="P6168">
        <v>15.63</v>
      </c>
      <c r="Q6168">
        <v>38.518999999999998</v>
      </c>
      <c r="R6168" t="s">
        <v>8632</v>
      </c>
      <c r="S6168">
        <v>2009</v>
      </c>
      <c r="T6168" t="s">
        <v>77</v>
      </c>
    </row>
    <row r="6169" spans="1:20" x14ac:dyDescent="0.25">
      <c r="A6169" t="s">
        <v>19</v>
      </c>
      <c r="B6169" t="s">
        <v>70</v>
      </c>
      <c r="C6169" t="s">
        <v>71</v>
      </c>
      <c r="D6169" t="s">
        <v>4146</v>
      </c>
      <c r="E6169" t="s">
        <v>4151</v>
      </c>
      <c r="F6169" s="5" t="s">
        <v>4143</v>
      </c>
      <c r="G6169" t="s">
        <v>4148</v>
      </c>
      <c r="I6169" t="s">
        <v>4149</v>
      </c>
      <c r="J6169" s="3">
        <v>54.2336685</v>
      </c>
      <c r="K6169" s="3">
        <v>-4.4060266999999804</v>
      </c>
      <c r="L6169" t="s">
        <v>27</v>
      </c>
      <c r="M6169">
        <v>2.093</v>
      </c>
      <c r="N6169">
        <v>0.85187000000000002</v>
      </c>
      <c r="O6169">
        <v>18.344999999999999</v>
      </c>
      <c r="P6169">
        <v>15.628</v>
      </c>
      <c r="Q6169">
        <v>38.396000000000001</v>
      </c>
      <c r="R6169" t="s">
        <v>8632</v>
      </c>
      <c r="S6169">
        <v>2009</v>
      </c>
      <c r="T6169" t="s">
        <v>77</v>
      </c>
    </row>
    <row r="6170" spans="1:20" x14ac:dyDescent="0.25">
      <c r="A6170" t="s">
        <v>19</v>
      </c>
      <c r="B6170" t="s">
        <v>70</v>
      </c>
      <c r="C6170" t="s">
        <v>71</v>
      </c>
      <c r="D6170" t="s">
        <v>4146</v>
      </c>
      <c r="E6170" t="s">
        <v>4152</v>
      </c>
      <c r="F6170" s="5" t="s">
        <v>4143</v>
      </c>
      <c r="G6170" t="s">
        <v>4148</v>
      </c>
      <c r="I6170" t="s">
        <v>4149</v>
      </c>
      <c r="J6170" s="3">
        <v>54.2336685</v>
      </c>
      <c r="K6170" s="3">
        <v>-4.4060266999999804</v>
      </c>
      <c r="L6170" t="s">
        <v>27</v>
      </c>
      <c r="M6170">
        <v>2.0971099999999998</v>
      </c>
      <c r="N6170">
        <v>0.85463999999999996</v>
      </c>
      <c r="O6170">
        <v>18.283999999999999</v>
      </c>
      <c r="P6170">
        <v>15.625999999999999</v>
      </c>
      <c r="Q6170">
        <v>38.344000000000001</v>
      </c>
      <c r="R6170" t="s">
        <v>8632</v>
      </c>
      <c r="S6170">
        <v>2009</v>
      </c>
      <c r="T6170" t="s">
        <v>77</v>
      </c>
    </row>
    <row r="6171" spans="1:20" x14ac:dyDescent="0.25">
      <c r="A6171" t="s">
        <v>19</v>
      </c>
      <c r="B6171" t="s">
        <v>35</v>
      </c>
      <c r="C6171" t="s">
        <v>21</v>
      </c>
      <c r="D6171" t="s">
        <v>2060</v>
      </c>
      <c r="E6171" t="s">
        <v>4212</v>
      </c>
      <c r="F6171" s="5" t="s">
        <v>4143</v>
      </c>
      <c r="G6171" t="s">
        <v>4213</v>
      </c>
      <c r="H6171" t="s">
        <v>4214</v>
      </c>
      <c r="I6171" t="s">
        <v>4215</v>
      </c>
      <c r="J6171" s="3">
        <v>54.37941</v>
      </c>
      <c r="K6171" s="3">
        <v>-2.0724760000000502</v>
      </c>
      <c r="L6171" t="s">
        <v>27</v>
      </c>
      <c r="M6171">
        <v>2.0821999999999998</v>
      </c>
      <c r="N6171">
        <v>0.84531000000000001</v>
      </c>
      <c r="O6171">
        <v>18.481999999999999</v>
      </c>
      <c r="P6171">
        <v>15.622999999999999</v>
      </c>
      <c r="Q6171">
        <v>38.484000000000002</v>
      </c>
      <c r="R6171" t="s">
        <v>4216</v>
      </c>
      <c r="S6171">
        <v>2008</v>
      </c>
      <c r="T6171" t="s">
        <v>4217</v>
      </c>
    </row>
    <row r="6172" spans="1:20" x14ac:dyDescent="0.25">
      <c r="A6172" t="s">
        <v>19</v>
      </c>
      <c r="B6172" t="s">
        <v>35</v>
      </c>
      <c r="C6172" t="s">
        <v>21</v>
      </c>
      <c r="D6172" t="s">
        <v>2060</v>
      </c>
      <c r="E6172" t="s">
        <v>4218</v>
      </c>
      <c r="F6172" s="5" t="s">
        <v>4143</v>
      </c>
      <c r="G6172" t="s">
        <v>4213</v>
      </c>
      <c r="H6172" t="s">
        <v>4214</v>
      </c>
      <c r="I6172" t="s">
        <v>4215</v>
      </c>
      <c r="J6172" s="3">
        <v>54.37941</v>
      </c>
      <c r="K6172" s="3">
        <v>-2.0724760000000502</v>
      </c>
      <c r="L6172" t="s">
        <v>27</v>
      </c>
      <c r="M6172">
        <v>2.0861999999999998</v>
      </c>
      <c r="N6172">
        <v>0.84846999999999995</v>
      </c>
      <c r="O6172">
        <v>18.425000000000001</v>
      </c>
      <c r="P6172">
        <v>15.632999999999999</v>
      </c>
      <c r="Q6172">
        <v>38.439</v>
      </c>
      <c r="R6172" t="s">
        <v>4216</v>
      </c>
      <c r="S6172">
        <v>2008</v>
      </c>
      <c r="T6172" t="s">
        <v>4217</v>
      </c>
    </row>
    <row r="6173" spans="1:20" x14ac:dyDescent="0.25">
      <c r="A6173" t="s">
        <v>19</v>
      </c>
      <c r="B6173" t="s">
        <v>20</v>
      </c>
      <c r="C6173" t="s">
        <v>71</v>
      </c>
      <c r="D6173" t="s">
        <v>4303</v>
      </c>
      <c r="E6173" t="s">
        <v>4304</v>
      </c>
      <c r="F6173" s="5" t="s">
        <v>4143</v>
      </c>
      <c r="G6173" t="s">
        <v>4263</v>
      </c>
      <c r="I6173" t="s">
        <v>4305</v>
      </c>
      <c r="J6173" s="3">
        <v>54.389461900000001</v>
      </c>
      <c r="K6173" s="3">
        <v>-1.9428115000000601</v>
      </c>
      <c r="L6173" t="s">
        <v>27</v>
      </c>
      <c r="M6173">
        <v>2.0800800000000002</v>
      </c>
      <c r="N6173">
        <v>0.84491000000000005</v>
      </c>
      <c r="O6173">
        <v>18.465</v>
      </c>
      <c r="P6173">
        <v>15.601000000000001</v>
      </c>
      <c r="Q6173">
        <v>38.408999999999999</v>
      </c>
      <c r="R6173" t="s">
        <v>8632</v>
      </c>
      <c r="S6173">
        <v>2009</v>
      </c>
      <c r="T6173" t="s">
        <v>77</v>
      </c>
    </row>
    <row r="6174" spans="1:20" x14ac:dyDescent="0.25">
      <c r="A6174" t="s">
        <v>19</v>
      </c>
      <c r="B6174" t="s">
        <v>20</v>
      </c>
      <c r="C6174" t="s">
        <v>71</v>
      </c>
      <c r="D6174" t="s">
        <v>4293</v>
      </c>
      <c r="E6174" t="s">
        <v>4294</v>
      </c>
      <c r="F6174" s="5" t="s">
        <v>4143</v>
      </c>
      <c r="G6174" t="s">
        <v>4159</v>
      </c>
      <c r="I6174" t="s">
        <v>4295</v>
      </c>
      <c r="J6174" s="3">
        <v>54.473450800000002</v>
      </c>
      <c r="K6174" s="3">
        <v>-2.3485893999999998</v>
      </c>
      <c r="L6174" t="s">
        <v>27</v>
      </c>
      <c r="M6174">
        <v>2.07369</v>
      </c>
      <c r="N6174">
        <v>0.83992</v>
      </c>
      <c r="O6174">
        <v>18.614000000000001</v>
      </c>
      <c r="P6174">
        <v>15.634270880000001</v>
      </c>
      <c r="Q6174">
        <v>38.599665659999999</v>
      </c>
      <c r="R6174" t="s">
        <v>8632</v>
      </c>
      <c r="S6174">
        <v>2009</v>
      </c>
      <c r="T6174" t="s">
        <v>77</v>
      </c>
    </row>
    <row r="6175" spans="1:20" x14ac:dyDescent="0.25">
      <c r="A6175" t="s">
        <v>19</v>
      </c>
      <c r="B6175" t="s">
        <v>20</v>
      </c>
      <c r="C6175" t="s">
        <v>71</v>
      </c>
      <c r="D6175" t="s">
        <v>4279</v>
      </c>
      <c r="E6175" t="s">
        <v>4280</v>
      </c>
      <c r="F6175" s="5" t="s">
        <v>4143</v>
      </c>
      <c r="G6175" t="s">
        <v>4159</v>
      </c>
      <c r="I6175" t="s">
        <v>4281</v>
      </c>
      <c r="J6175" s="3">
        <v>54.526818499999997</v>
      </c>
      <c r="K6175" s="3">
        <v>-3.0172463999999799</v>
      </c>
      <c r="L6175" t="s">
        <v>27</v>
      </c>
      <c r="M6175">
        <v>2.0821900000000002</v>
      </c>
      <c r="N6175">
        <v>0.84436</v>
      </c>
      <c r="O6175">
        <v>18.524000000000001</v>
      </c>
      <c r="P6175">
        <v>15.640924640000001</v>
      </c>
      <c r="Q6175">
        <v>38.570487560000004</v>
      </c>
      <c r="R6175" t="s">
        <v>8632</v>
      </c>
      <c r="S6175">
        <v>2009</v>
      </c>
      <c r="T6175" t="s">
        <v>77</v>
      </c>
    </row>
    <row r="6176" spans="1:20" x14ac:dyDescent="0.25">
      <c r="A6176" t="s">
        <v>19</v>
      </c>
      <c r="B6176" t="s">
        <v>20</v>
      </c>
      <c r="C6176" t="s">
        <v>71</v>
      </c>
      <c r="E6176" t="s">
        <v>4373</v>
      </c>
      <c r="F6176" s="5" t="s">
        <v>4143</v>
      </c>
      <c r="G6176" t="s">
        <v>4159</v>
      </c>
      <c r="I6176" t="s">
        <v>4374</v>
      </c>
      <c r="J6176" s="3">
        <v>54.580936700000002</v>
      </c>
      <c r="K6176" s="3">
        <v>-3.3541251999999999</v>
      </c>
      <c r="L6176" t="s">
        <v>27</v>
      </c>
      <c r="M6176">
        <v>2.1004700000000001</v>
      </c>
      <c r="N6176">
        <v>0.85795999999999994</v>
      </c>
      <c r="O6176">
        <v>18.231999999999999</v>
      </c>
      <c r="P6176">
        <v>15.642326719999998</v>
      </c>
      <c r="Q6176">
        <v>38.295769039999996</v>
      </c>
      <c r="R6176" t="s">
        <v>8632</v>
      </c>
      <c r="S6176">
        <v>2009</v>
      </c>
      <c r="T6176" t="s">
        <v>77</v>
      </c>
    </row>
    <row r="6177" spans="1:20" x14ac:dyDescent="0.25">
      <c r="A6177" t="s">
        <v>19</v>
      </c>
      <c r="B6177" t="s">
        <v>20</v>
      </c>
      <c r="C6177" t="s">
        <v>71</v>
      </c>
      <c r="E6177" t="s">
        <v>4375</v>
      </c>
      <c r="F6177" s="5" t="s">
        <v>4143</v>
      </c>
      <c r="G6177" t="s">
        <v>4159</v>
      </c>
      <c r="I6177" t="s">
        <v>4374</v>
      </c>
      <c r="J6177" s="3">
        <v>54.580936700000002</v>
      </c>
      <c r="K6177" s="3">
        <v>-3.3541251999999999</v>
      </c>
      <c r="L6177" t="s">
        <v>27</v>
      </c>
      <c r="M6177">
        <v>2.1015199999999998</v>
      </c>
      <c r="N6177">
        <v>0.85819999999999996</v>
      </c>
      <c r="O6177">
        <v>18.245000000000001</v>
      </c>
      <c r="P6177">
        <v>15.657859</v>
      </c>
      <c r="Q6177">
        <v>38.3422324</v>
      </c>
      <c r="R6177" t="s">
        <v>8632</v>
      </c>
      <c r="S6177">
        <v>2009</v>
      </c>
      <c r="T6177" t="s">
        <v>77</v>
      </c>
    </row>
    <row r="6178" spans="1:20" x14ac:dyDescent="0.25">
      <c r="A6178" t="s">
        <v>19</v>
      </c>
      <c r="B6178" t="s">
        <v>35</v>
      </c>
      <c r="C6178" t="s">
        <v>71</v>
      </c>
      <c r="D6178" t="s">
        <v>4251</v>
      </c>
      <c r="E6178" t="s">
        <v>4252</v>
      </c>
      <c r="F6178" s="5" t="s">
        <v>4143</v>
      </c>
      <c r="G6178" t="s">
        <v>4159</v>
      </c>
      <c r="I6178" t="s">
        <v>4253</v>
      </c>
      <c r="J6178" s="3">
        <v>54.583500800000003</v>
      </c>
      <c r="K6178" s="3">
        <v>-3.2397769000000398</v>
      </c>
      <c r="L6178" t="s">
        <v>27</v>
      </c>
      <c r="M6178">
        <v>2.0824600000000002</v>
      </c>
      <c r="N6178">
        <v>0.84292</v>
      </c>
      <c r="O6178">
        <v>18.552</v>
      </c>
      <c r="P6178">
        <v>15.63785184</v>
      </c>
      <c r="Q6178">
        <v>38.633797920000006</v>
      </c>
      <c r="R6178" t="s">
        <v>8632</v>
      </c>
      <c r="S6178">
        <v>2009</v>
      </c>
      <c r="T6178" t="s">
        <v>77</v>
      </c>
    </row>
    <row r="6179" spans="1:20" x14ac:dyDescent="0.25">
      <c r="A6179" t="s">
        <v>50</v>
      </c>
      <c r="B6179" t="s">
        <v>35</v>
      </c>
      <c r="C6179" t="s">
        <v>71</v>
      </c>
      <c r="D6179" t="s">
        <v>4185</v>
      </c>
      <c r="E6179" t="s">
        <v>4186</v>
      </c>
      <c r="F6179" s="5" t="s">
        <v>4143</v>
      </c>
      <c r="G6179" t="s">
        <v>4159</v>
      </c>
      <c r="I6179" t="s">
        <v>4187</v>
      </c>
      <c r="J6179" s="3">
        <v>54.597900000000003</v>
      </c>
      <c r="K6179" s="3">
        <v>-2.36842</v>
      </c>
      <c r="L6179" t="s">
        <v>27</v>
      </c>
      <c r="M6179">
        <v>2.0865999999999998</v>
      </c>
      <c r="N6179">
        <v>0.84618000000000004</v>
      </c>
      <c r="O6179">
        <v>18.55</v>
      </c>
      <c r="P6179">
        <v>15.696639000000001</v>
      </c>
      <c r="Q6179">
        <v>38.706429999999997</v>
      </c>
      <c r="R6179" t="s">
        <v>8632</v>
      </c>
      <c r="S6179">
        <v>2009</v>
      </c>
      <c r="T6179" t="s">
        <v>77</v>
      </c>
    </row>
    <row r="6180" spans="1:20" x14ac:dyDescent="0.25">
      <c r="A6180" t="s">
        <v>19</v>
      </c>
      <c r="B6180" t="s">
        <v>35</v>
      </c>
      <c r="C6180" t="s">
        <v>71</v>
      </c>
      <c r="E6180" t="s">
        <v>4265</v>
      </c>
      <c r="F6180" s="5" t="s">
        <v>4143</v>
      </c>
      <c r="G6180" t="s">
        <v>4190</v>
      </c>
      <c r="I6180" t="s">
        <v>4266</v>
      </c>
      <c r="J6180" s="3">
        <v>54.599130000000002</v>
      </c>
      <c r="K6180" s="3">
        <v>-2.2337500000000001</v>
      </c>
      <c r="L6180" t="s">
        <v>27</v>
      </c>
      <c r="M6180">
        <v>2.0912000000000002</v>
      </c>
      <c r="N6180">
        <v>0.85072000000000003</v>
      </c>
      <c r="O6180">
        <v>18.402999999999999</v>
      </c>
      <c r="P6180">
        <v>15.65580016</v>
      </c>
      <c r="Q6180">
        <v>38.484353599999999</v>
      </c>
      <c r="R6180" t="s">
        <v>8632</v>
      </c>
      <c r="S6180">
        <v>2009</v>
      </c>
      <c r="T6180" t="s">
        <v>77</v>
      </c>
    </row>
    <row r="6181" spans="1:20" x14ac:dyDescent="0.25">
      <c r="A6181" t="s">
        <v>19</v>
      </c>
      <c r="B6181" t="s">
        <v>35</v>
      </c>
      <c r="C6181" t="s">
        <v>71</v>
      </c>
      <c r="D6181" t="s">
        <v>4230</v>
      </c>
      <c r="E6181" t="s">
        <v>4231</v>
      </c>
      <c r="F6181" s="5" t="s">
        <v>4143</v>
      </c>
      <c r="G6181" t="s">
        <v>4159</v>
      </c>
      <c r="I6181" t="s">
        <v>4232</v>
      </c>
      <c r="J6181" s="3">
        <v>54.610801000000002</v>
      </c>
      <c r="K6181" s="3">
        <v>-3.0440200000000002</v>
      </c>
      <c r="L6181" t="s">
        <v>27</v>
      </c>
      <c r="M6181">
        <v>2.09456</v>
      </c>
      <c r="N6181">
        <v>0.85423000000000004</v>
      </c>
      <c r="O6181">
        <v>18.271000000000001</v>
      </c>
      <c r="P6181">
        <v>15.607636330000002</v>
      </c>
      <c r="Q6181">
        <v>38.269705760000001</v>
      </c>
      <c r="R6181" t="s">
        <v>8632</v>
      </c>
      <c r="S6181">
        <v>2009</v>
      </c>
      <c r="T6181" t="s">
        <v>77</v>
      </c>
    </row>
    <row r="6182" spans="1:20" x14ac:dyDescent="0.25">
      <c r="A6182" t="s">
        <v>19</v>
      </c>
      <c r="B6182" t="s">
        <v>20</v>
      </c>
      <c r="C6182" t="s">
        <v>71</v>
      </c>
      <c r="D6182" t="s">
        <v>2060</v>
      </c>
      <c r="E6182" t="s">
        <v>4313</v>
      </c>
      <c r="F6182" s="5" t="s">
        <v>4143</v>
      </c>
      <c r="G6182" t="s">
        <v>4190</v>
      </c>
      <c r="I6182" t="s">
        <v>4314</v>
      </c>
      <c r="J6182" s="3">
        <v>54.633333299999997</v>
      </c>
      <c r="K6182" s="3">
        <v>-2.1333332999999999</v>
      </c>
      <c r="L6182" t="s">
        <v>27</v>
      </c>
      <c r="M6182">
        <v>2.0892200000000001</v>
      </c>
      <c r="N6182">
        <v>0.8488</v>
      </c>
      <c r="O6182">
        <v>18.423999999999999</v>
      </c>
      <c r="P6182">
        <v>15.657</v>
      </c>
      <c r="Q6182">
        <v>38.521999999999998</v>
      </c>
      <c r="R6182" t="s">
        <v>8632</v>
      </c>
      <c r="S6182">
        <v>2009</v>
      </c>
      <c r="T6182" t="s">
        <v>77</v>
      </c>
    </row>
    <row r="6183" spans="1:20" x14ac:dyDescent="0.25">
      <c r="A6183" t="s">
        <v>19</v>
      </c>
      <c r="B6183" t="s">
        <v>20</v>
      </c>
      <c r="C6183" t="s">
        <v>21</v>
      </c>
      <c r="D6183" t="s">
        <v>4282</v>
      </c>
      <c r="E6183" t="s">
        <v>4283</v>
      </c>
      <c r="F6183" s="5" t="s">
        <v>4143</v>
      </c>
      <c r="G6183" t="s">
        <v>4213</v>
      </c>
      <c r="H6183" t="s">
        <v>4284</v>
      </c>
      <c r="I6183" t="s">
        <v>4285</v>
      </c>
      <c r="J6183" s="3">
        <v>54.665827</v>
      </c>
      <c r="K6183" s="3">
        <v>-2.045401</v>
      </c>
      <c r="L6183" t="s">
        <v>27</v>
      </c>
      <c r="M6183">
        <v>2.0842000000000001</v>
      </c>
      <c r="N6183">
        <v>0.84738999999999998</v>
      </c>
      <c r="O6183">
        <v>18.425999999999998</v>
      </c>
      <c r="P6183">
        <v>15.614000000000001</v>
      </c>
      <c r="Q6183">
        <v>38.404000000000003</v>
      </c>
      <c r="R6183" t="s">
        <v>4216</v>
      </c>
      <c r="S6183">
        <v>2008</v>
      </c>
      <c r="T6183" t="s">
        <v>4217</v>
      </c>
    </row>
    <row r="6184" spans="1:20" x14ac:dyDescent="0.25">
      <c r="A6184" t="s">
        <v>19</v>
      </c>
      <c r="B6184" t="s">
        <v>20</v>
      </c>
      <c r="C6184" t="s">
        <v>21</v>
      </c>
      <c r="D6184" t="s">
        <v>4282</v>
      </c>
      <c r="E6184" t="s">
        <v>4286</v>
      </c>
      <c r="F6184" s="5" t="s">
        <v>4143</v>
      </c>
      <c r="G6184" t="s">
        <v>4213</v>
      </c>
      <c r="H6184" t="s">
        <v>4284</v>
      </c>
      <c r="I6184" t="s">
        <v>4285</v>
      </c>
      <c r="J6184" s="3">
        <v>54.665827</v>
      </c>
      <c r="K6184" s="3">
        <v>-2.045401</v>
      </c>
      <c r="L6184" t="s">
        <v>27</v>
      </c>
      <c r="M6184">
        <v>2.0853999999999999</v>
      </c>
      <c r="N6184">
        <v>0.84814999999999996</v>
      </c>
      <c r="O6184">
        <v>18.405999999999999</v>
      </c>
      <c r="P6184">
        <v>15.611000000000001</v>
      </c>
      <c r="Q6184">
        <v>38.384</v>
      </c>
      <c r="R6184" t="s">
        <v>4216</v>
      </c>
      <c r="S6184">
        <v>2008</v>
      </c>
      <c r="T6184" t="s">
        <v>4217</v>
      </c>
    </row>
    <row r="6185" spans="1:20" x14ac:dyDescent="0.25">
      <c r="A6185" t="s">
        <v>19</v>
      </c>
      <c r="B6185" t="s">
        <v>20</v>
      </c>
      <c r="C6185" t="s">
        <v>21</v>
      </c>
      <c r="D6185" t="s">
        <v>4282</v>
      </c>
      <c r="E6185" t="s">
        <v>4287</v>
      </c>
      <c r="F6185" s="5" t="s">
        <v>4143</v>
      </c>
      <c r="G6185" t="s">
        <v>4213</v>
      </c>
      <c r="H6185" t="s">
        <v>4284</v>
      </c>
      <c r="I6185" t="s">
        <v>4285</v>
      </c>
      <c r="J6185" s="3">
        <v>54.665827</v>
      </c>
      <c r="K6185" s="3">
        <v>-2.045401</v>
      </c>
      <c r="L6185" t="s">
        <v>27</v>
      </c>
      <c r="M6185">
        <v>2.0880000000000001</v>
      </c>
      <c r="N6185">
        <v>0.84958</v>
      </c>
      <c r="O6185">
        <v>18.388999999999999</v>
      </c>
      <c r="P6185">
        <v>15.622999999999999</v>
      </c>
      <c r="Q6185">
        <v>38.396999999999998</v>
      </c>
      <c r="R6185" t="s">
        <v>4216</v>
      </c>
      <c r="S6185">
        <v>2008</v>
      </c>
      <c r="T6185" t="s">
        <v>4217</v>
      </c>
    </row>
    <row r="6186" spans="1:20" x14ac:dyDescent="0.25">
      <c r="A6186" t="s">
        <v>19</v>
      </c>
      <c r="B6186" t="s">
        <v>20</v>
      </c>
      <c r="C6186" t="s">
        <v>21</v>
      </c>
      <c r="D6186" t="s">
        <v>4282</v>
      </c>
      <c r="E6186" t="s">
        <v>4288</v>
      </c>
      <c r="F6186" s="5" t="s">
        <v>4143</v>
      </c>
      <c r="G6186" t="s">
        <v>4213</v>
      </c>
      <c r="H6186" t="s">
        <v>4284</v>
      </c>
      <c r="I6186" t="s">
        <v>4285</v>
      </c>
      <c r="J6186" s="3">
        <v>54.665827</v>
      </c>
      <c r="K6186" s="3">
        <v>-2.045401</v>
      </c>
      <c r="L6186" t="s">
        <v>27</v>
      </c>
      <c r="M6186">
        <v>2.0874999999999999</v>
      </c>
      <c r="N6186">
        <v>0.84807999999999995</v>
      </c>
      <c r="O6186">
        <v>18.443999999999999</v>
      </c>
      <c r="P6186">
        <v>15.641999999999999</v>
      </c>
      <c r="Q6186">
        <v>38.502000000000002</v>
      </c>
      <c r="R6186" t="s">
        <v>4216</v>
      </c>
      <c r="S6186">
        <v>2008</v>
      </c>
      <c r="T6186" t="s">
        <v>4217</v>
      </c>
    </row>
    <row r="6187" spans="1:20" x14ac:dyDescent="0.25">
      <c r="A6187" t="s">
        <v>50</v>
      </c>
      <c r="B6187" t="s">
        <v>20</v>
      </c>
      <c r="C6187" t="s">
        <v>71</v>
      </c>
      <c r="D6187" t="s">
        <v>4273</v>
      </c>
      <c r="E6187" t="s">
        <v>4274</v>
      </c>
      <c r="F6187" s="5" t="s">
        <v>4143</v>
      </c>
      <c r="G6187" t="s">
        <v>4190</v>
      </c>
      <c r="I6187" t="s">
        <v>4275</v>
      </c>
      <c r="J6187" s="3">
        <v>54.670009999999998</v>
      </c>
      <c r="K6187" s="3">
        <v>-2.2930899999999999</v>
      </c>
      <c r="L6187" t="s">
        <v>27</v>
      </c>
      <c r="M6187">
        <v>2.08548</v>
      </c>
      <c r="N6187">
        <v>0.84669000000000005</v>
      </c>
      <c r="O6187">
        <v>18.459</v>
      </c>
      <c r="P6187">
        <v>15.638</v>
      </c>
      <c r="Q6187">
        <v>38.491999999999997</v>
      </c>
      <c r="R6187" t="s">
        <v>8632</v>
      </c>
      <c r="S6187">
        <v>2009</v>
      </c>
      <c r="T6187" t="s">
        <v>77</v>
      </c>
    </row>
    <row r="6188" spans="1:20" x14ac:dyDescent="0.25">
      <c r="A6188" t="s">
        <v>50</v>
      </c>
      <c r="B6188" t="s">
        <v>20</v>
      </c>
      <c r="C6188" t="s">
        <v>71</v>
      </c>
      <c r="D6188" t="s">
        <v>4273</v>
      </c>
      <c r="E6188" t="s">
        <v>4276</v>
      </c>
      <c r="F6188" s="5" t="s">
        <v>4143</v>
      </c>
      <c r="G6188" t="s">
        <v>4190</v>
      </c>
      <c r="I6188" t="s">
        <v>4275</v>
      </c>
      <c r="J6188" s="3">
        <v>54.670009999999998</v>
      </c>
      <c r="K6188" s="3">
        <v>-2.2930899999999999</v>
      </c>
      <c r="L6188" t="s">
        <v>27</v>
      </c>
      <c r="M6188">
        <v>2.0878399999999999</v>
      </c>
      <c r="N6188">
        <v>0.84875</v>
      </c>
      <c r="O6188">
        <v>18.416</v>
      </c>
      <c r="P6188">
        <v>15.63058</v>
      </c>
      <c r="Q6188">
        <v>38.44966144</v>
      </c>
      <c r="R6188" t="s">
        <v>8632</v>
      </c>
      <c r="S6188">
        <v>2009</v>
      </c>
      <c r="T6188" t="s">
        <v>77</v>
      </c>
    </row>
    <row r="6189" spans="1:20" x14ac:dyDescent="0.25">
      <c r="A6189" t="s">
        <v>50</v>
      </c>
      <c r="B6189" t="s">
        <v>20</v>
      </c>
      <c r="C6189" t="s">
        <v>71</v>
      </c>
      <c r="D6189" t="s">
        <v>4273</v>
      </c>
      <c r="E6189" t="s">
        <v>4277</v>
      </c>
      <c r="F6189" s="5" t="s">
        <v>4143</v>
      </c>
      <c r="G6189" t="s">
        <v>4190</v>
      </c>
      <c r="I6189" t="s">
        <v>4275</v>
      </c>
      <c r="J6189" s="3">
        <v>54.670009999999998</v>
      </c>
      <c r="K6189" s="3">
        <v>-2.2930899999999999</v>
      </c>
      <c r="L6189" t="s">
        <v>27</v>
      </c>
      <c r="M6189">
        <v>2.0957499999999998</v>
      </c>
      <c r="N6189">
        <v>0.85396000000000005</v>
      </c>
      <c r="O6189">
        <v>18.303999999999998</v>
      </c>
      <c r="P6189">
        <v>15.630883839999999</v>
      </c>
      <c r="Q6189">
        <v>38.360607999999992</v>
      </c>
      <c r="R6189" t="s">
        <v>8632</v>
      </c>
      <c r="S6189">
        <v>2009</v>
      </c>
      <c r="T6189" t="s">
        <v>77</v>
      </c>
    </row>
    <row r="6190" spans="1:20" x14ac:dyDescent="0.25">
      <c r="A6190" t="s">
        <v>50</v>
      </c>
      <c r="B6190" t="s">
        <v>20</v>
      </c>
      <c r="C6190" t="s">
        <v>71</v>
      </c>
      <c r="D6190" t="s">
        <v>4273</v>
      </c>
      <c r="E6190" t="s">
        <v>4278</v>
      </c>
      <c r="F6190" s="5" t="s">
        <v>4143</v>
      </c>
      <c r="G6190" t="s">
        <v>4190</v>
      </c>
      <c r="I6190" t="s">
        <v>4275</v>
      </c>
      <c r="J6190" s="3">
        <v>54.670009999999998</v>
      </c>
      <c r="K6190" s="3">
        <v>-2.2930899999999999</v>
      </c>
      <c r="L6190" t="s">
        <v>27</v>
      </c>
      <c r="M6190">
        <v>2.0997400000000002</v>
      </c>
      <c r="N6190">
        <v>0.85585999999999995</v>
      </c>
      <c r="O6190">
        <v>18.260999999999999</v>
      </c>
      <c r="P6190">
        <v>15.628859459999999</v>
      </c>
      <c r="Q6190">
        <v>38.34335214</v>
      </c>
      <c r="R6190" t="s">
        <v>8632</v>
      </c>
      <c r="S6190">
        <v>2009</v>
      </c>
      <c r="T6190" t="s">
        <v>77</v>
      </c>
    </row>
    <row r="6191" spans="1:20" x14ac:dyDescent="0.25">
      <c r="A6191" t="s">
        <v>19</v>
      </c>
      <c r="B6191" t="s">
        <v>70</v>
      </c>
      <c r="C6191" t="s">
        <v>71</v>
      </c>
      <c r="D6191" t="s">
        <v>4157</v>
      </c>
      <c r="E6191" t="s">
        <v>4158</v>
      </c>
      <c r="F6191" s="5" t="s">
        <v>4143</v>
      </c>
      <c r="G6191" t="s">
        <v>4159</v>
      </c>
      <c r="I6191" t="s">
        <v>4160</v>
      </c>
      <c r="J6191" s="3">
        <v>54.708060000000003</v>
      </c>
      <c r="K6191" s="3">
        <v>-3.0430600000000001</v>
      </c>
      <c r="L6191" t="s">
        <v>27</v>
      </c>
      <c r="M6191">
        <v>2.0878199999999998</v>
      </c>
      <c r="N6191">
        <v>0.84928000000000003</v>
      </c>
      <c r="O6191">
        <v>18.396000000000001</v>
      </c>
      <c r="P6191">
        <v>15.63</v>
      </c>
      <c r="Q6191">
        <v>38.396999999999998</v>
      </c>
      <c r="R6191" t="s">
        <v>8632</v>
      </c>
      <c r="S6191">
        <v>2009</v>
      </c>
      <c r="T6191" t="s">
        <v>77</v>
      </c>
    </row>
    <row r="6192" spans="1:20" x14ac:dyDescent="0.25">
      <c r="A6192" t="s">
        <v>19</v>
      </c>
      <c r="B6192" t="s">
        <v>70</v>
      </c>
      <c r="C6192" t="s">
        <v>71</v>
      </c>
      <c r="D6192" t="s">
        <v>4157</v>
      </c>
      <c r="E6192" t="s">
        <v>4161</v>
      </c>
      <c r="F6192" s="5" t="s">
        <v>4143</v>
      </c>
      <c r="G6192" t="s">
        <v>4159</v>
      </c>
      <c r="I6192" t="s">
        <v>4160</v>
      </c>
      <c r="J6192" s="3">
        <v>54.708060000000003</v>
      </c>
      <c r="K6192" s="3">
        <v>-3.0430600000000001</v>
      </c>
      <c r="L6192" t="s">
        <v>27</v>
      </c>
      <c r="M6192">
        <v>2.0872299999999999</v>
      </c>
      <c r="N6192">
        <v>0.84892999999999996</v>
      </c>
      <c r="O6192">
        <v>18.399000000000001</v>
      </c>
      <c r="P6192">
        <v>15.622999999999999</v>
      </c>
      <c r="Q6192">
        <v>38.408000000000001</v>
      </c>
      <c r="R6192" t="s">
        <v>8632</v>
      </c>
      <c r="S6192">
        <v>2009</v>
      </c>
      <c r="T6192" t="s">
        <v>77</v>
      </c>
    </row>
    <row r="6193" spans="1:20" x14ac:dyDescent="0.25">
      <c r="A6193" t="s">
        <v>19</v>
      </c>
      <c r="B6193" t="s">
        <v>35</v>
      </c>
      <c r="C6193" t="s">
        <v>71</v>
      </c>
      <c r="D6193" t="s">
        <v>4222</v>
      </c>
      <c r="E6193" t="s">
        <v>4223</v>
      </c>
      <c r="F6193" s="5" t="s">
        <v>4143</v>
      </c>
      <c r="G6193" t="s">
        <v>4190</v>
      </c>
      <c r="I6193" t="s">
        <v>4224</v>
      </c>
      <c r="J6193" s="3">
        <v>54.74118</v>
      </c>
      <c r="K6193" s="3">
        <v>-2.2097099999999998</v>
      </c>
      <c r="L6193" t="s">
        <v>27</v>
      </c>
      <c r="M6193">
        <v>2.0852900000000001</v>
      </c>
      <c r="N6193">
        <v>0.84772999999999998</v>
      </c>
      <c r="O6193">
        <v>18.411999999999999</v>
      </c>
      <c r="P6193">
        <v>15.608404759999999</v>
      </c>
      <c r="Q6193">
        <v>38.394359479999999</v>
      </c>
      <c r="R6193" t="s">
        <v>8632</v>
      </c>
      <c r="S6193">
        <v>2009</v>
      </c>
      <c r="T6193" t="s">
        <v>77</v>
      </c>
    </row>
    <row r="6194" spans="1:20" x14ac:dyDescent="0.25">
      <c r="A6194" t="s">
        <v>19</v>
      </c>
      <c r="B6194" t="s">
        <v>35</v>
      </c>
      <c r="C6194" t="s">
        <v>71</v>
      </c>
      <c r="D6194" t="s">
        <v>4222</v>
      </c>
      <c r="E6194" t="s">
        <v>4225</v>
      </c>
      <c r="F6194" s="5" t="s">
        <v>4143</v>
      </c>
      <c r="G6194" t="s">
        <v>4190</v>
      </c>
      <c r="I6194" t="s">
        <v>4226</v>
      </c>
      <c r="J6194" s="3">
        <v>54.74568</v>
      </c>
      <c r="K6194" s="3">
        <v>-2.2050800000000002</v>
      </c>
      <c r="L6194" t="s">
        <v>27</v>
      </c>
      <c r="M6194">
        <v>2.0688800000000001</v>
      </c>
      <c r="N6194">
        <v>0.83603000000000005</v>
      </c>
      <c r="O6194">
        <v>18.742000000000001</v>
      </c>
      <c r="P6194">
        <v>15.668874260000001</v>
      </c>
      <c r="Q6194">
        <v>38.774948960000003</v>
      </c>
      <c r="R6194" t="s">
        <v>8632</v>
      </c>
      <c r="S6194">
        <v>2009</v>
      </c>
      <c r="T6194" t="s">
        <v>77</v>
      </c>
    </row>
    <row r="6195" spans="1:20" x14ac:dyDescent="0.25">
      <c r="A6195" t="s">
        <v>19</v>
      </c>
      <c r="B6195" t="s">
        <v>20</v>
      </c>
      <c r="C6195" t="s">
        <v>71</v>
      </c>
      <c r="D6195" t="s">
        <v>175</v>
      </c>
      <c r="E6195" t="s">
        <v>4344</v>
      </c>
      <c r="F6195" s="5" t="s">
        <v>4143</v>
      </c>
      <c r="G6195" t="s">
        <v>4190</v>
      </c>
      <c r="I6195" t="s">
        <v>4345</v>
      </c>
      <c r="J6195" s="3">
        <v>54.749459999999999</v>
      </c>
      <c r="K6195" s="3">
        <v>-2.0113020000000001</v>
      </c>
      <c r="L6195" t="s">
        <v>27</v>
      </c>
      <c r="M6195">
        <v>2.0928499999999999</v>
      </c>
      <c r="N6195">
        <v>0.85204000000000002</v>
      </c>
      <c r="O6195">
        <v>18.350999999999999</v>
      </c>
      <c r="P6195">
        <v>15.635786039999999</v>
      </c>
      <c r="Q6195">
        <v>38.405890349999993</v>
      </c>
      <c r="R6195" t="s">
        <v>8632</v>
      </c>
      <c r="S6195">
        <v>2009</v>
      </c>
      <c r="T6195" t="s">
        <v>77</v>
      </c>
    </row>
    <row r="6196" spans="1:20" x14ac:dyDescent="0.25">
      <c r="A6196" t="s">
        <v>19</v>
      </c>
      <c r="B6196" t="s">
        <v>20</v>
      </c>
      <c r="C6196" t="s">
        <v>71</v>
      </c>
      <c r="D6196" t="s">
        <v>4318</v>
      </c>
      <c r="E6196" t="s">
        <v>4319</v>
      </c>
      <c r="F6196" s="5" t="s">
        <v>4143</v>
      </c>
      <c r="G6196" t="s">
        <v>4190</v>
      </c>
      <c r="I6196" t="s">
        <v>4320</v>
      </c>
      <c r="J6196" s="3">
        <v>54.750881499999998</v>
      </c>
      <c r="K6196" s="3">
        <v>-1.622749</v>
      </c>
      <c r="L6196" t="s">
        <v>27</v>
      </c>
      <c r="M6196">
        <v>2.08799</v>
      </c>
      <c r="N6196">
        <v>0.84931000000000001</v>
      </c>
      <c r="O6196">
        <v>18.411999999999999</v>
      </c>
      <c r="P6196">
        <v>15.637495719999999</v>
      </c>
      <c r="Q6196">
        <v>38.444071879999996</v>
      </c>
      <c r="R6196" t="s">
        <v>8632</v>
      </c>
      <c r="S6196">
        <v>2009</v>
      </c>
      <c r="T6196" t="s">
        <v>77</v>
      </c>
    </row>
    <row r="6197" spans="1:20" x14ac:dyDescent="0.25">
      <c r="A6197" t="s">
        <v>19</v>
      </c>
      <c r="B6197" t="s">
        <v>20</v>
      </c>
      <c r="C6197" t="s">
        <v>71</v>
      </c>
      <c r="D6197" t="s">
        <v>4370</v>
      </c>
      <c r="E6197" t="s">
        <v>4371</v>
      </c>
      <c r="F6197" s="5" t="s">
        <v>4143</v>
      </c>
      <c r="G6197" t="s">
        <v>4190</v>
      </c>
      <c r="I6197" t="s">
        <v>4372</v>
      </c>
      <c r="J6197" s="3">
        <v>54.766330000000004</v>
      </c>
      <c r="K6197" s="3">
        <v>-2.2176200000000001</v>
      </c>
      <c r="L6197" t="s">
        <v>27</v>
      </c>
      <c r="M6197">
        <v>2.0838000000000001</v>
      </c>
      <c r="N6197">
        <v>0.84697999999999996</v>
      </c>
      <c r="O6197">
        <v>18.452000000000002</v>
      </c>
      <c r="P6197">
        <v>15.62847496</v>
      </c>
      <c r="Q6197">
        <v>38.450277600000007</v>
      </c>
      <c r="R6197" t="s">
        <v>8632</v>
      </c>
      <c r="S6197">
        <v>2009</v>
      </c>
      <c r="T6197" t="s">
        <v>77</v>
      </c>
    </row>
    <row r="6198" spans="1:20" x14ac:dyDescent="0.25">
      <c r="A6198" t="s">
        <v>19</v>
      </c>
      <c r="B6198" t="s">
        <v>20</v>
      </c>
      <c r="C6198" t="s">
        <v>71</v>
      </c>
      <c r="D6198" t="s">
        <v>2060</v>
      </c>
      <c r="E6198" t="s">
        <v>4315</v>
      </c>
      <c r="F6198" s="5" t="s">
        <v>4143</v>
      </c>
      <c r="G6198" t="s">
        <v>4190</v>
      </c>
      <c r="I6198" t="s">
        <v>4316</v>
      </c>
      <c r="J6198" s="3">
        <v>54.76634</v>
      </c>
      <c r="K6198" s="3">
        <v>-2.2160600000000001</v>
      </c>
      <c r="L6198" t="s">
        <v>27</v>
      </c>
      <c r="M6198">
        <v>2.0648</v>
      </c>
      <c r="N6198">
        <v>0.83450999999999997</v>
      </c>
      <c r="O6198">
        <v>18.754999999999999</v>
      </c>
      <c r="P6198">
        <v>15.651235049999999</v>
      </c>
      <c r="Q6198">
        <v>38.725324000000001</v>
      </c>
      <c r="R6198" t="s">
        <v>8632</v>
      </c>
      <c r="S6198">
        <v>2009</v>
      </c>
      <c r="T6198" t="s">
        <v>77</v>
      </c>
    </row>
    <row r="6199" spans="1:20" x14ac:dyDescent="0.25">
      <c r="A6199" t="s">
        <v>19</v>
      </c>
      <c r="B6199" t="s">
        <v>20</v>
      </c>
      <c r="C6199" t="s">
        <v>71</v>
      </c>
      <c r="D6199" t="s">
        <v>2060</v>
      </c>
      <c r="E6199" t="s">
        <v>4317</v>
      </c>
      <c r="F6199" s="5" t="s">
        <v>4143</v>
      </c>
      <c r="G6199" t="s">
        <v>4190</v>
      </c>
      <c r="I6199" t="s">
        <v>4316</v>
      </c>
      <c r="J6199" s="3">
        <v>54.76634</v>
      </c>
      <c r="K6199" s="3">
        <v>-2.2160600000000001</v>
      </c>
      <c r="L6199" t="s">
        <v>27</v>
      </c>
      <c r="M6199">
        <v>2.0892599999999999</v>
      </c>
      <c r="N6199">
        <v>0.84975999999999996</v>
      </c>
      <c r="O6199">
        <v>18.396000000000001</v>
      </c>
      <c r="P6199">
        <v>15.63218496</v>
      </c>
      <c r="Q6199">
        <v>38.434026959999997</v>
      </c>
      <c r="R6199" t="s">
        <v>8632</v>
      </c>
      <c r="S6199">
        <v>2009</v>
      </c>
      <c r="T6199" t="s">
        <v>77</v>
      </c>
    </row>
    <row r="6200" spans="1:20" x14ac:dyDescent="0.25">
      <c r="A6200" t="s">
        <v>19</v>
      </c>
      <c r="B6200" t="s">
        <v>35</v>
      </c>
      <c r="C6200" t="s">
        <v>71</v>
      </c>
      <c r="E6200" t="s">
        <v>4257</v>
      </c>
      <c r="F6200" s="5" t="s">
        <v>4143</v>
      </c>
      <c r="G6200" t="s">
        <v>4190</v>
      </c>
      <c r="I6200" t="s">
        <v>4258</v>
      </c>
      <c r="J6200" s="3">
        <v>54.780706899999998</v>
      </c>
      <c r="K6200" s="3">
        <v>-2.0980268000000701</v>
      </c>
      <c r="L6200" t="s">
        <v>27</v>
      </c>
      <c r="M6200">
        <v>2.0885099999999999</v>
      </c>
      <c r="N6200">
        <v>0.84984999999999999</v>
      </c>
      <c r="O6200">
        <v>18.373999999999999</v>
      </c>
      <c r="P6200">
        <v>15.6151439</v>
      </c>
      <c r="Q6200">
        <v>38.374282739999998</v>
      </c>
      <c r="R6200" t="s">
        <v>8632</v>
      </c>
      <c r="S6200">
        <v>2009</v>
      </c>
      <c r="T6200" t="s">
        <v>77</v>
      </c>
    </row>
    <row r="6201" spans="1:20" x14ac:dyDescent="0.25">
      <c r="A6201" t="s">
        <v>19</v>
      </c>
      <c r="B6201" t="s">
        <v>35</v>
      </c>
      <c r="C6201" t="s">
        <v>71</v>
      </c>
      <c r="E6201" t="s">
        <v>4259</v>
      </c>
      <c r="F6201" s="5" t="s">
        <v>4143</v>
      </c>
      <c r="G6201" t="s">
        <v>4190</v>
      </c>
      <c r="I6201" t="s">
        <v>4258</v>
      </c>
      <c r="J6201" s="3">
        <v>54.780706899999998</v>
      </c>
      <c r="K6201" s="3">
        <v>-2.0980268000000701</v>
      </c>
      <c r="L6201" t="s">
        <v>27</v>
      </c>
      <c r="M6201">
        <v>2.0877599999999998</v>
      </c>
      <c r="N6201">
        <v>0.84907999999999995</v>
      </c>
      <c r="O6201">
        <v>18.411000000000001</v>
      </c>
      <c r="P6201">
        <v>15.632411879999999</v>
      </c>
      <c r="Q6201">
        <v>38.437749359999998</v>
      </c>
      <c r="R6201" t="s">
        <v>8632</v>
      </c>
      <c r="S6201">
        <v>2009</v>
      </c>
      <c r="T6201" t="s">
        <v>77</v>
      </c>
    </row>
    <row r="6202" spans="1:20" x14ac:dyDescent="0.25">
      <c r="A6202" t="s">
        <v>19</v>
      </c>
      <c r="B6202" t="s">
        <v>35</v>
      </c>
      <c r="C6202" t="s">
        <v>71</v>
      </c>
      <c r="E6202" t="s">
        <v>4260</v>
      </c>
      <c r="F6202" s="5" t="s">
        <v>4143</v>
      </c>
      <c r="G6202" t="s">
        <v>4190</v>
      </c>
      <c r="I6202" t="s">
        <v>4258</v>
      </c>
      <c r="J6202" s="3">
        <v>54.780706899999998</v>
      </c>
      <c r="K6202" s="3">
        <v>-2.0980268000000701</v>
      </c>
      <c r="L6202" t="s">
        <v>27</v>
      </c>
      <c r="M6202">
        <v>2.08649</v>
      </c>
      <c r="N6202">
        <v>0.84672999999999998</v>
      </c>
      <c r="O6202">
        <v>18.489000000000001</v>
      </c>
      <c r="P6202">
        <v>15.65519097</v>
      </c>
      <c r="Q6202">
        <v>38.577113609999998</v>
      </c>
      <c r="R6202" t="s">
        <v>8632</v>
      </c>
      <c r="S6202">
        <v>2009</v>
      </c>
      <c r="T6202" t="s">
        <v>77</v>
      </c>
    </row>
    <row r="6203" spans="1:20" x14ac:dyDescent="0.25">
      <c r="A6203" t="s">
        <v>19</v>
      </c>
      <c r="B6203" t="s">
        <v>35</v>
      </c>
      <c r="C6203" t="s">
        <v>71</v>
      </c>
      <c r="E6203" t="s">
        <v>4261</v>
      </c>
      <c r="F6203" s="5" t="s">
        <v>4143</v>
      </c>
      <c r="G6203" t="s">
        <v>4190</v>
      </c>
      <c r="I6203" t="s">
        <v>4258</v>
      </c>
      <c r="J6203" s="3">
        <v>54.780706899999998</v>
      </c>
      <c r="K6203" s="3">
        <v>-2.0980268000000701</v>
      </c>
      <c r="L6203" t="s">
        <v>27</v>
      </c>
      <c r="M6203">
        <v>2.0912999999999999</v>
      </c>
      <c r="N6203">
        <v>0.84970999999999997</v>
      </c>
      <c r="O6203">
        <v>18.443000000000001</v>
      </c>
      <c r="P6203">
        <v>15.671201530000001</v>
      </c>
      <c r="Q6203">
        <v>38.569845900000004</v>
      </c>
      <c r="R6203" t="s">
        <v>8632</v>
      </c>
      <c r="S6203">
        <v>2009</v>
      </c>
      <c r="T6203" t="s">
        <v>77</v>
      </c>
    </row>
    <row r="6204" spans="1:20" x14ac:dyDescent="0.25">
      <c r="A6204" t="s">
        <v>19</v>
      </c>
      <c r="B6204" t="s">
        <v>20</v>
      </c>
      <c r="C6204" t="s">
        <v>71</v>
      </c>
      <c r="D6204" t="s">
        <v>4209</v>
      </c>
      <c r="E6204" t="s">
        <v>4309</v>
      </c>
      <c r="F6204" s="5" t="s">
        <v>4143</v>
      </c>
      <c r="G6204" t="s">
        <v>4190</v>
      </c>
      <c r="I6204" t="s">
        <v>4310</v>
      </c>
      <c r="J6204" s="3">
        <v>54.782749000000003</v>
      </c>
      <c r="K6204" s="3">
        <v>-2.2725582000000499</v>
      </c>
      <c r="L6204" t="s">
        <v>27</v>
      </c>
      <c r="M6204">
        <v>2.0794100000000002</v>
      </c>
      <c r="N6204">
        <v>0.84018000000000004</v>
      </c>
      <c r="O6204">
        <v>18.675000000000001</v>
      </c>
      <c r="P6204">
        <v>15.69</v>
      </c>
      <c r="Q6204">
        <v>38.832999999999998</v>
      </c>
      <c r="R6204" t="s">
        <v>8632</v>
      </c>
      <c r="S6204">
        <v>2009</v>
      </c>
      <c r="T6204" t="s">
        <v>77</v>
      </c>
    </row>
    <row r="6205" spans="1:20" x14ac:dyDescent="0.25">
      <c r="A6205" t="s">
        <v>19</v>
      </c>
      <c r="B6205" t="s">
        <v>20</v>
      </c>
      <c r="C6205" t="s">
        <v>21</v>
      </c>
      <c r="E6205" t="s">
        <v>4387</v>
      </c>
      <c r="F6205" s="5" t="s">
        <v>4143</v>
      </c>
      <c r="G6205" t="s">
        <v>4213</v>
      </c>
      <c r="H6205" t="s">
        <v>4388</v>
      </c>
      <c r="I6205" t="s">
        <v>4389</v>
      </c>
      <c r="J6205" s="3">
        <v>54.787334999999999</v>
      </c>
      <c r="K6205" s="3">
        <v>-2.34192899999994</v>
      </c>
      <c r="L6205" t="s">
        <v>27</v>
      </c>
      <c r="M6205">
        <v>2.0876000000000001</v>
      </c>
      <c r="N6205">
        <v>0.85014999999999996</v>
      </c>
      <c r="O6205">
        <v>18.364999999999998</v>
      </c>
      <c r="P6205">
        <v>15.613</v>
      </c>
      <c r="Q6205">
        <v>38.338999999999999</v>
      </c>
      <c r="R6205" t="s">
        <v>4216</v>
      </c>
      <c r="S6205">
        <v>2008</v>
      </c>
      <c r="T6205" t="s">
        <v>4217</v>
      </c>
    </row>
    <row r="6206" spans="1:20" x14ac:dyDescent="0.25">
      <c r="A6206" t="s">
        <v>19</v>
      </c>
      <c r="B6206" t="s">
        <v>20</v>
      </c>
      <c r="C6206" t="s">
        <v>21</v>
      </c>
      <c r="E6206" t="s">
        <v>4390</v>
      </c>
      <c r="F6206" s="5" t="s">
        <v>4143</v>
      </c>
      <c r="G6206" t="s">
        <v>4213</v>
      </c>
      <c r="H6206" t="s">
        <v>4388</v>
      </c>
      <c r="I6206" t="s">
        <v>4389</v>
      </c>
      <c r="J6206" s="3">
        <v>54.787334999999999</v>
      </c>
      <c r="K6206" s="3">
        <v>-2.34192899999994</v>
      </c>
      <c r="L6206" t="s">
        <v>27</v>
      </c>
      <c r="M6206">
        <v>2.0874999999999999</v>
      </c>
      <c r="N6206">
        <v>0.84994000000000003</v>
      </c>
      <c r="O6206">
        <v>18.379000000000001</v>
      </c>
      <c r="P6206">
        <v>15.621</v>
      </c>
      <c r="Q6206">
        <v>38.366</v>
      </c>
      <c r="R6206" t="s">
        <v>4216</v>
      </c>
      <c r="S6206">
        <v>2008</v>
      </c>
      <c r="T6206" t="s">
        <v>4217</v>
      </c>
    </row>
    <row r="6207" spans="1:20" x14ac:dyDescent="0.25">
      <c r="A6207" t="s">
        <v>19</v>
      </c>
      <c r="B6207" t="s">
        <v>20</v>
      </c>
      <c r="C6207" t="s">
        <v>21</v>
      </c>
      <c r="E6207" t="s">
        <v>4391</v>
      </c>
      <c r="F6207" s="5" t="s">
        <v>4143</v>
      </c>
      <c r="G6207" t="s">
        <v>4213</v>
      </c>
      <c r="H6207" t="s">
        <v>4388</v>
      </c>
      <c r="I6207" t="s">
        <v>4389</v>
      </c>
      <c r="J6207" s="3">
        <v>54.787334999999999</v>
      </c>
      <c r="K6207" s="3">
        <v>-2.34192899999994</v>
      </c>
      <c r="L6207" t="s">
        <v>27</v>
      </c>
      <c r="M6207">
        <v>2.0882000000000001</v>
      </c>
      <c r="N6207">
        <v>0.85028999999999999</v>
      </c>
      <c r="O6207">
        <v>18.376000000000001</v>
      </c>
      <c r="P6207">
        <v>15.625</v>
      </c>
      <c r="Q6207">
        <v>38.372999999999998</v>
      </c>
      <c r="R6207" t="s">
        <v>4216</v>
      </c>
      <c r="S6207">
        <v>2008</v>
      </c>
      <c r="T6207" t="s">
        <v>4217</v>
      </c>
    </row>
    <row r="6208" spans="1:20" x14ac:dyDescent="0.25">
      <c r="A6208" t="s">
        <v>19</v>
      </c>
      <c r="B6208" t="s">
        <v>20</v>
      </c>
      <c r="C6208" t="s">
        <v>21</v>
      </c>
      <c r="E6208" t="s">
        <v>4392</v>
      </c>
      <c r="F6208" s="5" t="s">
        <v>4143</v>
      </c>
      <c r="G6208" t="s">
        <v>4213</v>
      </c>
      <c r="H6208" t="s">
        <v>4388</v>
      </c>
      <c r="I6208" t="s">
        <v>4389</v>
      </c>
      <c r="J6208" s="3">
        <v>54.787334999999999</v>
      </c>
      <c r="K6208" s="3">
        <v>-2.34192899999994</v>
      </c>
      <c r="L6208" t="s">
        <v>27</v>
      </c>
      <c r="M6208">
        <v>2.0893999999999999</v>
      </c>
      <c r="N6208">
        <v>0.85036</v>
      </c>
      <c r="O6208">
        <v>18.390999999999998</v>
      </c>
      <c r="P6208">
        <v>15.638999999999999</v>
      </c>
      <c r="Q6208">
        <v>38.426000000000002</v>
      </c>
      <c r="R6208" t="s">
        <v>4216</v>
      </c>
      <c r="S6208">
        <v>2008</v>
      </c>
      <c r="T6208" t="s">
        <v>4217</v>
      </c>
    </row>
    <row r="6209" spans="1:20" x14ac:dyDescent="0.25">
      <c r="A6209" t="s">
        <v>50</v>
      </c>
      <c r="B6209" t="s">
        <v>35</v>
      </c>
      <c r="C6209" t="s">
        <v>71</v>
      </c>
      <c r="D6209" t="s">
        <v>4188</v>
      </c>
      <c r="E6209" t="s">
        <v>4189</v>
      </c>
      <c r="F6209" s="5" t="s">
        <v>4143</v>
      </c>
      <c r="G6209" t="s">
        <v>4190</v>
      </c>
      <c r="I6209" t="s">
        <v>4191</v>
      </c>
      <c r="J6209" s="3">
        <v>54.792075199999999</v>
      </c>
      <c r="K6209" s="3">
        <v>-2.1638976000000398</v>
      </c>
      <c r="L6209" t="s">
        <v>27</v>
      </c>
      <c r="M6209">
        <v>2.0815899999999998</v>
      </c>
      <c r="N6209">
        <v>0.84450000000000003</v>
      </c>
      <c r="O6209">
        <v>18.548999999999999</v>
      </c>
      <c r="P6209">
        <v>15.664630499999999</v>
      </c>
      <c r="Q6209">
        <v>38.611412909999999</v>
      </c>
      <c r="R6209" t="s">
        <v>8632</v>
      </c>
      <c r="S6209">
        <v>2009</v>
      </c>
      <c r="T6209" t="s">
        <v>77</v>
      </c>
    </row>
    <row r="6210" spans="1:20" x14ac:dyDescent="0.25">
      <c r="A6210" t="s">
        <v>50</v>
      </c>
      <c r="B6210" t="s">
        <v>20</v>
      </c>
      <c r="C6210" t="s">
        <v>71</v>
      </c>
      <c r="D6210" t="s">
        <v>4289</v>
      </c>
      <c r="E6210" t="s">
        <v>4290</v>
      </c>
      <c r="F6210" s="5" t="s">
        <v>4143</v>
      </c>
      <c r="G6210" t="s">
        <v>4190</v>
      </c>
      <c r="I6210" t="s">
        <v>4291</v>
      </c>
      <c r="J6210" s="3">
        <v>54.794447900000002</v>
      </c>
      <c r="K6210" s="3">
        <v>-2.1727826000000099</v>
      </c>
      <c r="L6210" t="s">
        <v>27</v>
      </c>
      <c r="M6210">
        <v>2.08318</v>
      </c>
      <c r="N6210">
        <v>0.84462000000000004</v>
      </c>
      <c r="O6210">
        <v>18.54</v>
      </c>
      <c r="P6210">
        <v>15.659254799999999</v>
      </c>
      <c r="Q6210">
        <v>38.622157199999997</v>
      </c>
      <c r="R6210" t="s">
        <v>8632</v>
      </c>
      <c r="S6210">
        <v>2009</v>
      </c>
      <c r="T6210" t="s">
        <v>77</v>
      </c>
    </row>
    <row r="6211" spans="1:20" x14ac:dyDescent="0.25">
      <c r="A6211" t="s">
        <v>50</v>
      </c>
      <c r="B6211" t="s">
        <v>20</v>
      </c>
      <c r="C6211" t="s">
        <v>71</v>
      </c>
      <c r="D6211" t="s">
        <v>4289</v>
      </c>
      <c r="E6211" t="s">
        <v>4292</v>
      </c>
      <c r="F6211" s="5" t="s">
        <v>4143</v>
      </c>
      <c r="G6211" t="s">
        <v>4190</v>
      </c>
      <c r="I6211" t="s">
        <v>4291</v>
      </c>
      <c r="J6211" s="3">
        <v>54.794447900000002</v>
      </c>
      <c r="K6211" s="3">
        <v>-2.1727826000000099</v>
      </c>
      <c r="L6211" t="s">
        <v>27</v>
      </c>
      <c r="M6211">
        <v>2.0870700000000002</v>
      </c>
      <c r="N6211">
        <v>0.84807999999999995</v>
      </c>
      <c r="O6211">
        <v>18.486000000000001</v>
      </c>
      <c r="P6211">
        <v>15.677606879999999</v>
      </c>
      <c r="Q6211">
        <v>38.581576020000007</v>
      </c>
      <c r="R6211" t="s">
        <v>8632</v>
      </c>
      <c r="S6211">
        <v>2009</v>
      </c>
      <c r="T6211" t="s">
        <v>77</v>
      </c>
    </row>
    <row r="6212" spans="1:20" x14ac:dyDescent="0.25">
      <c r="A6212" t="s">
        <v>19</v>
      </c>
      <c r="B6212" t="s">
        <v>35</v>
      </c>
      <c r="C6212" t="s">
        <v>71</v>
      </c>
      <c r="D6212" t="s">
        <v>4196</v>
      </c>
      <c r="E6212" t="s">
        <v>4197</v>
      </c>
      <c r="F6212" s="5" t="s">
        <v>4143</v>
      </c>
      <c r="G6212" t="s">
        <v>4190</v>
      </c>
      <c r="I6212" t="s">
        <v>4198</v>
      </c>
      <c r="J6212" s="3">
        <v>54.796390000000002</v>
      </c>
      <c r="K6212" s="3">
        <v>-2.3483299999999998</v>
      </c>
      <c r="L6212" t="s">
        <v>27</v>
      </c>
      <c r="M6212">
        <v>2.0874700000000002</v>
      </c>
      <c r="N6212">
        <v>0.84740000000000004</v>
      </c>
      <c r="O6212">
        <v>18.462</v>
      </c>
      <c r="P6212">
        <v>15.645</v>
      </c>
      <c r="Q6212">
        <v>38.539000000000001</v>
      </c>
      <c r="R6212" t="s">
        <v>8632</v>
      </c>
      <c r="S6212">
        <v>2009</v>
      </c>
      <c r="T6212" t="s">
        <v>77</v>
      </c>
    </row>
    <row r="6213" spans="1:20" x14ac:dyDescent="0.25">
      <c r="A6213" t="s">
        <v>50</v>
      </c>
      <c r="B6213" t="s">
        <v>35</v>
      </c>
      <c r="C6213" t="s">
        <v>71</v>
      </c>
      <c r="D6213" t="s">
        <v>4192</v>
      </c>
      <c r="E6213" t="s">
        <v>4193</v>
      </c>
      <c r="F6213" s="5" t="s">
        <v>4143</v>
      </c>
      <c r="G6213" t="s">
        <v>4194</v>
      </c>
      <c r="I6213" t="s">
        <v>4195</v>
      </c>
      <c r="J6213" s="3">
        <v>54.802486000000002</v>
      </c>
      <c r="K6213" s="3">
        <v>-2.218842</v>
      </c>
      <c r="L6213" t="s">
        <v>27</v>
      </c>
      <c r="M6213">
        <v>2.07762</v>
      </c>
      <c r="N6213">
        <v>0.84187000000000001</v>
      </c>
      <c r="O6213">
        <v>18.582000000000001</v>
      </c>
      <c r="P6213">
        <v>15.644</v>
      </c>
      <c r="Q6213">
        <v>38.606000000000002</v>
      </c>
      <c r="R6213" t="s">
        <v>8632</v>
      </c>
      <c r="S6213">
        <v>2009</v>
      </c>
      <c r="T6213" t="s">
        <v>77</v>
      </c>
    </row>
    <row r="6214" spans="1:20" x14ac:dyDescent="0.25">
      <c r="A6214" t="s">
        <v>19</v>
      </c>
      <c r="B6214" t="s">
        <v>35</v>
      </c>
      <c r="C6214" t="s">
        <v>71</v>
      </c>
      <c r="D6214" t="s">
        <v>4254</v>
      </c>
      <c r="E6214" t="s">
        <v>4255</v>
      </c>
      <c r="F6214" s="5" t="s">
        <v>4143</v>
      </c>
      <c r="G6214" t="s">
        <v>4194</v>
      </c>
      <c r="I6214" t="s">
        <v>4256</v>
      </c>
      <c r="J6214" s="3">
        <v>54.835450999999999</v>
      </c>
      <c r="K6214" s="3">
        <v>-2.2343028999999901</v>
      </c>
      <c r="L6214" t="s">
        <v>27</v>
      </c>
      <c r="M6214">
        <v>2.0894300000000001</v>
      </c>
      <c r="N6214">
        <v>0.84994999999999998</v>
      </c>
      <c r="O6214">
        <v>18.38</v>
      </c>
      <c r="P6214">
        <v>15.615</v>
      </c>
      <c r="Q6214">
        <v>38.374000000000002</v>
      </c>
      <c r="R6214" t="s">
        <v>8632</v>
      </c>
      <c r="S6214">
        <v>2009</v>
      </c>
      <c r="T6214" t="s">
        <v>77</v>
      </c>
    </row>
    <row r="6215" spans="1:20" x14ac:dyDescent="0.25">
      <c r="A6215" t="s">
        <v>19</v>
      </c>
      <c r="B6215" t="s">
        <v>20</v>
      </c>
      <c r="C6215" t="s">
        <v>71</v>
      </c>
      <c r="D6215" t="s">
        <v>4209</v>
      </c>
      <c r="E6215" t="s">
        <v>4311</v>
      </c>
      <c r="F6215" s="5" t="s">
        <v>4143</v>
      </c>
      <c r="G6215" t="s">
        <v>4194</v>
      </c>
      <c r="I6215" t="s">
        <v>4312</v>
      </c>
      <c r="J6215" s="3">
        <v>54.975822999999998</v>
      </c>
      <c r="K6215" s="3">
        <v>-2.2497339999999899</v>
      </c>
      <c r="L6215" t="s">
        <v>27</v>
      </c>
      <c r="M6215">
        <v>2.1071800000000001</v>
      </c>
      <c r="N6215">
        <v>0.86185</v>
      </c>
      <c r="O6215">
        <v>18.079999999999998</v>
      </c>
      <c r="P6215">
        <v>15.582247999999998</v>
      </c>
      <c r="Q6215">
        <v>38.097814399999997</v>
      </c>
      <c r="R6215" t="s">
        <v>8632</v>
      </c>
      <c r="S6215">
        <v>2009</v>
      </c>
      <c r="T6215" t="s">
        <v>77</v>
      </c>
    </row>
    <row r="6216" spans="1:20" x14ac:dyDescent="0.25">
      <c r="A6216" t="s">
        <v>19</v>
      </c>
      <c r="B6216" t="s">
        <v>35</v>
      </c>
      <c r="C6216" t="s">
        <v>71</v>
      </c>
      <c r="D6216" t="s">
        <v>4233</v>
      </c>
      <c r="E6216" t="s">
        <v>4234</v>
      </c>
      <c r="F6216" s="5" t="s">
        <v>4143</v>
      </c>
      <c r="G6216" t="s">
        <v>4194</v>
      </c>
      <c r="I6216" t="s">
        <v>4235</v>
      </c>
      <c r="J6216" s="3">
        <v>55.008890000000001</v>
      </c>
      <c r="K6216" s="3">
        <v>-2.2452800000000002</v>
      </c>
      <c r="L6216" t="s">
        <v>27</v>
      </c>
      <c r="M6216">
        <v>2.0913499999999998</v>
      </c>
      <c r="N6216">
        <v>0.85094000000000003</v>
      </c>
      <c r="O6216">
        <v>18.367999999999999</v>
      </c>
      <c r="P6216">
        <v>15.63006592</v>
      </c>
      <c r="Q6216">
        <v>38.413916799999996</v>
      </c>
      <c r="R6216" t="s">
        <v>8632</v>
      </c>
      <c r="S6216">
        <v>2009</v>
      </c>
      <c r="T6216" t="s">
        <v>77</v>
      </c>
    </row>
    <row r="6217" spans="1:20" x14ac:dyDescent="0.25">
      <c r="A6217" t="s">
        <v>19</v>
      </c>
      <c r="B6217" t="s">
        <v>35</v>
      </c>
      <c r="C6217" t="s">
        <v>71</v>
      </c>
      <c r="D6217" t="s">
        <v>4202</v>
      </c>
      <c r="E6217" t="s">
        <v>4203</v>
      </c>
      <c r="F6217" s="5" t="s">
        <v>4143</v>
      </c>
      <c r="G6217" t="s">
        <v>4190</v>
      </c>
      <c r="H6217" t="s">
        <v>4204</v>
      </c>
      <c r="I6217" t="s">
        <v>4205</v>
      </c>
      <c r="J6217" s="3">
        <v>55.43768</v>
      </c>
      <c r="K6217" s="3">
        <v>-3.7040500000000001</v>
      </c>
      <c r="L6217" t="s">
        <v>27</v>
      </c>
      <c r="M6217">
        <v>2.08643</v>
      </c>
      <c r="N6217">
        <v>0.84907999999999995</v>
      </c>
      <c r="O6217">
        <v>18.393999999999998</v>
      </c>
      <c r="P6217">
        <v>15.618</v>
      </c>
      <c r="Q6217">
        <v>38.378</v>
      </c>
      <c r="R6217" t="s">
        <v>8632</v>
      </c>
      <c r="S6217">
        <v>2009</v>
      </c>
      <c r="T6217" t="s">
        <v>77</v>
      </c>
    </row>
    <row r="6218" spans="1:20" x14ac:dyDescent="0.25">
      <c r="A6218" t="s">
        <v>19</v>
      </c>
      <c r="B6218" t="s">
        <v>20</v>
      </c>
      <c r="C6218" t="s">
        <v>21</v>
      </c>
      <c r="D6218" t="s">
        <v>227</v>
      </c>
      <c r="E6218" t="s">
        <v>4536</v>
      </c>
      <c r="F6218" s="5" t="s">
        <v>4405</v>
      </c>
      <c r="G6218" t="s">
        <v>4422</v>
      </c>
      <c r="H6218" t="s">
        <v>4423</v>
      </c>
      <c r="I6218" t="s">
        <v>4537</v>
      </c>
      <c r="J6218" s="3">
        <v>54.169261499999998</v>
      </c>
      <c r="K6218" s="3">
        <v>-4.6384835000000102</v>
      </c>
      <c r="L6218" t="s">
        <v>27</v>
      </c>
      <c r="M6218">
        <v>2.070724389</v>
      </c>
      <c r="N6218">
        <v>0.83803043300000002</v>
      </c>
      <c r="O6218">
        <v>18.664000000000001</v>
      </c>
      <c r="P6218">
        <v>15.641</v>
      </c>
      <c r="Q6218">
        <v>38.648000000000003</v>
      </c>
      <c r="R6218" t="s">
        <v>4409</v>
      </c>
      <c r="S6218">
        <v>1984</v>
      </c>
      <c r="T6218" t="s">
        <v>4410</v>
      </c>
    </row>
    <row r="6219" spans="1:20" x14ac:dyDescent="0.25">
      <c r="A6219" t="s">
        <v>19</v>
      </c>
      <c r="B6219" t="s">
        <v>70</v>
      </c>
      <c r="C6219" t="s">
        <v>21</v>
      </c>
      <c r="D6219" t="s">
        <v>4420</v>
      </c>
      <c r="E6219" t="s">
        <v>4421</v>
      </c>
      <c r="F6219" s="5" t="s">
        <v>4405</v>
      </c>
      <c r="G6219" t="s">
        <v>4422</v>
      </c>
      <c r="H6219" t="s">
        <v>4423</v>
      </c>
      <c r="I6219" t="s">
        <v>4424</v>
      </c>
      <c r="J6219" s="3">
        <v>54.238528000000002</v>
      </c>
      <c r="K6219" s="3">
        <v>-4.40738899999997</v>
      </c>
      <c r="L6219" t="s">
        <v>27</v>
      </c>
      <c r="M6219">
        <v>2.0705176289999998</v>
      </c>
      <c r="N6219">
        <v>0.83795949000000003</v>
      </c>
      <c r="O6219">
        <v>18.661999999999999</v>
      </c>
      <c r="P6219">
        <v>15.638</v>
      </c>
      <c r="Q6219">
        <v>38.64</v>
      </c>
      <c r="R6219" t="s">
        <v>4409</v>
      </c>
      <c r="S6219">
        <v>1984</v>
      </c>
      <c r="T6219" t="s">
        <v>4410</v>
      </c>
    </row>
    <row r="6220" spans="1:20" x14ac:dyDescent="0.25">
      <c r="A6220" t="s">
        <v>19</v>
      </c>
      <c r="B6220" t="s">
        <v>20</v>
      </c>
      <c r="C6220" t="s">
        <v>21</v>
      </c>
      <c r="E6220" t="s">
        <v>4553</v>
      </c>
      <c r="F6220" s="5" t="s">
        <v>4405</v>
      </c>
      <c r="G6220" t="s">
        <v>4422</v>
      </c>
      <c r="H6220" t="s">
        <v>4461</v>
      </c>
      <c r="I6220" t="s">
        <v>4389</v>
      </c>
      <c r="J6220" s="3">
        <v>54.787334999999999</v>
      </c>
      <c r="K6220" s="3">
        <v>-2.34192899999994</v>
      </c>
      <c r="L6220" t="s">
        <v>27</v>
      </c>
      <c r="M6220">
        <v>2.088646883</v>
      </c>
      <c r="N6220">
        <v>0.85025864399999995</v>
      </c>
      <c r="O6220">
        <v>18.364999999999998</v>
      </c>
      <c r="P6220">
        <v>15.615</v>
      </c>
      <c r="Q6220">
        <v>38.357999999999997</v>
      </c>
      <c r="R6220" t="s">
        <v>4409</v>
      </c>
      <c r="S6220">
        <v>1984</v>
      </c>
      <c r="T6220" t="s">
        <v>4410</v>
      </c>
    </row>
    <row r="6221" spans="1:20" x14ac:dyDescent="0.25">
      <c r="A6221" t="s">
        <v>19</v>
      </c>
      <c r="B6221" t="s">
        <v>35</v>
      </c>
      <c r="C6221" t="s">
        <v>21</v>
      </c>
      <c r="D6221" t="s">
        <v>4233</v>
      </c>
      <c r="E6221" t="s">
        <v>4460</v>
      </c>
      <c r="F6221" s="5" t="s">
        <v>4405</v>
      </c>
      <c r="G6221" t="s">
        <v>4422</v>
      </c>
      <c r="H6221" t="s">
        <v>4461</v>
      </c>
      <c r="I6221" t="s">
        <v>4462</v>
      </c>
      <c r="J6221" s="3">
        <v>55.008890000000001</v>
      </c>
      <c r="K6221" s="3">
        <v>-2.2452800000000002</v>
      </c>
      <c r="L6221" t="s">
        <v>27</v>
      </c>
      <c r="M6221">
        <v>2.0882272749999999</v>
      </c>
      <c r="N6221">
        <v>0.85004634899999998</v>
      </c>
      <c r="O6221">
        <v>18.338999999999999</v>
      </c>
      <c r="P6221">
        <v>15.589</v>
      </c>
      <c r="Q6221">
        <v>38.295999999999999</v>
      </c>
      <c r="R6221" t="s">
        <v>4409</v>
      </c>
      <c r="S6221">
        <v>1984</v>
      </c>
      <c r="T6221" t="s">
        <v>4410</v>
      </c>
    </row>
    <row r="6222" spans="1:20" x14ac:dyDescent="0.25">
      <c r="A6222" t="s">
        <v>19</v>
      </c>
      <c r="B6222" t="s">
        <v>20</v>
      </c>
      <c r="C6222" t="s">
        <v>21</v>
      </c>
      <c r="D6222" t="s">
        <v>4544</v>
      </c>
      <c r="E6222" t="s">
        <v>4550</v>
      </c>
      <c r="F6222" s="5" t="s">
        <v>4405</v>
      </c>
      <c r="G6222" t="s">
        <v>4427</v>
      </c>
      <c r="H6222" t="s">
        <v>4551</v>
      </c>
      <c r="I6222" t="s">
        <v>4552</v>
      </c>
      <c r="J6222" s="3">
        <v>55.211699000000003</v>
      </c>
      <c r="K6222" s="3">
        <v>-4.2599689999999599</v>
      </c>
      <c r="L6222" t="s">
        <v>27</v>
      </c>
      <c r="M6222">
        <v>2.0935803960000001</v>
      </c>
      <c r="N6222">
        <v>0.85253001500000003</v>
      </c>
      <c r="O6222">
        <v>18.241</v>
      </c>
      <c r="P6222">
        <v>15.551</v>
      </c>
      <c r="Q6222">
        <v>38.189</v>
      </c>
      <c r="R6222" t="s">
        <v>4409</v>
      </c>
      <c r="S6222">
        <v>1984</v>
      </c>
      <c r="T6222" t="s">
        <v>4410</v>
      </c>
    </row>
    <row r="6223" spans="1:20" x14ac:dyDescent="0.25">
      <c r="A6223" t="s">
        <v>19</v>
      </c>
      <c r="B6223" t="s">
        <v>20</v>
      </c>
      <c r="C6223" t="s">
        <v>71</v>
      </c>
      <c r="D6223" t="s">
        <v>4544</v>
      </c>
      <c r="E6223" t="s">
        <v>4545</v>
      </c>
      <c r="F6223" s="5" t="s">
        <v>4405</v>
      </c>
      <c r="G6223" t="s">
        <v>4468</v>
      </c>
      <c r="H6223" t="s">
        <v>4546</v>
      </c>
      <c r="I6223" t="s">
        <v>4547</v>
      </c>
      <c r="J6223" s="3">
        <v>55.211699000000003</v>
      </c>
      <c r="K6223" s="3">
        <v>-4.2599689999999599</v>
      </c>
      <c r="L6223" t="s">
        <v>27</v>
      </c>
      <c r="M6223">
        <v>2.08785</v>
      </c>
      <c r="N6223">
        <v>0.84894999999999998</v>
      </c>
      <c r="O6223">
        <v>18.315999999999999</v>
      </c>
      <c r="P6223">
        <v>15.548999999999999</v>
      </c>
      <c r="Q6223">
        <v>38.241</v>
      </c>
      <c r="R6223" t="s">
        <v>8632</v>
      </c>
      <c r="S6223">
        <v>2009</v>
      </c>
      <c r="T6223" t="s">
        <v>77</v>
      </c>
    </row>
    <row r="6224" spans="1:20" x14ac:dyDescent="0.25">
      <c r="A6224" t="s">
        <v>19</v>
      </c>
      <c r="B6224" t="s">
        <v>20</v>
      </c>
      <c r="C6224" t="s">
        <v>71</v>
      </c>
      <c r="D6224" t="s">
        <v>4544</v>
      </c>
      <c r="E6224" t="s">
        <v>4548</v>
      </c>
      <c r="F6224" s="5" t="s">
        <v>4405</v>
      </c>
      <c r="G6224" t="s">
        <v>4468</v>
      </c>
      <c r="H6224" t="s">
        <v>4546</v>
      </c>
      <c r="I6224" t="s">
        <v>4547</v>
      </c>
      <c r="J6224" s="3">
        <v>55.211699000000003</v>
      </c>
      <c r="K6224" s="3">
        <v>-4.2599689999999599</v>
      </c>
      <c r="L6224" t="s">
        <v>27</v>
      </c>
      <c r="M6224">
        <v>2.0930900000000001</v>
      </c>
      <c r="N6224">
        <v>0.85168999999999995</v>
      </c>
      <c r="O6224">
        <v>18.265999999999998</v>
      </c>
      <c r="P6224">
        <v>15.557</v>
      </c>
      <c r="Q6224">
        <v>38.231999999999999</v>
      </c>
      <c r="R6224" t="s">
        <v>8632</v>
      </c>
      <c r="S6224">
        <v>2009</v>
      </c>
      <c r="T6224" t="s">
        <v>77</v>
      </c>
    </row>
    <row r="6225" spans="1:20" x14ac:dyDescent="0.25">
      <c r="A6225" t="s">
        <v>19</v>
      </c>
      <c r="B6225" t="s">
        <v>20</v>
      </c>
      <c r="C6225" t="s">
        <v>71</v>
      </c>
      <c r="D6225" t="s">
        <v>4544</v>
      </c>
      <c r="E6225" t="s">
        <v>4549</v>
      </c>
      <c r="F6225" s="5" t="s">
        <v>4405</v>
      </c>
      <c r="G6225" t="s">
        <v>4468</v>
      </c>
      <c r="H6225" t="s">
        <v>4546</v>
      </c>
      <c r="I6225" t="s">
        <v>4547</v>
      </c>
      <c r="J6225" s="3">
        <v>55.211699000000003</v>
      </c>
      <c r="K6225" s="3">
        <v>-4.2599689999999599</v>
      </c>
      <c r="L6225" t="s">
        <v>27</v>
      </c>
      <c r="M6225">
        <v>2.0966</v>
      </c>
      <c r="N6225">
        <v>0.85272999999999999</v>
      </c>
      <c r="O6225">
        <v>18.277000000000001</v>
      </c>
      <c r="P6225">
        <v>15.585000000000001</v>
      </c>
      <c r="Q6225">
        <v>38.32</v>
      </c>
      <c r="R6225" t="s">
        <v>8632</v>
      </c>
      <c r="S6225">
        <v>2009</v>
      </c>
      <c r="T6225" t="s">
        <v>77</v>
      </c>
    </row>
    <row r="6226" spans="1:20" x14ac:dyDescent="0.25">
      <c r="A6226" t="s">
        <v>19</v>
      </c>
      <c r="B6226" t="s">
        <v>70</v>
      </c>
      <c r="C6226" t="s">
        <v>21</v>
      </c>
      <c r="E6226" t="s">
        <v>4434</v>
      </c>
      <c r="F6226" s="5" t="s">
        <v>4405</v>
      </c>
      <c r="G6226" t="s">
        <v>4427</v>
      </c>
      <c r="H6226" t="s">
        <v>4435</v>
      </c>
      <c r="I6226" t="s">
        <v>4436</v>
      </c>
      <c r="J6226" s="3">
        <v>55.256027699999997</v>
      </c>
      <c r="K6226" s="3">
        <v>-4.21275000000003</v>
      </c>
      <c r="L6226" t="s">
        <v>27</v>
      </c>
      <c r="M6226">
        <v>2.093828646</v>
      </c>
      <c r="N6226">
        <v>0.85304737900000005</v>
      </c>
      <c r="O6226">
        <v>18.277999999999999</v>
      </c>
      <c r="P6226">
        <v>15.592000000000001</v>
      </c>
      <c r="Q6226">
        <v>38.271000000000001</v>
      </c>
      <c r="R6226" t="s">
        <v>4409</v>
      </c>
      <c r="S6226">
        <v>1984</v>
      </c>
      <c r="T6226" t="s">
        <v>4410</v>
      </c>
    </row>
    <row r="6227" spans="1:20" x14ac:dyDescent="0.25">
      <c r="A6227" t="s">
        <v>19</v>
      </c>
      <c r="B6227" t="s">
        <v>35</v>
      </c>
      <c r="C6227" t="s">
        <v>21</v>
      </c>
      <c r="E6227" t="s">
        <v>4475</v>
      </c>
      <c r="F6227" s="5" t="s">
        <v>4405</v>
      </c>
      <c r="G6227" t="s">
        <v>4427</v>
      </c>
      <c r="H6227" t="s">
        <v>4435</v>
      </c>
      <c r="I6227" t="s">
        <v>4476</v>
      </c>
      <c r="J6227" s="3">
        <v>55.256027699999997</v>
      </c>
      <c r="K6227" s="3">
        <v>-4.21275000000003</v>
      </c>
      <c r="L6227" t="s">
        <v>27</v>
      </c>
      <c r="M6227">
        <v>2.090963822</v>
      </c>
      <c r="N6227">
        <v>0.85249849499999997</v>
      </c>
      <c r="O6227">
        <v>18.271000000000001</v>
      </c>
      <c r="P6227">
        <v>15.576000000000001</v>
      </c>
      <c r="Q6227">
        <v>38.204000000000001</v>
      </c>
      <c r="R6227" t="s">
        <v>4409</v>
      </c>
      <c r="S6227">
        <v>1984</v>
      </c>
      <c r="T6227" t="s">
        <v>4410</v>
      </c>
    </row>
    <row r="6228" spans="1:20" x14ac:dyDescent="0.25">
      <c r="A6228" t="s">
        <v>19</v>
      </c>
      <c r="B6228" t="s">
        <v>35</v>
      </c>
      <c r="C6228" t="s">
        <v>21</v>
      </c>
      <c r="E6228" t="s">
        <v>4477</v>
      </c>
      <c r="F6228" s="5" t="s">
        <v>4405</v>
      </c>
      <c r="G6228" t="s">
        <v>4427</v>
      </c>
      <c r="H6228" t="s">
        <v>4435</v>
      </c>
      <c r="I6228" t="s">
        <v>4478</v>
      </c>
      <c r="J6228" s="3">
        <v>55.256027699999997</v>
      </c>
      <c r="K6228" s="3">
        <v>-4.21275000000003</v>
      </c>
      <c r="L6228" t="s">
        <v>27</v>
      </c>
      <c r="M6228">
        <v>2.0766090039999998</v>
      </c>
      <c r="N6228">
        <v>0.83883098700000003</v>
      </c>
      <c r="O6228">
        <v>18.614000000000001</v>
      </c>
      <c r="P6228">
        <v>15.614000000000001</v>
      </c>
      <c r="Q6228">
        <v>38.654000000000003</v>
      </c>
      <c r="R6228" t="s">
        <v>4409</v>
      </c>
      <c r="S6228">
        <v>1984</v>
      </c>
      <c r="T6228" t="s">
        <v>4410</v>
      </c>
    </row>
    <row r="6229" spans="1:20" x14ac:dyDescent="0.25">
      <c r="A6229" t="s">
        <v>19</v>
      </c>
      <c r="B6229" t="s">
        <v>35</v>
      </c>
      <c r="C6229" t="s">
        <v>21</v>
      </c>
      <c r="E6229" t="s">
        <v>4479</v>
      </c>
      <c r="F6229" s="5" t="s">
        <v>4405</v>
      </c>
      <c r="G6229" t="s">
        <v>4427</v>
      </c>
      <c r="H6229" t="s">
        <v>4435</v>
      </c>
      <c r="I6229" t="s">
        <v>4480</v>
      </c>
      <c r="J6229" s="3">
        <v>55.256027699999997</v>
      </c>
      <c r="K6229" s="3">
        <v>-4.21275000000003</v>
      </c>
      <c r="L6229" t="s">
        <v>27</v>
      </c>
      <c r="M6229">
        <v>2.0891712770000002</v>
      </c>
      <c r="N6229">
        <v>0.85216629200000005</v>
      </c>
      <c r="O6229">
        <v>18.257000000000001</v>
      </c>
      <c r="P6229">
        <v>15.558</v>
      </c>
      <c r="Q6229">
        <v>38.142000000000003</v>
      </c>
      <c r="R6229" t="s">
        <v>4409</v>
      </c>
      <c r="S6229">
        <v>1984</v>
      </c>
      <c r="T6229" t="s">
        <v>4410</v>
      </c>
    </row>
    <row r="6230" spans="1:20" x14ac:dyDescent="0.25">
      <c r="A6230" t="s">
        <v>4967</v>
      </c>
      <c r="B6230" t="s">
        <v>4967</v>
      </c>
      <c r="C6230" t="s">
        <v>21</v>
      </c>
      <c r="E6230" t="s">
        <v>5226</v>
      </c>
      <c r="F6230" s="5" t="s">
        <v>4405</v>
      </c>
      <c r="G6230" t="s">
        <v>4422</v>
      </c>
      <c r="H6230" t="s">
        <v>4496</v>
      </c>
      <c r="I6230" t="s">
        <v>5227</v>
      </c>
      <c r="J6230" s="3">
        <v>55.279596599999998</v>
      </c>
      <c r="K6230" s="3">
        <v>-5.5826850999999396</v>
      </c>
      <c r="L6230" t="s">
        <v>27</v>
      </c>
      <c r="M6230">
        <v>2.1100653739999999</v>
      </c>
      <c r="N6230">
        <v>0.87037872000000005</v>
      </c>
      <c r="O6230">
        <v>17.744</v>
      </c>
      <c r="P6230">
        <v>15.444000000000001</v>
      </c>
      <c r="Q6230">
        <v>37.441000000000003</v>
      </c>
      <c r="R6230" t="s">
        <v>4409</v>
      </c>
      <c r="S6230">
        <v>1984</v>
      </c>
      <c r="T6230" t="s">
        <v>4410</v>
      </c>
    </row>
    <row r="6231" spans="1:20" x14ac:dyDescent="0.25">
      <c r="A6231" t="s">
        <v>4967</v>
      </c>
      <c r="B6231" t="s">
        <v>4967</v>
      </c>
      <c r="C6231" t="s">
        <v>21</v>
      </c>
      <c r="E6231" t="s">
        <v>5228</v>
      </c>
      <c r="F6231" s="5" t="s">
        <v>4405</v>
      </c>
      <c r="G6231" t="s">
        <v>4422</v>
      </c>
      <c r="H6231" t="s">
        <v>4461</v>
      </c>
      <c r="I6231" t="s">
        <v>5229</v>
      </c>
      <c r="J6231" s="3">
        <v>55.304431999999998</v>
      </c>
      <c r="K6231" s="3">
        <v>-2.3439180000000301</v>
      </c>
      <c r="L6231" t="s">
        <v>27</v>
      </c>
      <c r="M6231">
        <v>2.0912298109999998</v>
      </c>
      <c r="N6231">
        <v>0.85623725299999998</v>
      </c>
      <c r="O6231">
        <v>18.140999999999998</v>
      </c>
      <c r="P6231">
        <v>15.532999999999999</v>
      </c>
      <c r="Q6231">
        <v>37.936999999999998</v>
      </c>
      <c r="R6231" t="s">
        <v>4409</v>
      </c>
      <c r="S6231">
        <v>1984</v>
      </c>
      <c r="T6231" t="s">
        <v>4410</v>
      </c>
    </row>
    <row r="6232" spans="1:20" x14ac:dyDescent="0.25">
      <c r="A6232" t="s">
        <v>19</v>
      </c>
      <c r="B6232" t="s">
        <v>20</v>
      </c>
      <c r="C6232" t="s">
        <v>21</v>
      </c>
      <c r="D6232" t="s">
        <v>4541</v>
      </c>
      <c r="E6232" t="s">
        <v>4542</v>
      </c>
      <c r="F6232" s="5" t="s">
        <v>4405</v>
      </c>
      <c r="G6232" t="s">
        <v>4417</v>
      </c>
      <c r="H6232" t="s">
        <v>4418</v>
      </c>
      <c r="I6232" t="s">
        <v>4543</v>
      </c>
      <c r="J6232" s="3">
        <v>55.378050999999999</v>
      </c>
      <c r="K6232" s="3">
        <v>-3.43597299999999</v>
      </c>
      <c r="L6232" t="s">
        <v>27</v>
      </c>
      <c r="M6232">
        <v>2.1283901890000001</v>
      </c>
      <c r="N6232">
        <v>0.87014378299999995</v>
      </c>
      <c r="O6232">
        <v>17.734999999999999</v>
      </c>
      <c r="P6232">
        <v>15.432</v>
      </c>
      <c r="Q6232">
        <v>37.747</v>
      </c>
      <c r="R6232" t="s">
        <v>4409</v>
      </c>
      <c r="S6232">
        <v>1984</v>
      </c>
      <c r="T6232" t="s">
        <v>4410</v>
      </c>
    </row>
    <row r="6233" spans="1:20" x14ac:dyDescent="0.25">
      <c r="A6233" t="s">
        <v>19</v>
      </c>
      <c r="B6233" t="s">
        <v>35</v>
      </c>
      <c r="C6233" t="s">
        <v>21</v>
      </c>
      <c r="E6233" t="s">
        <v>4481</v>
      </c>
      <c r="F6233" s="5" t="s">
        <v>4405</v>
      </c>
      <c r="G6233" t="s">
        <v>4427</v>
      </c>
      <c r="H6233" t="s">
        <v>4428</v>
      </c>
      <c r="I6233" t="s">
        <v>4469</v>
      </c>
      <c r="J6233" s="3">
        <v>55.397489999999998</v>
      </c>
      <c r="K6233" s="3">
        <v>-3.78366000000005</v>
      </c>
      <c r="L6233" t="s">
        <v>27</v>
      </c>
      <c r="M6233">
        <v>2.097658606</v>
      </c>
      <c r="N6233">
        <v>0.85458134600000002</v>
      </c>
      <c r="O6233">
        <v>18.236999999999998</v>
      </c>
      <c r="P6233">
        <v>15.585000000000001</v>
      </c>
      <c r="Q6233">
        <v>38.255000000000003</v>
      </c>
      <c r="R6233" t="s">
        <v>4409</v>
      </c>
      <c r="S6233">
        <v>1984</v>
      </c>
      <c r="T6233" t="s">
        <v>4410</v>
      </c>
    </row>
    <row r="6234" spans="1:20" x14ac:dyDescent="0.25">
      <c r="A6234" t="s">
        <v>19</v>
      </c>
      <c r="B6234" t="s">
        <v>35</v>
      </c>
      <c r="C6234" t="s">
        <v>71</v>
      </c>
      <c r="E6234" t="s">
        <v>4467</v>
      </c>
      <c r="F6234" s="5" t="s">
        <v>4405</v>
      </c>
      <c r="G6234" t="s">
        <v>4468</v>
      </c>
      <c r="I6234" t="s">
        <v>4469</v>
      </c>
      <c r="J6234" s="3">
        <v>55.397489999999998</v>
      </c>
      <c r="K6234" s="3">
        <v>-3.78366000000005</v>
      </c>
      <c r="L6234" t="s">
        <v>27</v>
      </c>
      <c r="M6234">
        <v>2.0917599999999998</v>
      </c>
      <c r="N6234">
        <v>0.85350000000000004</v>
      </c>
      <c r="O6234">
        <v>18.23</v>
      </c>
      <c r="P6234">
        <v>15.558999999999999</v>
      </c>
      <c r="Q6234">
        <v>38.133000000000003</v>
      </c>
      <c r="R6234" t="s">
        <v>8632</v>
      </c>
      <c r="S6234">
        <v>2009</v>
      </c>
      <c r="T6234" t="s">
        <v>77</v>
      </c>
    </row>
    <row r="6235" spans="1:20" x14ac:dyDescent="0.25">
      <c r="A6235" t="s">
        <v>19</v>
      </c>
      <c r="B6235" t="s">
        <v>35</v>
      </c>
      <c r="C6235" t="s">
        <v>71</v>
      </c>
      <c r="E6235" t="s">
        <v>4470</v>
      </c>
      <c r="F6235" s="5" t="s">
        <v>4405</v>
      </c>
      <c r="G6235" t="s">
        <v>4468</v>
      </c>
      <c r="I6235" t="s">
        <v>4469</v>
      </c>
      <c r="J6235" s="3">
        <v>55.397489999999998</v>
      </c>
      <c r="K6235" s="3">
        <v>-3.78366000000005</v>
      </c>
      <c r="L6235" t="s">
        <v>27</v>
      </c>
      <c r="M6235">
        <v>2.09449</v>
      </c>
      <c r="N6235">
        <v>0.85441</v>
      </c>
      <c r="O6235">
        <v>18.196000000000002</v>
      </c>
      <c r="P6235">
        <v>15.547000000000001</v>
      </c>
      <c r="Q6235">
        <v>38.110999999999997</v>
      </c>
      <c r="R6235" t="s">
        <v>8632</v>
      </c>
      <c r="S6235">
        <v>2009</v>
      </c>
      <c r="T6235" t="s">
        <v>77</v>
      </c>
    </row>
    <row r="6236" spans="1:20" x14ac:dyDescent="0.25">
      <c r="A6236" t="s">
        <v>19</v>
      </c>
      <c r="B6236" t="s">
        <v>35</v>
      </c>
      <c r="C6236" t="s">
        <v>71</v>
      </c>
      <c r="E6236" t="s">
        <v>4471</v>
      </c>
      <c r="F6236" s="5" t="s">
        <v>4405</v>
      </c>
      <c r="G6236" t="s">
        <v>4468</v>
      </c>
      <c r="I6236" t="s">
        <v>4469</v>
      </c>
      <c r="J6236" s="3">
        <v>55.397489999999998</v>
      </c>
      <c r="K6236" s="3">
        <v>-3.78366000000005</v>
      </c>
      <c r="L6236" t="s">
        <v>27</v>
      </c>
      <c r="M6236">
        <v>2.0930900000000001</v>
      </c>
      <c r="N6236">
        <v>0.85316000000000003</v>
      </c>
      <c r="O6236">
        <v>18.244</v>
      </c>
      <c r="P6236">
        <v>15.565</v>
      </c>
      <c r="Q6236">
        <v>38.186</v>
      </c>
      <c r="R6236" t="s">
        <v>8632</v>
      </c>
      <c r="S6236">
        <v>2009</v>
      </c>
      <c r="T6236" t="s">
        <v>77</v>
      </c>
    </row>
    <row r="6237" spans="1:20" x14ac:dyDescent="0.25">
      <c r="A6237" t="s">
        <v>19</v>
      </c>
      <c r="B6237" t="s">
        <v>35</v>
      </c>
      <c r="C6237" t="s">
        <v>71</v>
      </c>
      <c r="E6237" t="s">
        <v>4472</v>
      </c>
      <c r="F6237" s="5" t="s">
        <v>4405</v>
      </c>
      <c r="G6237" t="s">
        <v>4468</v>
      </c>
      <c r="I6237" t="s">
        <v>4469</v>
      </c>
      <c r="J6237" s="3">
        <v>55.397489999999998</v>
      </c>
      <c r="K6237" s="3">
        <v>-3.78366000000005</v>
      </c>
      <c r="L6237" t="s">
        <v>27</v>
      </c>
      <c r="M6237">
        <v>2.1356899999999999</v>
      </c>
      <c r="N6237">
        <v>0.87580000000000002</v>
      </c>
      <c r="O6237">
        <v>17.631</v>
      </c>
      <c r="P6237">
        <v>15.441000000000001</v>
      </c>
      <c r="Q6237">
        <v>37.654000000000003</v>
      </c>
      <c r="R6237" t="s">
        <v>8632</v>
      </c>
      <c r="S6237">
        <v>2009</v>
      </c>
      <c r="T6237" t="s">
        <v>77</v>
      </c>
    </row>
    <row r="6238" spans="1:20" x14ac:dyDescent="0.25">
      <c r="A6238" t="s">
        <v>19</v>
      </c>
      <c r="B6238" t="s">
        <v>35</v>
      </c>
      <c r="C6238" t="s">
        <v>71</v>
      </c>
      <c r="E6238" t="s">
        <v>4473</v>
      </c>
      <c r="F6238" s="5" t="s">
        <v>4405</v>
      </c>
      <c r="G6238" t="s">
        <v>4468</v>
      </c>
      <c r="I6238" t="s">
        <v>4469</v>
      </c>
      <c r="J6238" s="3">
        <v>55.397489999999998</v>
      </c>
      <c r="K6238" s="3">
        <v>-3.78366000000005</v>
      </c>
      <c r="L6238" t="s">
        <v>27</v>
      </c>
      <c r="M6238">
        <v>2.0907399999999998</v>
      </c>
      <c r="N6238">
        <v>0.85270000000000001</v>
      </c>
      <c r="O6238">
        <v>18.257999999999999</v>
      </c>
      <c r="P6238">
        <v>15.568596599999999</v>
      </c>
      <c r="Q6238">
        <v>38.172730919999992</v>
      </c>
      <c r="R6238" t="s">
        <v>8632</v>
      </c>
      <c r="S6238">
        <v>2009</v>
      </c>
      <c r="T6238" t="s">
        <v>77</v>
      </c>
    </row>
    <row r="6239" spans="1:20" x14ac:dyDescent="0.25">
      <c r="A6239" t="s">
        <v>19</v>
      </c>
      <c r="B6239" t="s">
        <v>35</v>
      </c>
      <c r="C6239" t="s">
        <v>71</v>
      </c>
      <c r="E6239" t="s">
        <v>4474</v>
      </c>
      <c r="F6239" s="5" t="s">
        <v>4405</v>
      </c>
      <c r="G6239" t="s">
        <v>4468</v>
      </c>
      <c r="I6239" t="s">
        <v>4469</v>
      </c>
      <c r="J6239" s="3">
        <v>55.397489999999998</v>
      </c>
      <c r="K6239" s="3">
        <v>-3.78366000000005</v>
      </c>
      <c r="L6239" t="s">
        <v>27</v>
      </c>
      <c r="M6239">
        <v>2.09267</v>
      </c>
      <c r="N6239">
        <v>0.85379000000000005</v>
      </c>
      <c r="O6239">
        <v>18.227</v>
      </c>
      <c r="P6239">
        <v>15.562030330000001</v>
      </c>
      <c r="Q6239">
        <v>38.14309609</v>
      </c>
      <c r="R6239" t="s">
        <v>8632</v>
      </c>
      <c r="S6239">
        <v>2009</v>
      </c>
      <c r="T6239" t="s">
        <v>77</v>
      </c>
    </row>
    <row r="6240" spans="1:20" x14ac:dyDescent="0.25">
      <c r="A6240" t="s">
        <v>19</v>
      </c>
      <c r="B6240" t="s">
        <v>70</v>
      </c>
      <c r="C6240" t="s">
        <v>21</v>
      </c>
      <c r="D6240" t="s">
        <v>4425</v>
      </c>
      <c r="E6240" t="s">
        <v>4426</v>
      </c>
      <c r="F6240" s="5" t="s">
        <v>4405</v>
      </c>
      <c r="G6240" t="s">
        <v>4427</v>
      </c>
      <c r="H6240" t="s">
        <v>4428</v>
      </c>
      <c r="I6240" t="s">
        <v>4429</v>
      </c>
      <c r="J6240" s="3">
        <v>55.418458999999999</v>
      </c>
      <c r="K6240" s="3">
        <v>-3.7600459999999898</v>
      </c>
      <c r="L6240" t="s">
        <v>27</v>
      </c>
      <c r="M6240">
        <v>2.0907894740000001</v>
      </c>
      <c r="N6240">
        <v>0.85252192999999998</v>
      </c>
      <c r="O6240">
        <v>18.239999999999998</v>
      </c>
      <c r="P6240">
        <v>15.55</v>
      </c>
      <c r="Q6240">
        <v>38.136000000000003</v>
      </c>
      <c r="R6240" t="s">
        <v>4409</v>
      </c>
      <c r="S6240">
        <v>1984</v>
      </c>
      <c r="T6240" t="s">
        <v>4410</v>
      </c>
    </row>
    <row r="6241" spans="1:20" x14ac:dyDescent="0.25">
      <c r="A6241" t="s">
        <v>19</v>
      </c>
      <c r="B6241" t="s">
        <v>35</v>
      </c>
      <c r="C6241" t="s">
        <v>71</v>
      </c>
      <c r="D6241" t="s">
        <v>4425</v>
      </c>
      <c r="E6241" t="s">
        <v>4448</v>
      </c>
      <c r="F6241" s="5" t="s">
        <v>4405</v>
      </c>
      <c r="G6241" t="s">
        <v>4449</v>
      </c>
      <c r="I6241" t="s">
        <v>4429</v>
      </c>
      <c r="J6241" s="3">
        <v>55.418458999999999</v>
      </c>
      <c r="K6241" s="3">
        <v>-3.7600459999999898</v>
      </c>
      <c r="L6241" t="s">
        <v>27</v>
      </c>
      <c r="M6241">
        <v>2.0909200000000001</v>
      </c>
      <c r="N6241">
        <v>0.85341</v>
      </c>
      <c r="O6241">
        <v>18.213999999999999</v>
      </c>
      <c r="P6241">
        <v>15.544009739999998</v>
      </c>
      <c r="Q6241">
        <v>38.08401688</v>
      </c>
      <c r="R6241" t="s">
        <v>8632</v>
      </c>
      <c r="S6241">
        <v>2009</v>
      </c>
      <c r="T6241" t="s">
        <v>77</v>
      </c>
    </row>
    <row r="6242" spans="1:20" x14ac:dyDescent="0.25">
      <c r="A6242" t="s">
        <v>19</v>
      </c>
      <c r="B6242" t="s">
        <v>35</v>
      </c>
      <c r="C6242" t="s">
        <v>71</v>
      </c>
      <c r="D6242" t="s">
        <v>4425</v>
      </c>
      <c r="E6242" t="s">
        <v>4450</v>
      </c>
      <c r="F6242" s="5" t="s">
        <v>4405</v>
      </c>
      <c r="G6242" t="s">
        <v>4449</v>
      </c>
      <c r="I6242" t="s">
        <v>4429</v>
      </c>
      <c r="J6242" s="3">
        <v>55.418458999999999</v>
      </c>
      <c r="K6242" s="3">
        <v>-3.7600459999999898</v>
      </c>
      <c r="L6242" t="s">
        <v>27</v>
      </c>
      <c r="M6242">
        <v>2.0930200000000001</v>
      </c>
      <c r="N6242">
        <v>0.85401000000000005</v>
      </c>
      <c r="O6242">
        <v>18.219000000000001</v>
      </c>
      <c r="P6242">
        <v>15.559208190000001</v>
      </c>
      <c r="Q6242">
        <v>38.132731380000003</v>
      </c>
      <c r="R6242" t="s">
        <v>8632</v>
      </c>
      <c r="S6242">
        <v>2009</v>
      </c>
      <c r="T6242" t="s">
        <v>77</v>
      </c>
    </row>
    <row r="6243" spans="1:20" x14ac:dyDescent="0.25">
      <c r="A6243" t="s">
        <v>19</v>
      </c>
      <c r="B6243" t="s">
        <v>35</v>
      </c>
      <c r="C6243" t="s">
        <v>71</v>
      </c>
      <c r="D6243" t="s">
        <v>4425</v>
      </c>
      <c r="E6243" t="s">
        <v>4451</v>
      </c>
      <c r="F6243" s="5" t="s">
        <v>4405</v>
      </c>
      <c r="G6243" t="s">
        <v>4449</v>
      </c>
      <c r="I6243" t="s">
        <v>4452</v>
      </c>
      <c r="J6243" s="3">
        <v>55.418458999999999</v>
      </c>
      <c r="K6243" s="3">
        <v>-3.7600459999999898</v>
      </c>
      <c r="L6243" t="s">
        <v>27</v>
      </c>
      <c r="M6243">
        <v>2.0928800000000001</v>
      </c>
      <c r="N6243">
        <v>0.85363</v>
      </c>
      <c r="O6243">
        <v>18.22</v>
      </c>
      <c r="P6243">
        <v>15.553000000000001</v>
      </c>
      <c r="Q6243">
        <v>38.131999999999998</v>
      </c>
      <c r="R6243" t="s">
        <v>8632</v>
      </c>
      <c r="S6243">
        <v>2009</v>
      </c>
      <c r="T6243" t="s">
        <v>77</v>
      </c>
    </row>
    <row r="6244" spans="1:20" x14ac:dyDescent="0.25">
      <c r="A6244" t="s">
        <v>19</v>
      </c>
      <c r="B6244" t="s">
        <v>35</v>
      </c>
      <c r="C6244" t="s">
        <v>71</v>
      </c>
      <c r="D6244" t="s">
        <v>4425</v>
      </c>
      <c r="E6244" t="s">
        <v>4453</v>
      </c>
      <c r="F6244" s="5" t="s">
        <v>4405</v>
      </c>
      <c r="G6244" t="s">
        <v>4449</v>
      </c>
      <c r="I6244" t="s">
        <v>4452</v>
      </c>
      <c r="J6244" s="3">
        <v>55.418458999999999</v>
      </c>
      <c r="K6244" s="3">
        <v>-3.7600459999999898</v>
      </c>
      <c r="L6244" t="s">
        <v>27</v>
      </c>
      <c r="M6244">
        <v>2.09937</v>
      </c>
      <c r="N6244">
        <v>0.85507</v>
      </c>
      <c r="O6244">
        <v>18.266999999999999</v>
      </c>
      <c r="P6244">
        <v>15.62</v>
      </c>
      <c r="Q6244">
        <v>38.348999999999997</v>
      </c>
      <c r="R6244" t="s">
        <v>8632</v>
      </c>
      <c r="S6244">
        <v>2009</v>
      </c>
      <c r="T6244" t="s">
        <v>77</v>
      </c>
    </row>
    <row r="6245" spans="1:20" x14ac:dyDescent="0.25">
      <c r="A6245" t="s">
        <v>19</v>
      </c>
      <c r="B6245" t="s">
        <v>35</v>
      </c>
      <c r="C6245" t="s">
        <v>71</v>
      </c>
      <c r="D6245" t="s">
        <v>4425</v>
      </c>
      <c r="E6245" t="s">
        <v>4454</v>
      </c>
      <c r="F6245" s="5" t="s">
        <v>4405</v>
      </c>
      <c r="G6245" t="s">
        <v>4449</v>
      </c>
      <c r="I6245" t="s">
        <v>4455</v>
      </c>
      <c r="J6245" s="3">
        <v>55.418458999999999</v>
      </c>
      <c r="K6245" s="3">
        <v>-3.7600459999999898</v>
      </c>
      <c r="L6245" t="s">
        <v>27</v>
      </c>
      <c r="M6245">
        <v>2.09104</v>
      </c>
      <c r="N6245">
        <v>0.85309000000000001</v>
      </c>
      <c r="O6245">
        <v>18.21</v>
      </c>
      <c r="P6245">
        <v>15.535</v>
      </c>
      <c r="Q6245">
        <v>38.078000000000003</v>
      </c>
      <c r="R6245" t="s">
        <v>8632</v>
      </c>
      <c r="S6245">
        <v>2009</v>
      </c>
      <c r="T6245" t="s">
        <v>77</v>
      </c>
    </row>
    <row r="6246" spans="1:20" x14ac:dyDescent="0.25">
      <c r="A6246" t="s">
        <v>19</v>
      </c>
      <c r="B6246" t="s">
        <v>35</v>
      </c>
      <c r="C6246" t="s">
        <v>71</v>
      </c>
      <c r="D6246" t="s">
        <v>4425</v>
      </c>
      <c r="E6246" t="s">
        <v>4456</v>
      </c>
      <c r="F6246" s="5" t="s">
        <v>4405</v>
      </c>
      <c r="G6246" t="s">
        <v>4449</v>
      </c>
      <c r="I6246" t="s">
        <v>4455</v>
      </c>
      <c r="J6246" s="3">
        <v>55.418458999999999</v>
      </c>
      <c r="K6246" s="3">
        <v>-3.7600459999999898</v>
      </c>
      <c r="L6246" t="s">
        <v>27</v>
      </c>
      <c r="M6246">
        <v>2.0924399999999999</v>
      </c>
      <c r="N6246">
        <v>0.85324999999999995</v>
      </c>
      <c r="O6246">
        <v>18.236000000000001</v>
      </c>
      <c r="P6246">
        <v>15.56</v>
      </c>
      <c r="Q6246">
        <v>38.158000000000001</v>
      </c>
      <c r="R6246" t="s">
        <v>8632</v>
      </c>
      <c r="S6246">
        <v>2009</v>
      </c>
      <c r="T6246" t="s">
        <v>77</v>
      </c>
    </row>
    <row r="6247" spans="1:20" x14ac:dyDescent="0.25">
      <c r="A6247" t="s">
        <v>19</v>
      </c>
      <c r="B6247" t="s">
        <v>20</v>
      </c>
      <c r="C6247" t="s">
        <v>71</v>
      </c>
      <c r="D6247" t="s">
        <v>4509</v>
      </c>
      <c r="E6247" t="s">
        <v>4510</v>
      </c>
      <c r="F6247" s="5" t="s">
        <v>4405</v>
      </c>
      <c r="G6247" t="s">
        <v>4511</v>
      </c>
      <c r="H6247" t="s">
        <v>4512</v>
      </c>
      <c r="I6247" t="s">
        <v>4513</v>
      </c>
      <c r="J6247" s="3">
        <v>55.530354299999999</v>
      </c>
      <c r="K6247" s="3">
        <v>-2.3592767000000001</v>
      </c>
      <c r="L6247" t="s">
        <v>27</v>
      </c>
      <c r="M6247">
        <v>2.09876</v>
      </c>
      <c r="N6247">
        <v>0.85826000000000002</v>
      </c>
      <c r="O6247">
        <v>18.084</v>
      </c>
      <c r="P6247">
        <v>15.52077384</v>
      </c>
      <c r="Q6247">
        <v>37.953975839999998</v>
      </c>
      <c r="R6247" t="s">
        <v>8632</v>
      </c>
      <c r="S6247">
        <v>2009</v>
      </c>
      <c r="T6247" t="s">
        <v>77</v>
      </c>
    </row>
    <row r="6248" spans="1:20" x14ac:dyDescent="0.25">
      <c r="A6248" t="s">
        <v>19</v>
      </c>
      <c r="B6248" t="s">
        <v>20</v>
      </c>
      <c r="C6248" t="s">
        <v>71</v>
      </c>
      <c r="D6248" t="s">
        <v>4509</v>
      </c>
      <c r="E6248" t="s">
        <v>4514</v>
      </c>
      <c r="F6248" s="5" t="s">
        <v>4405</v>
      </c>
      <c r="G6248" t="s">
        <v>4511</v>
      </c>
      <c r="H6248" t="s">
        <v>4512</v>
      </c>
      <c r="I6248" t="s">
        <v>4513</v>
      </c>
      <c r="J6248" s="3">
        <v>55.530354299999999</v>
      </c>
      <c r="K6248" s="3">
        <v>-2.3592767000000001</v>
      </c>
      <c r="L6248" t="s">
        <v>27</v>
      </c>
      <c r="M6248">
        <v>2.1030899999999999</v>
      </c>
      <c r="N6248">
        <v>0.86109999999999998</v>
      </c>
      <c r="O6248">
        <v>18.029</v>
      </c>
      <c r="P6248">
        <v>15.524771899999999</v>
      </c>
      <c r="Q6248">
        <v>37.916609609999995</v>
      </c>
      <c r="R6248" t="s">
        <v>8632</v>
      </c>
      <c r="S6248">
        <v>2009</v>
      </c>
      <c r="T6248" t="s">
        <v>77</v>
      </c>
    </row>
    <row r="6249" spans="1:20" x14ac:dyDescent="0.25">
      <c r="A6249" t="s">
        <v>19</v>
      </c>
      <c r="B6249" t="s">
        <v>20</v>
      </c>
      <c r="C6249" t="s">
        <v>71</v>
      </c>
      <c r="D6249" t="s">
        <v>4509</v>
      </c>
      <c r="E6249" t="s">
        <v>4515</v>
      </c>
      <c r="F6249" s="5" t="s">
        <v>4405</v>
      </c>
      <c r="G6249" t="s">
        <v>4511</v>
      </c>
      <c r="H6249" t="s">
        <v>4512</v>
      </c>
      <c r="I6249" t="s">
        <v>4513</v>
      </c>
      <c r="J6249" s="3">
        <v>55.530354299999999</v>
      </c>
      <c r="K6249" s="3">
        <v>-2.3592767000000001</v>
      </c>
      <c r="L6249" t="s">
        <v>27</v>
      </c>
      <c r="M6249">
        <v>2.10426</v>
      </c>
      <c r="N6249">
        <v>0.86146</v>
      </c>
      <c r="O6249">
        <v>18.033000000000001</v>
      </c>
      <c r="P6249">
        <v>15.534708180000001</v>
      </c>
      <c r="Q6249">
        <v>37.946120580000006</v>
      </c>
      <c r="R6249" t="s">
        <v>8632</v>
      </c>
      <c r="S6249">
        <v>2009</v>
      </c>
      <c r="T6249" t="s">
        <v>77</v>
      </c>
    </row>
    <row r="6250" spans="1:20" x14ac:dyDescent="0.25">
      <c r="A6250" t="s">
        <v>4967</v>
      </c>
      <c r="B6250" t="s">
        <v>4967</v>
      </c>
      <c r="C6250" t="s">
        <v>21</v>
      </c>
      <c r="E6250" t="s">
        <v>5230</v>
      </c>
      <c r="F6250" s="5" t="s">
        <v>4405</v>
      </c>
      <c r="G6250" t="s">
        <v>4406</v>
      </c>
      <c r="H6250" t="s">
        <v>5231</v>
      </c>
      <c r="I6250" t="s">
        <v>5232</v>
      </c>
      <c r="J6250" s="3">
        <v>55.566666699999999</v>
      </c>
      <c r="K6250" s="3">
        <v>-4</v>
      </c>
      <c r="L6250" t="s">
        <v>27</v>
      </c>
      <c r="M6250">
        <v>2.0985145510000001</v>
      </c>
      <c r="N6250">
        <v>0.85714285700000004</v>
      </c>
      <c r="O6250">
        <v>18.109000000000002</v>
      </c>
      <c r="P6250">
        <v>15.522</v>
      </c>
      <c r="Q6250">
        <v>38.002000000000002</v>
      </c>
      <c r="R6250" t="s">
        <v>4409</v>
      </c>
      <c r="S6250">
        <v>1984</v>
      </c>
      <c r="T6250" t="s">
        <v>4410</v>
      </c>
    </row>
    <row r="6251" spans="1:20" x14ac:dyDescent="0.25">
      <c r="A6251" t="s">
        <v>19</v>
      </c>
      <c r="B6251" t="s">
        <v>20</v>
      </c>
      <c r="C6251" t="s">
        <v>21</v>
      </c>
      <c r="D6251" t="s">
        <v>27</v>
      </c>
      <c r="E6251" t="s">
        <v>2662</v>
      </c>
      <c r="F6251" s="5" t="s">
        <v>4405</v>
      </c>
      <c r="G6251" t="s">
        <v>4406</v>
      </c>
      <c r="H6251" t="s">
        <v>4498</v>
      </c>
      <c r="I6251" t="s">
        <v>4499</v>
      </c>
      <c r="J6251" s="3">
        <v>55.863152300000003</v>
      </c>
      <c r="K6251" s="3">
        <v>-4.25501529999997</v>
      </c>
      <c r="L6251" t="s">
        <v>27</v>
      </c>
      <c r="M6251">
        <v>2.1085267050000001</v>
      </c>
      <c r="N6251">
        <v>0.85680427699999995</v>
      </c>
      <c r="O6251">
        <v>18.143000000000001</v>
      </c>
      <c r="P6251">
        <v>15.545</v>
      </c>
      <c r="Q6251">
        <v>38.255000000000003</v>
      </c>
      <c r="R6251" t="s">
        <v>4409</v>
      </c>
      <c r="S6251">
        <v>1984</v>
      </c>
      <c r="T6251" t="s">
        <v>4410</v>
      </c>
    </row>
    <row r="6252" spans="1:20" x14ac:dyDescent="0.25">
      <c r="A6252" t="s">
        <v>50</v>
      </c>
      <c r="B6252" t="s">
        <v>70</v>
      </c>
      <c r="C6252" t="s">
        <v>21</v>
      </c>
      <c r="D6252" t="s">
        <v>4411</v>
      </c>
      <c r="E6252" t="s">
        <v>4412</v>
      </c>
      <c r="F6252" s="5" t="s">
        <v>4405</v>
      </c>
      <c r="G6252" t="s">
        <v>4406</v>
      </c>
      <c r="H6252" t="s">
        <v>4413</v>
      </c>
      <c r="I6252" t="s">
        <v>4414</v>
      </c>
      <c r="J6252" s="3">
        <v>55.897951599999999</v>
      </c>
      <c r="K6252" s="3">
        <v>-4.6319398000000502</v>
      </c>
      <c r="L6252" t="s">
        <v>27</v>
      </c>
      <c r="M6252">
        <v>2.0855885230000002</v>
      </c>
      <c r="N6252">
        <v>0.84740789000000005</v>
      </c>
      <c r="O6252">
        <v>18.402000000000001</v>
      </c>
      <c r="P6252">
        <v>15.593999999999999</v>
      </c>
      <c r="Q6252">
        <v>38.378999999999998</v>
      </c>
      <c r="R6252" t="s">
        <v>4409</v>
      </c>
      <c r="S6252">
        <v>1984</v>
      </c>
      <c r="T6252" t="s">
        <v>4410</v>
      </c>
    </row>
    <row r="6253" spans="1:20" x14ac:dyDescent="0.25">
      <c r="A6253" t="s">
        <v>50</v>
      </c>
      <c r="B6253" t="s">
        <v>70</v>
      </c>
      <c r="C6253" t="s">
        <v>21</v>
      </c>
      <c r="D6253" t="s">
        <v>4411</v>
      </c>
      <c r="E6253" t="s">
        <v>4412</v>
      </c>
      <c r="F6253" s="5" t="s">
        <v>4405</v>
      </c>
      <c r="G6253" t="s">
        <v>4406</v>
      </c>
      <c r="H6253" t="s">
        <v>4413</v>
      </c>
      <c r="I6253" t="s">
        <v>4414</v>
      </c>
      <c r="J6253" s="3">
        <v>55.897951599999999</v>
      </c>
      <c r="K6253" s="3">
        <v>-4.6319398000000502</v>
      </c>
      <c r="L6253" t="s">
        <v>27</v>
      </c>
      <c r="M6253">
        <v>2.0859514899999998</v>
      </c>
      <c r="N6253">
        <v>0.84725161400000004</v>
      </c>
      <c r="O6253">
        <v>18.428999999999998</v>
      </c>
      <c r="P6253">
        <v>15.614000000000001</v>
      </c>
      <c r="Q6253">
        <v>38.442</v>
      </c>
      <c r="R6253" t="s">
        <v>4409</v>
      </c>
      <c r="S6253">
        <v>1984</v>
      </c>
      <c r="T6253" t="s">
        <v>4410</v>
      </c>
    </row>
    <row r="6254" spans="1:20" x14ac:dyDescent="0.25">
      <c r="A6254" t="s">
        <v>19</v>
      </c>
      <c r="B6254" t="s">
        <v>70</v>
      </c>
      <c r="C6254" t="s">
        <v>21</v>
      </c>
      <c r="D6254" t="s">
        <v>4415</v>
      </c>
      <c r="E6254" t="s">
        <v>4416</v>
      </c>
      <c r="F6254" s="5" t="s">
        <v>4405</v>
      </c>
      <c r="G6254" t="s">
        <v>4417</v>
      </c>
      <c r="H6254" t="s">
        <v>4418</v>
      </c>
      <c r="I6254" t="s">
        <v>4419</v>
      </c>
      <c r="J6254" s="3">
        <v>55.977449</v>
      </c>
      <c r="K6254" s="3">
        <v>-5.4507929999999796</v>
      </c>
      <c r="L6254" t="s">
        <v>27</v>
      </c>
      <c r="M6254">
        <v>2.0985962570000001</v>
      </c>
      <c r="N6254">
        <v>0.86385917999999995</v>
      </c>
      <c r="O6254">
        <v>17.952000000000002</v>
      </c>
      <c r="P6254">
        <v>15.507999999999999</v>
      </c>
      <c r="Q6254">
        <v>37.673999999999999</v>
      </c>
      <c r="R6254" t="s">
        <v>4409</v>
      </c>
      <c r="S6254">
        <v>1984</v>
      </c>
      <c r="T6254" t="s">
        <v>4410</v>
      </c>
    </row>
    <row r="6255" spans="1:20" x14ac:dyDescent="0.25">
      <c r="A6255" t="s">
        <v>4967</v>
      </c>
      <c r="B6255" t="s">
        <v>4967</v>
      </c>
      <c r="C6255" t="s">
        <v>21</v>
      </c>
      <c r="E6255" t="s">
        <v>5233</v>
      </c>
      <c r="F6255" s="5" t="s">
        <v>4405</v>
      </c>
      <c r="G6255" t="s">
        <v>4427</v>
      </c>
      <c r="H6255" t="s">
        <v>4461</v>
      </c>
      <c r="I6255" t="s">
        <v>5234</v>
      </c>
      <c r="J6255" s="3">
        <v>56.002087000000003</v>
      </c>
      <c r="K6255" s="3">
        <v>-2.5167370000000302</v>
      </c>
      <c r="L6255" t="s">
        <v>27</v>
      </c>
      <c r="M6255">
        <v>2.0853152960000001</v>
      </c>
      <c r="N6255">
        <v>0.84671612500000004</v>
      </c>
      <c r="O6255">
        <v>18.332000000000001</v>
      </c>
      <c r="P6255">
        <v>15.522</v>
      </c>
      <c r="Q6255">
        <v>38.228000000000002</v>
      </c>
      <c r="R6255" t="s">
        <v>4409</v>
      </c>
      <c r="S6255">
        <v>1984</v>
      </c>
      <c r="T6255" t="s">
        <v>4410</v>
      </c>
    </row>
    <row r="6256" spans="1:20" x14ac:dyDescent="0.25">
      <c r="A6256" t="s">
        <v>19</v>
      </c>
      <c r="B6256" t="s">
        <v>20</v>
      </c>
      <c r="C6256" t="s">
        <v>21</v>
      </c>
      <c r="D6256" t="s">
        <v>175</v>
      </c>
      <c r="E6256" t="s">
        <v>4526</v>
      </c>
      <c r="F6256" s="5" t="s">
        <v>4405</v>
      </c>
      <c r="G6256" t="s">
        <v>4417</v>
      </c>
      <c r="H6256" t="s">
        <v>4418</v>
      </c>
      <c r="I6256" t="s">
        <v>4527</v>
      </c>
      <c r="J6256" s="3">
        <v>56.021028999999999</v>
      </c>
      <c r="K6256" s="3">
        <v>-4.9075838999999597</v>
      </c>
      <c r="L6256" t="s">
        <v>27</v>
      </c>
      <c r="M6256">
        <v>2.1071828780000001</v>
      </c>
      <c r="N6256">
        <v>0.86799641400000005</v>
      </c>
      <c r="O6256">
        <v>17.847999999999999</v>
      </c>
      <c r="P6256">
        <v>15.492000000000001</v>
      </c>
      <c r="Q6256">
        <v>37.609000000000002</v>
      </c>
      <c r="R6256" t="s">
        <v>4409</v>
      </c>
      <c r="S6256">
        <v>1984</v>
      </c>
      <c r="T6256" t="s">
        <v>4410</v>
      </c>
    </row>
    <row r="6257" spans="1:20" x14ac:dyDescent="0.25">
      <c r="A6257" t="s">
        <v>4967</v>
      </c>
      <c r="B6257" t="s">
        <v>4967</v>
      </c>
      <c r="C6257" t="s">
        <v>21</v>
      </c>
      <c r="E6257" t="s">
        <v>5235</v>
      </c>
      <c r="F6257" s="5" t="s">
        <v>4405</v>
      </c>
      <c r="G6257" t="s">
        <v>4406</v>
      </c>
      <c r="H6257" t="s">
        <v>5236</v>
      </c>
      <c r="I6257" t="s">
        <v>5237</v>
      </c>
      <c r="J6257" s="3">
        <v>56.030042999999999</v>
      </c>
      <c r="K6257" s="3">
        <v>-3.3987950000000602</v>
      </c>
      <c r="L6257" t="s">
        <v>27</v>
      </c>
      <c r="M6257">
        <v>2.0970659610000002</v>
      </c>
      <c r="N6257">
        <v>0.85627619700000002</v>
      </c>
      <c r="O6257">
        <v>18.132000000000001</v>
      </c>
      <c r="P6257">
        <v>15.526</v>
      </c>
      <c r="Q6257">
        <v>38.024000000000001</v>
      </c>
      <c r="R6257" t="s">
        <v>4409</v>
      </c>
      <c r="S6257">
        <v>1984</v>
      </c>
      <c r="T6257" t="s">
        <v>4410</v>
      </c>
    </row>
    <row r="6258" spans="1:20" x14ac:dyDescent="0.25">
      <c r="A6258" t="s">
        <v>19</v>
      </c>
      <c r="B6258" t="s">
        <v>20</v>
      </c>
      <c r="C6258" t="s">
        <v>21</v>
      </c>
      <c r="D6258" t="s">
        <v>4506</v>
      </c>
      <c r="E6258" t="s">
        <v>4507</v>
      </c>
      <c r="F6258" s="5" t="s">
        <v>4405</v>
      </c>
      <c r="G6258" t="s">
        <v>4417</v>
      </c>
      <c r="H6258" t="s">
        <v>4418</v>
      </c>
      <c r="I6258" t="s">
        <v>4508</v>
      </c>
      <c r="J6258" s="3">
        <v>56.167430000000003</v>
      </c>
      <c r="K6258" s="3">
        <v>-5.0683698000000303</v>
      </c>
      <c r="L6258" t="s">
        <v>27</v>
      </c>
      <c r="M6258">
        <v>2.1176040079999998</v>
      </c>
      <c r="N6258">
        <v>0.87254405199999996</v>
      </c>
      <c r="O6258">
        <v>17.763000000000002</v>
      </c>
      <c r="P6258">
        <v>15.499000000000001</v>
      </c>
      <c r="Q6258">
        <v>37.615000000000002</v>
      </c>
      <c r="R6258" t="s">
        <v>4409</v>
      </c>
      <c r="S6258">
        <v>1984</v>
      </c>
      <c r="T6258" t="s">
        <v>4410</v>
      </c>
    </row>
    <row r="6259" spans="1:20" x14ac:dyDescent="0.25">
      <c r="A6259" t="s">
        <v>50</v>
      </c>
      <c r="B6259" t="s">
        <v>35</v>
      </c>
      <c r="C6259" t="s">
        <v>21</v>
      </c>
      <c r="D6259" t="s">
        <v>4457</v>
      </c>
      <c r="E6259" t="s">
        <v>4458</v>
      </c>
      <c r="F6259" s="5" t="s">
        <v>4405</v>
      </c>
      <c r="G6259" t="s">
        <v>4406</v>
      </c>
      <c r="H6259" t="s">
        <v>4407</v>
      </c>
      <c r="I6259" t="s">
        <v>4459</v>
      </c>
      <c r="J6259" s="3">
        <v>56.179344999999998</v>
      </c>
      <c r="K6259" s="3">
        <v>-3.78107039999998</v>
      </c>
      <c r="L6259" t="s">
        <v>27</v>
      </c>
      <c r="M6259">
        <v>2.0868851560000001</v>
      </c>
      <c r="N6259">
        <v>0.85550145</v>
      </c>
      <c r="O6259">
        <v>18.277000000000001</v>
      </c>
      <c r="P6259">
        <v>15.635999999999999</v>
      </c>
      <c r="Q6259">
        <v>38.142000000000003</v>
      </c>
      <c r="R6259" t="s">
        <v>4409</v>
      </c>
      <c r="S6259">
        <v>1984</v>
      </c>
      <c r="T6259" t="s">
        <v>4410</v>
      </c>
    </row>
    <row r="6260" spans="1:20" x14ac:dyDescent="0.25">
      <c r="A6260" t="s">
        <v>50</v>
      </c>
      <c r="B6260" t="s">
        <v>35</v>
      </c>
      <c r="C6260" t="s">
        <v>21</v>
      </c>
      <c r="D6260" t="s">
        <v>4457</v>
      </c>
      <c r="E6260" t="s">
        <v>4458</v>
      </c>
      <c r="F6260" s="5" t="s">
        <v>4405</v>
      </c>
      <c r="G6260" t="s">
        <v>4406</v>
      </c>
      <c r="H6260" t="s">
        <v>4407</v>
      </c>
      <c r="I6260" t="s">
        <v>4459</v>
      </c>
      <c r="J6260" s="3">
        <v>56.179344999999998</v>
      </c>
      <c r="K6260" s="3">
        <v>-3.78107039999998</v>
      </c>
      <c r="L6260" t="s">
        <v>27</v>
      </c>
      <c r="M6260">
        <v>2.08829479</v>
      </c>
      <c r="N6260">
        <v>0.85594007999999999</v>
      </c>
      <c r="O6260">
        <v>18.291</v>
      </c>
      <c r="P6260">
        <v>15.656000000000001</v>
      </c>
      <c r="Q6260">
        <v>38.197000000000003</v>
      </c>
      <c r="R6260" t="s">
        <v>4409</v>
      </c>
      <c r="S6260">
        <v>1984</v>
      </c>
      <c r="T6260" t="s">
        <v>4410</v>
      </c>
    </row>
    <row r="6261" spans="1:20" x14ac:dyDescent="0.25">
      <c r="A6261" t="s">
        <v>19</v>
      </c>
      <c r="B6261" t="s">
        <v>70</v>
      </c>
      <c r="C6261" t="s">
        <v>21</v>
      </c>
      <c r="D6261" t="s">
        <v>4403</v>
      </c>
      <c r="E6261" t="s">
        <v>4404</v>
      </c>
      <c r="F6261" s="5" t="s">
        <v>4405</v>
      </c>
      <c r="G6261" t="s">
        <v>4406</v>
      </c>
      <c r="H6261" t="s">
        <v>4407</v>
      </c>
      <c r="I6261" t="s">
        <v>4408</v>
      </c>
      <c r="J6261" s="3">
        <v>56.183610000000002</v>
      </c>
      <c r="K6261" s="3">
        <v>-3.7030599999999998</v>
      </c>
      <c r="L6261" t="s">
        <v>27</v>
      </c>
      <c r="M6261">
        <v>2.0864669870000001</v>
      </c>
      <c r="N6261">
        <v>0.85018583299999995</v>
      </c>
      <c r="O6261">
        <v>18.295999999999999</v>
      </c>
      <c r="P6261">
        <v>15.555</v>
      </c>
      <c r="Q6261">
        <v>38.173999999999999</v>
      </c>
      <c r="R6261" t="s">
        <v>4409</v>
      </c>
      <c r="S6261">
        <v>1984</v>
      </c>
      <c r="T6261" t="s">
        <v>4410</v>
      </c>
    </row>
    <row r="6262" spans="1:20" x14ac:dyDescent="0.25">
      <c r="A6262" t="s">
        <v>19</v>
      </c>
      <c r="B6262" t="s">
        <v>20</v>
      </c>
      <c r="C6262" t="s">
        <v>21</v>
      </c>
      <c r="D6262" t="s">
        <v>27</v>
      </c>
      <c r="E6262" t="s">
        <v>4500</v>
      </c>
      <c r="F6262" s="5" t="s">
        <v>4405</v>
      </c>
      <c r="G6262" t="s">
        <v>4406</v>
      </c>
      <c r="I6262" t="s">
        <v>4501</v>
      </c>
      <c r="J6262" s="3">
        <v>56.189630000000001</v>
      </c>
      <c r="K6262" s="3">
        <v>-2.8341408999999702</v>
      </c>
      <c r="L6262" t="s">
        <v>27</v>
      </c>
      <c r="M6262">
        <v>2.0945908919999998</v>
      </c>
      <c r="N6262">
        <v>0.85148243499999998</v>
      </c>
      <c r="O6262">
        <v>18.247</v>
      </c>
      <c r="P6262">
        <v>15.537000000000001</v>
      </c>
      <c r="Q6262">
        <v>38.22</v>
      </c>
      <c r="R6262" t="s">
        <v>4409</v>
      </c>
      <c r="S6262">
        <v>1984</v>
      </c>
      <c r="T6262" t="s">
        <v>4410</v>
      </c>
    </row>
    <row r="6263" spans="1:20" x14ac:dyDescent="0.25">
      <c r="A6263" t="s">
        <v>4967</v>
      </c>
      <c r="B6263" t="s">
        <v>4967</v>
      </c>
      <c r="C6263" t="s">
        <v>21</v>
      </c>
      <c r="E6263" t="s">
        <v>2662</v>
      </c>
      <c r="F6263" s="5" t="s">
        <v>4405</v>
      </c>
      <c r="G6263" t="s">
        <v>4417</v>
      </c>
      <c r="H6263" t="s">
        <v>5238</v>
      </c>
      <c r="I6263" t="s">
        <v>5239</v>
      </c>
      <c r="J6263" s="3">
        <v>56.235844</v>
      </c>
      <c r="K6263" s="3">
        <v>-5.5530360000000201</v>
      </c>
      <c r="L6263" t="s">
        <v>27</v>
      </c>
      <c r="M6263">
        <v>2.1378251549999998</v>
      </c>
      <c r="N6263">
        <v>0.89322750699999998</v>
      </c>
      <c r="O6263">
        <v>17.260999999999999</v>
      </c>
      <c r="P6263">
        <v>15.417999999999999</v>
      </c>
      <c r="Q6263">
        <v>36.901000000000003</v>
      </c>
      <c r="R6263" t="s">
        <v>4409</v>
      </c>
      <c r="S6263">
        <v>1984</v>
      </c>
      <c r="T6263" t="s">
        <v>4410</v>
      </c>
    </row>
    <row r="6264" spans="1:20" x14ac:dyDescent="0.25">
      <c r="A6264" t="s">
        <v>19</v>
      </c>
      <c r="B6264" t="s">
        <v>35</v>
      </c>
      <c r="C6264" t="s">
        <v>21</v>
      </c>
      <c r="D6264" t="s">
        <v>175</v>
      </c>
      <c r="E6264" t="s">
        <v>4466</v>
      </c>
      <c r="F6264" s="5" t="s">
        <v>4405</v>
      </c>
      <c r="G6264" t="s">
        <v>4417</v>
      </c>
      <c r="H6264" t="s">
        <v>4418</v>
      </c>
      <c r="I6264" t="s">
        <v>4465</v>
      </c>
      <c r="J6264" s="3">
        <v>56.436070000000001</v>
      </c>
      <c r="K6264" s="3">
        <v>-4.7117619000000603</v>
      </c>
      <c r="L6264" t="s">
        <v>27</v>
      </c>
      <c r="M6264">
        <v>2.1212547869999998</v>
      </c>
      <c r="N6264">
        <v>0.871198468</v>
      </c>
      <c r="O6264">
        <v>17.756</v>
      </c>
      <c r="P6264">
        <v>15.468999999999999</v>
      </c>
      <c r="Q6264">
        <v>37.664999999999999</v>
      </c>
      <c r="R6264" t="s">
        <v>4409</v>
      </c>
      <c r="S6264">
        <v>1984</v>
      </c>
      <c r="T6264" t="s">
        <v>4410</v>
      </c>
    </row>
    <row r="6265" spans="1:20" x14ac:dyDescent="0.25">
      <c r="A6265" t="s">
        <v>19</v>
      </c>
      <c r="B6265" t="s">
        <v>35</v>
      </c>
      <c r="C6265" t="s">
        <v>71</v>
      </c>
      <c r="D6265" t="s">
        <v>175</v>
      </c>
      <c r="E6265" t="s">
        <v>4463</v>
      </c>
      <c r="F6265" s="5" t="s">
        <v>4405</v>
      </c>
      <c r="G6265" t="s">
        <v>4464</v>
      </c>
      <c r="H6265" t="s">
        <v>4417</v>
      </c>
      <c r="I6265" t="s">
        <v>4465</v>
      </c>
      <c r="J6265" s="3">
        <v>56.436070000000001</v>
      </c>
      <c r="K6265" s="3">
        <v>-4.7117619000000603</v>
      </c>
      <c r="L6265" t="s">
        <v>27</v>
      </c>
      <c r="M6265">
        <v>2.1286800000000001</v>
      </c>
      <c r="N6265">
        <v>0.87416000000000005</v>
      </c>
      <c r="O6265">
        <v>17.706</v>
      </c>
      <c r="P6265">
        <v>15.47787696</v>
      </c>
      <c r="Q6265">
        <v>37.690408080000005</v>
      </c>
      <c r="R6265" t="s">
        <v>8632</v>
      </c>
      <c r="S6265">
        <v>2009</v>
      </c>
      <c r="T6265" t="s">
        <v>77</v>
      </c>
    </row>
    <row r="6266" spans="1:20" x14ac:dyDescent="0.25">
      <c r="A6266" t="s">
        <v>19</v>
      </c>
      <c r="B6266" t="s">
        <v>70</v>
      </c>
      <c r="C6266" t="s">
        <v>21</v>
      </c>
      <c r="D6266" t="s">
        <v>4430</v>
      </c>
      <c r="E6266" t="s">
        <v>4431</v>
      </c>
      <c r="F6266" s="5" t="s">
        <v>4405</v>
      </c>
      <c r="G6266" t="s">
        <v>4406</v>
      </c>
      <c r="H6266" t="s">
        <v>4432</v>
      </c>
      <c r="I6266" t="s">
        <v>4433</v>
      </c>
      <c r="J6266" s="3">
        <v>56.490671200000001</v>
      </c>
      <c r="K6266" s="3">
        <v>-4.2026458000000302</v>
      </c>
      <c r="L6266" t="s">
        <v>27</v>
      </c>
      <c r="M6266">
        <v>2.1097662540000002</v>
      </c>
      <c r="N6266">
        <v>0.860751763</v>
      </c>
      <c r="O6266">
        <v>18.010999999999999</v>
      </c>
      <c r="P6266">
        <v>15.503</v>
      </c>
      <c r="Q6266">
        <v>37.999000000000002</v>
      </c>
      <c r="R6266" t="s">
        <v>4409</v>
      </c>
      <c r="S6266">
        <v>1984</v>
      </c>
      <c r="T6266" t="s">
        <v>4410</v>
      </c>
    </row>
    <row r="6267" spans="1:20" x14ac:dyDescent="0.25">
      <c r="A6267" t="s">
        <v>19</v>
      </c>
      <c r="B6267" t="s">
        <v>35</v>
      </c>
      <c r="C6267" t="s">
        <v>21</v>
      </c>
      <c r="D6267" t="s">
        <v>4444</v>
      </c>
      <c r="E6267" t="s">
        <v>4445</v>
      </c>
      <c r="F6267" s="5" t="s">
        <v>4405</v>
      </c>
      <c r="G6267" t="s">
        <v>4417</v>
      </c>
      <c r="H6267" t="s">
        <v>4446</v>
      </c>
      <c r="I6267" t="s">
        <v>4447</v>
      </c>
      <c r="J6267" s="3">
        <v>56.490671200000001</v>
      </c>
      <c r="K6267" s="3">
        <v>-4.2026458000000302</v>
      </c>
      <c r="L6267" t="s">
        <v>27</v>
      </c>
      <c r="M6267">
        <v>2.084759756</v>
      </c>
      <c r="N6267">
        <v>0.85321151399999995</v>
      </c>
      <c r="O6267">
        <v>18.169</v>
      </c>
      <c r="P6267">
        <v>15.502000000000001</v>
      </c>
      <c r="Q6267">
        <v>37.878</v>
      </c>
      <c r="R6267" t="s">
        <v>4409</v>
      </c>
      <c r="S6267">
        <v>1984</v>
      </c>
      <c r="T6267" t="s">
        <v>4410</v>
      </c>
    </row>
    <row r="6268" spans="1:20" x14ac:dyDescent="0.25">
      <c r="A6268" t="s">
        <v>19</v>
      </c>
      <c r="B6268" t="s">
        <v>35</v>
      </c>
      <c r="C6268" t="s">
        <v>21</v>
      </c>
      <c r="D6268" t="s">
        <v>4444</v>
      </c>
      <c r="E6268" t="s">
        <v>4445</v>
      </c>
      <c r="F6268" s="5" t="s">
        <v>4405</v>
      </c>
      <c r="G6268" t="s">
        <v>4417</v>
      </c>
      <c r="H6268" t="s">
        <v>4446</v>
      </c>
      <c r="I6268" t="s">
        <v>4447</v>
      </c>
      <c r="J6268" s="3">
        <v>56.490671200000001</v>
      </c>
      <c r="K6268" s="3">
        <v>-4.2026458000000302</v>
      </c>
      <c r="L6268" t="s">
        <v>27</v>
      </c>
      <c r="M6268">
        <v>2.0930823169999999</v>
      </c>
      <c r="N6268">
        <v>0.85634627100000005</v>
      </c>
      <c r="O6268">
        <v>18.113</v>
      </c>
      <c r="P6268">
        <v>15.510999999999999</v>
      </c>
      <c r="Q6268">
        <v>37.911999999999999</v>
      </c>
      <c r="R6268" t="s">
        <v>4409</v>
      </c>
      <c r="S6268">
        <v>1984</v>
      </c>
      <c r="T6268" t="s">
        <v>4410</v>
      </c>
    </row>
    <row r="6269" spans="1:20" x14ac:dyDescent="0.25">
      <c r="A6269" t="s">
        <v>50</v>
      </c>
      <c r="B6269" t="s">
        <v>20</v>
      </c>
      <c r="C6269" t="s">
        <v>21</v>
      </c>
      <c r="D6269" t="s">
        <v>4482</v>
      </c>
      <c r="E6269" t="s">
        <v>4483</v>
      </c>
      <c r="F6269" s="5" t="s">
        <v>4405</v>
      </c>
      <c r="G6269" t="s">
        <v>4422</v>
      </c>
      <c r="H6269" t="s">
        <v>4484</v>
      </c>
      <c r="I6269" t="s">
        <v>4485</v>
      </c>
      <c r="J6269" s="3">
        <v>56.490671200000001</v>
      </c>
      <c r="K6269" s="3">
        <v>-4.2026458000000302</v>
      </c>
      <c r="L6269" t="s">
        <v>27</v>
      </c>
      <c r="M6269">
        <v>2.0934072019999999</v>
      </c>
      <c r="N6269">
        <v>0.85750692500000003</v>
      </c>
      <c r="O6269">
        <v>18.05</v>
      </c>
      <c r="P6269">
        <v>15.478</v>
      </c>
      <c r="Q6269">
        <v>37.786000000000001</v>
      </c>
      <c r="R6269" t="s">
        <v>4409</v>
      </c>
      <c r="S6269">
        <v>1984</v>
      </c>
      <c r="T6269" t="s">
        <v>4410</v>
      </c>
    </row>
    <row r="6270" spans="1:20" x14ac:dyDescent="0.25">
      <c r="A6270" t="s">
        <v>19</v>
      </c>
      <c r="B6270" t="s">
        <v>20</v>
      </c>
      <c r="C6270" t="s">
        <v>21</v>
      </c>
      <c r="D6270" t="s">
        <v>4516</v>
      </c>
      <c r="E6270" t="s">
        <v>4517</v>
      </c>
      <c r="F6270" s="5" t="s">
        <v>4405</v>
      </c>
      <c r="G6270" t="s">
        <v>4406</v>
      </c>
      <c r="H6270" t="s">
        <v>4518</v>
      </c>
      <c r="I6270" t="s">
        <v>4519</v>
      </c>
      <c r="J6270" s="3">
        <v>56.490671200000001</v>
      </c>
      <c r="K6270" s="3">
        <v>-4.2026458000000302</v>
      </c>
      <c r="L6270" t="s">
        <v>27</v>
      </c>
      <c r="M6270">
        <v>2.0929057759999998</v>
      </c>
      <c r="N6270">
        <v>0.85498572399999995</v>
      </c>
      <c r="O6270">
        <v>18.212</v>
      </c>
      <c r="P6270">
        <v>15.571</v>
      </c>
      <c r="Q6270">
        <v>38.116</v>
      </c>
      <c r="R6270" t="s">
        <v>4409</v>
      </c>
      <c r="S6270">
        <v>1984</v>
      </c>
      <c r="T6270" t="s">
        <v>4410</v>
      </c>
    </row>
    <row r="6271" spans="1:20" x14ac:dyDescent="0.25">
      <c r="A6271" t="s">
        <v>4967</v>
      </c>
      <c r="B6271" t="s">
        <v>4967</v>
      </c>
      <c r="C6271" t="s">
        <v>21</v>
      </c>
      <c r="E6271" t="s">
        <v>5240</v>
      </c>
      <c r="F6271" s="5" t="s">
        <v>4405</v>
      </c>
      <c r="G6271" t="s">
        <v>4422</v>
      </c>
      <c r="H6271" t="s">
        <v>5241</v>
      </c>
      <c r="I6271" t="s">
        <v>5242</v>
      </c>
      <c r="J6271" s="3">
        <v>56.490671200000001</v>
      </c>
      <c r="K6271" s="3">
        <v>-4.2026458000000302</v>
      </c>
      <c r="L6271" t="s">
        <v>27</v>
      </c>
      <c r="M6271">
        <v>2.0865305680000001</v>
      </c>
      <c r="N6271">
        <v>0.85091128000000005</v>
      </c>
      <c r="O6271">
        <v>18.271000000000001</v>
      </c>
      <c r="P6271">
        <v>15.547000000000001</v>
      </c>
      <c r="Q6271">
        <v>38.122999999999998</v>
      </c>
      <c r="R6271" t="s">
        <v>4409</v>
      </c>
      <c r="S6271">
        <v>1984</v>
      </c>
      <c r="T6271" t="s">
        <v>4410</v>
      </c>
    </row>
    <row r="6272" spans="1:20" x14ac:dyDescent="0.25">
      <c r="A6272" t="s">
        <v>50</v>
      </c>
      <c r="B6272" t="s">
        <v>35</v>
      </c>
      <c r="C6272" t="s">
        <v>21</v>
      </c>
      <c r="D6272" t="s">
        <v>4437</v>
      </c>
      <c r="E6272" t="s">
        <v>4438</v>
      </c>
      <c r="F6272" s="5" t="s">
        <v>4405</v>
      </c>
      <c r="G6272" t="s">
        <v>4417</v>
      </c>
      <c r="H6272" t="s">
        <v>4418</v>
      </c>
      <c r="I6272" t="s">
        <v>4439</v>
      </c>
      <c r="J6272" s="3">
        <v>56.525402</v>
      </c>
      <c r="K6272" s="3">
        <v>-4.1139491000000099</v>
      </c>
      <c r="L6272" t="s">
        <v>27</v>
      </c>
      <c r="M6272">
        <v>2.156338109</v>
      </c>
      <c r="N6272">
        <v>0.88417055099999997</v>
      </c>
      <c r="O6272">
        <v>17.379000000000001</v>
      </c>
      <c r="P6272">
        <v>15.366</v>
      </c>
      <c r="Q6272">
        <v>37.475000000000001</v>
      </c>
      <c r="R6272" t="s">
        <v>4409</v>
      </c>
      <c r="S6272">
        <v>1984</v>
      </c>
      <c r="T6272" t="s">
        <v>4410</v>
      </c>
    </row>
    <row r="6273" spans="1:20" x14ac:dyDescent="0.25">
      <c r="A6273" t="s">
        <v>19</v>
      </c>
      <c r="B6273" t="s">
        <v>20</v>
      </c>
      <c r="C6273" t="s">
        <v>21</v>
      </c>
      <c r="D6273" t="s">
        <v>175</v>
      </c>
      <c r="E6273" t="s">
        <v>4528</v>
      </c>
      <c r="F6273" s="5" t="s">
        <v>4405</v>
      </c>
      <c r="G6273" t="s">
        <v>4422</v>
      </c>
      <c r="H6273" t="s">
        <v>4529</v>
      </c>
      <c r="I6273" t="s">
        <v>4530</v>
      </c>
      <c r="J6273" s="3">
        <v>56.695388000000001</v>
      </c>
      <c r="K6273" s="3">
        <v>-5.5711781</v>
      </c>
      <c r="L6273" t="s">
        <v>27</v>
      </c>
      <c r="M6273">
        <v>2.0824832729999998</v>
      </c>
      <c r="N6273">
        <v>0.85099265099999999</v>
      </c>
      <c r="O6273">
        <v>18.234000000000002</v>
      </c>
      <c r="P6273">
        <v>15.516999999999999</v>
      </c>
      <c r="Q6273">
        <v>37.972000000000001</v>
      </c>
      <c r="R6273" t="s">
        <v>4409</v>
      </c>
      <c r="S6273">
        <v>1984</v>
      </c>
      <c r="T6273" t="s">
        <v>4410</v>
      </c>
    </row>
    <row r="6274" spans="1:20" x14ac:dyDescent="0.25">
      <c r="A6274" t="s">
        <v>19</v>
      </c>
      <c r="B6274" t="s">
        <v>20</v>
      </c>
      <c r="C6274" t="s">
        <v>21</v>
      </c>
      <c r="D6274" t="s">
        <v>175</v>
      </c>
      <c r="E6274" t="s">
        <v>4531</v>
      </c>
      <c r="F6274" s="5" t="s">
        <v>4405</v>
      </c>
      <c r="G6274" t="s">
        <v>4422</v>
      </c>
      <c r="H6274" t="s">
        <v>4532</v>
      </c>
      <c r="I6274" t="s">
        <v>4533</v>
      </c>
      <c r="J6274" s="3">
        <v>56.695388000000001</v>
      </c>
      <c r="K6274" s="3">
        <v>-5.5711781</v>
      </c>
      <c r="L6274" t="s">
        <v>27</v>
      </c>
      <c r="M6274">
        <v>2.0827563470000001</v>
      </c>
      <c r="N6274">
        <v>0.85251126499999996</v>
      </c>
      <c r="O6274">
        <v>18.198</v>
      </c>
      <c r="P6274">
        <v>15.513999999999999</v>
      </c>
      <c r="Q6274">
        <v>37.902000000000001</v>
      </c>
      <c r="R6274" t="s">
        <v>4409</v>
      </c>
      <c r="S6274">
        <v>1984</v>
      </c>
      <c r="T6274" t="s">
        <v>4410</v>
      </c>
    </row>
    <row r="6275" spans="1:20" x14ac:dyDescent="0.25">
      <c r="A6275" t="s">
        <v>4967</v>
      </c>
      <c r="B6275" t="s">
        <v>4967</v>
      </c>
      <c r="C6275" t="s">
        <v>21</v>
      </c>
      <c r="E6275" t="s">
        <v>5243</v>
      </c>
      <c r="F6275" s="5" t="s">
        <v>4405</v>
      </c>
      <c r="G6275" t="s">
        <v>4427</v>
      </c>
      <c r="H6275" t="s">
        <v>5244</v>
      </c>
      <c r="I6275" t="s">
        <v>5245</v>
      </c>
      <c r="J6275" s="3">
        <v>56.695388000000001</v>
      </c>
      <c r="K6275" s="3">
        <v>-5.5711781</v>
      </c>
      <c r="L6275" t="s">
        <v>27</v>
      </c>
      <c r="M6275">
        <v>2.0876048460000001</v>
      </c>
      <c r="N6275">
        <v>0.85274930100000002</v>
      </c>
      <c r="O6275">
        <v>18.241</v>
      </c>
      <c r="P6275">
        <v>15.555</v>
      </c>
      <c r="Q6275">
        <v>38.08</v>
      </c>
      <c r="R6275" t="s">
        <v>4409</v>
      </c>
      <c r="S6275">
        <v>1984</v>
      </c>
      <c r="T6275" t="s">
        <v>4410</v>
      </c>
    </row>
    <row r="6276" spans="1:20" x14ac:dyDescent="0.25">
      <c r="A6276" t="s">
        <v>19</v>
      </c>
      <c r="B6276" t="s">
        <v>20</v>
      </c>
      <c r="C6276" t="s">
        <v>71</v>
      </c>
      <c r="D6276" t="s">
        <v>4486</v>
      </c>
      <c r="E6276" t="s">
        <v>4487</v>
      </c>
      <c r="F6276" s="5" t="s">
        <v>4405</v>
      </c>
      <c r="G6276" t="s">
        <v>4488</v>
      </c>
      <c r="H6276" t="s">
        <v>4489</v>
      </c>
      <c r="I6276" t="s">
        <v>4490</v>
      </c>
      <c r="J6276" s="3">
        <v>56.695388000000001</v>
      </c>
      <c r="K6276" s="3">
        <v>-5.5711781</v>
      </c>
      <c r="L6276" t="s">
        <v>27</v>
      </c>
      <c r="M6276">
        <v>2.07972</v>
      </c>
      <c r="N6276">
        <v>0.85011000000000003</v>
      </c>
      <c r="O6276">
        <v>18.27</v>
      </c>
      <c r="P6276">
        <v>15.531509700000001</v>
      </c>
      <c r="Q6276">
        <v>37.9964844</v>
      </c>
      <c r="R6276" t="s">
        <v>8632</v>
      </c>
      <c r="S6276">
        <v>2009</v>
      </c>
      <c r="T6276" t="s">
        <v>77</v>
      </c>
    </row>
    <row r="6277" spans="1:20" x14ac:dyDescent="0.25">
      <c r="A6277" t="s">
        <v>19</v>
      </c>
      <c r="B6277" t="s">
        <v>20</v>
      </c>
      <c r="C6277" t="s">
        <v>71</v>
      </c>
      <c r="D6277" t="s">
        <v>175</v>
      </c>
      <c r="E6277" t="s">
        <v>4523</v>
      </c>
      <c r="F6277" s="5" t="s">
        <v>4405</v>
      </c>
      <c r="G6277" t="s">
        <v>4488</v>
      </c>
      <c r="H6277" t="s">
        <v>4489</v>
      </c>
      <c r="I6277" t="s">
        <v>4524</v>
      </c>
      <c r="J6277" s="3">
        <v>56.695388000000001</v>
      </c>
      <c r="K6277" s="3">
        <v>-5.5711781</v>
      </c>
      <c r="L6277" t="s">
        <v>27</v>
      </c>
      <c r="M6277">
        <v>2.0873400000000002</v>
      </c>
      <c r="N6277">
        <v>0.85582999999999998</v>
      </c>
      <c r="O6277">
        <v>18.106000000000002</v>
      </c>
      <c r="P6277">
        <v>15.495657980000001</v>
      </c>
      <c r="Q6277">
        <v>37.793378040000007</v>
      </c>
      <c r="R6277" t="s">
        <v>8632</v>
      </c>
      <c r="S6277">
        <v>2009</v>
      </c>
      <c r="T6277" t="s">
        <v>77</v>
      </c>
    </row>
    <row r="6278" spans="1:20" x14ac:dyDescent="0.25">
      <c r="A6278" t="s">
        <v>19</v>
      </c>
      <c r="B6278" t="s">
        <v>20</v>
      </c>
      <c r="C6278" t="s">
        <v>71</v>
      </c>
      <c r="D6278" t="s">
        <v>175</v>
      </c>
      <c r="E6278" t="s">
        <v>4525</v>
      </c>
      <c r="F6278" s="5" t="s">
        <v>4405</v>
      </c>
      <c r="G6278" t="s">
        <v>4488</v>
      </c>
      <c r="H6278" t="s">
        <v>4489</v>
      </c>
      <c r="I6278" t="s">
        <v>4524</v>
      </c>
      <c r="J6278" s="3">
        <v>56.695388000000001</v>
      </c>
      <c r="K6278" s="3">
        <v>-5.5711781</v>
      </c>
      <c r="L6278" t="s">
        <v>27</v>
      </c>
      <c r="M6278">
        <v>2.0815100000000002</v>
      </c>
      <c r="N6278">
        <v>0.85055999999999998</v>
      </c>
      <c r="O6278">
        <v>18.268000000000001</v>
      </c>
      <c r="P6278">
        <v>15.53803008</v>
      </c>
      <c r="Q6278">
        <v>38.025024680000008</v>
      </c>
      <c r="R6278" t="s">
        <v>8632</v>
      </c>
      <c r="S6278">
        <v>2009</v>
      </c>
      <c r="T6278" t="s">
        <v>77</v>
      </c>
    </row>
    <row r="6279" spans="1:20" x14ac:dyDescent="0.25">
      <c r="A6279" t="s">
        <v>4967</v>
      </c>
      <c r="B6279" t="s">
        <v>4967</v>
      </c>
      <c r="C6279" t="s">
        <v>21</v>
      </c>
      <c r="E6279" t="s">
        <v>5246</v>
      </c>
      <c r="F6279" s="5" t="s">
        <v>4405</v>
      </c>
      <c r="G6279" t="s">
        <v>4427</v>
      </c>
      <c r="H6279" t="s">
        <v>5244</v>
      </c>
      <c r="I6279" t="s">
        <v>5247</v>
      </c>
      <c r="J6279" s="3">
        <v>56.811143000000001</v>
      </c>
      <c r="K6279" s="3">
        <v>-2.7174680000000002</v>
      </c>
      <c r="L6279" t="s">
        <v>27</v>
      </c>
      <c r="M6279">
        <v>2.0900518360000002</v>
      </c>
      <c r="N6279">
        <v>0.85590603300000001</v>
      </c>
      <c r="O6279">
        <v>18.134</v>
      </c>
      <c r="P6279">
        <v>15.521000000000001</v>
      </c>
      <c r="Q6279">
        <v>37.901000000000003</v>
      </c>
      <c r="R6279" t="s">
        <v>4409</v>
      </c>
      <c r="S6279">
        <v>1984</v>
      </c>
      <c r="T6279" t="s">
        <v>4410</v>
      </c>
    </row>
    <row r="6280" spans="1:20" x14ac:dyDescent="0.25">
      <c r="A6280" t="s">
        <v>19</v>
      </c>
      <c r="B6280" t="s">
        <v>35</v>
      </c>
      <c r="C6280" t="s">
        <v>21</v>
      </c>
      <c r="D6280" t="s">
        <v>2060</v>
      </c>
      <c r="E6280" t="s">
        <v>4440</v>
      </c>
      <c r="F6280" s="5" t="s">
        <v>4405</v>
      </c>
      <c r="G6280" t="s">
        <v>4441</v>
      </c>
      <c r="H6280" t="s">
        <v>4441</v>
      </c>
      <c r="I6280" t="s">
        <v>4442</v>
      </c>
      <c r="J6280" s="3">
        <v>56.9166667</v>
      </c>
      <c r="K6280" s="3">
        <v>-4</v>
      </c>
      <c r="L6280" t="s">
        <v>27</v>
      </c>
      <c r="M6280">
        <v>2.1286800000000001</v>
      </c>
      <c r="N6280">
        <v>0.87416000000000005</v>
      </c>
      <c r="O6280">
        <v>17.706</v>
      </c>
      <c r="P6280">
        <v>15.478</v>
      </c>
      <c r="Q6280">
        <v>37.69</v>
      </c>
      <c r="R6280" t="s">
        <v>4443</v>
      </c>
      <c r="S6280">
        <v>2002</v>
      </c>
      <c r="T6280" t="s">
        <v>2047</v>
      </c>
    </row>
    <row r="6281" spans="1:20" x14ac:dyDescent="0.25">
      <c r="A6281" t="s">
        <v>19</v>
      </c>
      <c r="B6281" t="s">
        <v>20</v>
      </c>
      <c r="C6281" t="s">
        <v>21</v>
      </c>
      <c r="D6281" t="s">
        <v>2411</v>
      </c>
      <c r="E6281" t="s">
        <v>4534</v>
      </c>
      <c r="F6281" s="5" t="s">
        <v>4405</v>
      </c>
      <c r="G6281" t="s">
        <v>4417</v>
      </c>
      <c r="H6281" t="s">
        <v>4418</v>
      </c>
      <c r="I6281" t="s">
        <v>4535</v>
      </c>
      <c r="J6281" s="3">
        <v>56.956905999999996</v>
      </c>
      <c r="K6281" s="3">
        <v>-2.7515640000000001</v>
      </c>
      <c r="L6281" t="s">
        <v>27</v>
      </c>
      <c r="M6281">
        <v>2.1026324559999998</v>
      </c>
      <c r="N6281">
        <v>0.85949128100000005</v>
      </c>
      <c r="O6281">
        <v>18.006</v>
      </c>
      <c r="P6281">
        <v>15.476000000000001</v>
      </c>
      <c r="Q6281">
        <v>37.86</v>
      </c>
      <c r="R6281" t="s">
        <v>4409</v>
      </c>
      <c r="S6281">
        <v>1984</v>
      </c>
      <c r="T6281" t="s">
        <v>4410</v>
      </c>
    </row>
    <row r="6282" spans="1:20" x14ac:dyDescent="0.25">
      <c r="A6282" t="s">
        <v>50</v>
      </c>
      <c r="B6282" t="s">
        <v>20</v>
      </c>
      <c r="C6282" t="s">
        <v>21</v>
      </c>
      <c r="D6282" t="s">
        <v>4491</v>
      </c>
      <c r="E6282" t="s">
        <v>4495</v>
      </c>
      <c r="F6282" s="5" t="s">
        <v>4405</v>
      </c>
      <c r="G6282" t="s">
        <v>4417</v>
      </c>
      <c r="H6282" t="s">
        <v>4496</v>
      </c>
      <c r="I6282" t="s">
        <v>4497</v>
      </c>
      <c r="J6282" s="3">
        <v>57.0490949</v>
      </c>
      <c r="K6282" s="3">
        <v>-3.0380029999999998</v>
      </c>
      <c r="L6282" t="s">
        <v>27</v>
      </c>
      <c r="M6282">
        <v>2.1048490599999998</v>
      </c>
      <c r="N6282">
        <v>0.864516489</v>
      </c>
      <c r="O6282">
        <v>17.920999999999999</v>
      </c>
      <c r="P6282">
        <v>15.493</v>
      </c>
      <c r="Q6282">
        <v>37.720999999999997</v>
      </c>
      <c r="R6282" t="s">
        <v>4409</v>
      </c>
      <c r="S6282">
        <v>1984</v>
      </c>
      <c r="T6282" t="s">
        <v>4410</v>
      </c>
    </row>
    <row r="6283" spans="1:20" x14ac:dyDescent="0.25">
      <c r="A6283" t="s">
        <v>19</v>
      </c>
      <c r="B6283" t="s">
        <v>20</v>
      </c>
      <c r="C6283" t="s">
        <v>21</v>
      </c>
      <c r="D6283" t="s">
        <v>4538</v>
      </c>
      <c r="E6283" t="s">
        <v>4539</v>
      </c>
      <c r="F6283" s="5" t="s">
        <v>4405</v>
      </c>
      <c r="G6283" t="s">
        <v>4417</v>
      </c>
      <c r="H6283" t="s">
        <v>4496</v>
      </c>
      <c r="I6283" t="s">
        <v>4540</v>
      </c>
      <c r="J6283" s="3">
        <v>57.059795000000001</v>
      </c>
      <c r="K6283" s="3">
        <v>-3.0431409999999999</v>
      </c>
      <c r="L6283" t="s">
        <v>27</v>
      </c>
      <c r="M6283">
        <v>2.1057585209999998</v>
      </c>
      <c r="N6283">
        <v>0.86333259100000004</v>
      </c>
      <c r="O6283">
        <v>17.956</v>
      </c>
      <c r="P6283">
        <v>15.502000000000001</v>
      </c>
      <c r="Q6283">
        <v>37.811</v>
      </c>
      <c r="R6283" t="s">
        <v>4409</v>
      </c>
      <c r="S6283">
        <v>1984</v>
      </c>
      <c r="T6283" t="s">
        <v>4410</v>
      </c>
    </row>
    <row r="6284" spans="1:20" x14ac:dyDescent="0.25">
      <c r="A6284" t="s">
        <v>19</v>
      </c>
      <c r="B6284" t="s">
        <v>20</v>
      </c>
      <c r="C6284" t="s">
        <v>21</v>
      </c>
      <c r="D6284" t="s">
        <v>4491</v>
      </c>
      <c r="E6284" t="s">
        <v>4492</v>
      </c>
      <c r="F6284" s="5" t="s">
        <v>4405</v>
      </c>
      <c r="G6284" t="s">
        <v>4417</v>
      </c>
      <c r="H6284" t="s">
        <v>4493</v>
      </c>
      <c r="I6284" t="s">
        <v>4494</v>
      </c>
      <c r="J6284" s="3">
        <v>57.095770999999999</v>
      </c>
      <c r="K6284" s="3">
        <v>-3.1572621000000298</v>
      </c>
      <c r="L6284" t="s">
        <v>27</v>
      </c>
      <c r="M6284">
        <v>2.1045307800000002</v>
      </c>
      <c r="N6284">
        <v>0.86424357100000004</v>
      </c>
      <c r="O6284">
        <v>17.966000000000001</v>
      </c>
      <c r="P6284">
        <v>15.526999999999999</v>
      </c>
      <c r="Q6284">
        <v>37.81</v>
      </c>
      <c r="R6284" t="s">
        <v>4409</v>
      </c>
      <c r="S6284">
        <v>1984</v>
      </c>
      <c r="T6284" t="s">
        <v>4410</v>
      </c>
    </row>
    <row r="6285" spans="1:20" x14ac:dyDescent="0.25">
      <c r="A6285" t="s">
        <v>4967</v>
      </c>
      <c r="B6285" t="s">
        <v>4967</v>
      </c>
      <c r="C6285" t="s">
        <v>21</v>
      </c>
      <c r="D6285" t="s">
        <v>5248</v>
      </c>
      <c r="E6285" t="s">
        <v>5249</v>
      </c>
      <c r="F6285" s="5" t="s">
        <v>4405</v>
      </c>
      <c r="G6285" t="s">
        <v>4406</v>
      </c>
      <c r="I6285" t="s">
        <v>5250</v>
      </c>
      <c r="J6285" s="3">
        <v>57.126666700000001</v>
      </c>
      <c r="K6285" s="3">
        <v>-3.9309806999999601</v>
      </c>
      <c r="L6285" t="s">
        <v>27</v>
      </c>
      <c r="M6285">
        <v>2.0936436490000001</v>
      </c>
      <c r="N6285">
        <v>0.85091667599999998</v>
      </c>
      <c r="O6285">
        <v>18.218</v>
      </c>
      <c r="P6285">
        <v>15.502000000000001</v>
      </c>
      <c r="Q6285">
        <v>38.142000000000003</v>
      </c>
      <c r="R6285" t="s">
        <v>4409</v>
      </c>
      <c r="S6285">
        <v>1984</v>
      </c>
      <c r="T6285" t="s">
        <v>4410</v>
      </c>
    </row>
    <row r="6286" spans="1:20" x14ac:dyDescent="0.25">
      <c r="A6286" t="s">
        <v>50</v>
      </c>
      <c r="B6286" t="s">
        <v>20</v>
      </c>
      <c r="C6286" t="s">
        <v>21</v>
      </c>
      <c r="D6286" t="s">
        <v>4520</v>
      </c>
      <c r="E6286" t="s">
        <v>2662</v>
      </c>
      <c r="F6286" s="5" t="s">
        <v>4405</v>
      </c>
      <c r="G6286" t="s">
        <v>4422</v>
      </c>
      <c r="H6286" t="s">
        <v>4521</v>
      </c>
      <c r="I6286" t="s">
        <v>4522</v>
      </c>
      <c r="J6286" s="3">
        <v>57.244271900000001</v>
      </c>
      <c r="K6286" s="3">
        <v>-5.9154978999999903</v>
      </c>
      <c r="L6286" t="s">
        <v>27</v>
      </c>
      <c r="M6286">
        <v>2.0971666579999999</v>
      </c>
      <c r="N6286">
        <v>0.85164684599999996</v>
      </c>
      <c r="O6286">
        <v>18.247</v>
      </c>
      <c r="P6286">
        <v>15.54</v>
      </c>
      <c r="Q6286">
        <v>38.267000000000003</v>
      </c>
      <c r="R6286" t="s">
        <v>4409</v>
      </c>
      <c r="S6286">
        <v>1984</v>
      </c>
      <c r="T6286" t="s">
        <v>4410</v>
      </c>
    </row>
    <row r="6287" spans="1:20" x14ac:dyDescent="0.25">
      <c r="A6287" t="s">
        <v>4967</v>
      </c>
      <c r="B6287" t="s">
        <v>4967</v>
      </c>
      <c r="C6287" t="s">
        <v>21</v>
      </c>
      <c r="E6287" t="s">
        <v>5251</v>
      </c>
      <c r="F6287" s="5" t="s">
        <v>4405</v>
      </c>
      <c r="G6287" t="s">
        <v>4422</v>
      </c>
      <c r="H6287" t="s">
        <v>5252</v>
      </c>
      <c r="I6287" t="s">
        <v>5253</v>
      </c>
      <c r="J6287" s="3">
        <v>57.487718999999998</v>
      </c>
      <c r="K6287" s="3">
        <v>-4.1420929999999299</v>
      </c>
      <c r="L6287" t="s">
        <v>27</v>
      </c>
      <c r="M6287">
        <v>2.0922726520000001</v>
      </c>
      <c r="N6287">
        <v>0.85995222500000001</v>
      </c>
      <c r="O6287">
        <v>18.001000000000001</v>
      </c>
      <c r="P6287">
        <v>15.48</v>
      </c>
      <c r="Q6287">
        <v>37.662999999999997</v>
      </c>
      <c r="R6287" t="s">
        <v>4409</v>
      </c>
      <c r="S6287">
        <v>1984</v>
      </c>
      <c r="T6287" t="s">
        <v>4410</v>
      </c>
    </row>
    <row r="6288" spans="1:20" x14ac:dyDescent="0.25">
      <c r="A6288" t="s">
        <v>4967</v>
      </c>
      <c r="B6288" t="s">
        <v>4967</v>
      </c>
      <c r="C6288" t="s">
        <v>21</v>
      </c>
      <c r="D6288" t="s">
        <v>5254</v>
      </c>
      <c r="E6288" t="s">
        <v>5255</v>
      </c>
      <c r="F6288" s="5" t="s">
        <v>4405</v>
      </c>
      <c r="G6288" t="s">
        <v>4427</v>
      </c>
      <c r="H6288" t="s">
        <v>4428</v>
      </c>
      <c r="I6288" t="s">
        <v>5256</v>
      </c>
      <c r="J6288" s="3">
        <v>57.63026</v>
      </c>
      <c r="K6288" s="3">
        <v>-4.0838510000000001</v>
      </c>
      <c r="L6288" t="s">
        <v>27</v>
      </c>
      <c r="M6288">
        <v>2.0965937139999999</v>
      </c>
      <c r="N6288">
        <v>0.85431407999999998</v>
      </c>
      <c r="O6288">
        <v>18.231000000000002</v>
      </c>
      <c r="P6288">
        <v>15.574999999999999</v>
      </c>
      <c r="Q6288">
        <v>38.222999999999999</v>
      </c>
      <c r="R6288" t="s">
        <v>4409</v>
      </c>
      <c r="S6288">
        <v>1984</v>
      </c>
      <c r="T6288" t="s">
        <v>4410</v>
      </c>
    </row>
    <row r="6289" spans="1:20" x14ac:dyDescent="0.25">
      <c r="A6289" t="s">
        <v>4967</v>
      </c>
      <c r="B6289" t="s">
        <v>4967</v>
      </c>
      <c r="C6289" t="s">
        <v>21</v>
      </c>
      <c r="E6289" t="s">
        <v>2662</v>
      </c>
      <c r="F6289" s="5" t="s">
        <v>4405</v>
      </c>
      <c r="G6289" t="s">
        <v>4406</v>
      </c>
      <c r="H6289" t="s">
        <v>5257</v>
      </c>
      <c r="I6289" t="s">
        <v>5258</v>
      </c>
      <c r="J6289" s="3">
        <v>57.657865000000001</v>
      </c>
      <c r="K6289" s="3">
        <v>-7.1137760000000299</v>
      </c>
      <c r="L6289" t="s">
        <v>27</v>
      </c>
      <c r="M6289">
        <v>2.100920973</v>
      </c>
      <c r="N6289">
        <v>0.85485027300000005</v>
      </c>
      <c r="O6289">
        <v>18.132999999999999</v>
      </c>
      <c r="P6289">
        <v>15.500999999999999</v>
      </c>
      <c r="Q6289">
        <v>38.095999999999997</v>
      </c>
      <c r="R6289" t="s">
        <v>4409</v>
      </c>
      <c r="S6289">
        <v>1984</v>
      </c>
      <c r="T6289" t="s">
        <v>4410</v>
      </c>
    </row>
    <row r="6290" spans="1:20" x14ac:dyDescent="0.25">
      <c r="A6290" t="s">
        <v>19</v>
      </c>
      <c r="B6290" t="s">
        <v>20</v>
      </c>
      <c r="C6290" t="s">
        <v>21</v>
      </c>
      <c r="D6290" t="s">
        <v>4502</v>
      </c>
      <c r="E6290" t="s">
        <v>4503</v>
      </c>
      <c r="F6290" s="5" t="s">
        <v>4405</v>
      </c>
      <c r="G6290" t="s">
        <v>4422</v>
      </c>
      <c r="H6290" t="s">
        <v>4504</v>
      </c>
      <c r="I6290" t="s">
        <v>4505</v>
      </c>
      <c r="J6290" s="3">
        <v>57.700398700000001</v>
      </c>
      <c r="K6290" s="3">
        <v>-3.4798072999999499</v>
      </c>
      <c r="L6290" t="s">
        <v>27</v>
      </c>
      <c r="M6290">
        <v>2.0990808620000001</v>
      </c>
      <c r="N6290">
        <v>0.84686508400000005</v>
      </c>
      <c r="O6290">
        <v>18.277999999999999</v>
      </c>
      <c r="P6290">
        <v>15.478999999999999</v>
      </c>
      <c r="Q6290">
        <v>38.366999999999997</v>
      </c>
      <c r="R6290" t="s">
        <v>4409</v>
      </c>
      <c r="S6290">
        <v>1984</v>
      </c>
      <c r="T6290" t="s">
        <v>4410</v>
      </c>
    </row>
    <row r="6291" spans="1:20" x14ac:dyDescent="0.25">
      <c r="A6291" t="s">
        <v>4967</v>
      </c>
      <c r="B6291" t="s">
        <v>4967</v>
      </c>
      <c r="C6291" t="s">
        <v>21</v>
      </c>
      <c r="E6291" t="s">
        <v>5259</v>
      </c>
      <c r="F6291" s="5" t="s">
        <v>4405</v>
      </c>
      <c r="G6291" t="s">
        <v>4422</v>
      </c>
      <c r="H6291" t="s">
        <v>4555</v>
      </c>
      <c r="I6291" t="s">
        <v>5260</v>
      </c>
      <c r="J6291" s="3">
        <v>58.454151000000003</v>
      </c>
      <c r="K6291" s="3">
        <v>-3.05918500000007</v>
      </c>
      <c r="L6291" t="s">
        <v>27</v>
      </c>
      <c r="M6291">
        <v>2.093123447</v>
      </c>
      <c r="N6291">
        <v>0.85611709499999999</v>
      </c>
      <c r="O6291">
        <v>18.105</v>
      </c>
      <c r="P6291">
        <v>15.5</v>
      </c>
      <c r="Q6291">
        <v>37.896000000000001</v>
      </c>
      <c r="R6291" t="s">
        <v>4409</v>
      </c>
      <c r="S6291">
        <v>1984</v>
      </c>
      <c r="T6291" t="s">
        <v>4410</v>
      </c>
    </row>
    <row r="6292" spans="1:20" x14ac:dyDescent="0.25">
      <c r="A6292" t="s">
        <v>50</v>
      </c>
      <c r="B6292" t="s">
        <v>20</v>
      </c>
      <c r="C6292" t="s">
        <v>21</v>
      </c>
      <c r="E6292" t="s">
        <v>4554</v>
      </c>
      <c r="F6292" s="5" t="s">
        <v>4405</v>
      </c>
      <c r="G6292" t="s">
        <v>4422</v>
      </c>
      <c r="H6292" t="s">
        <v>4555</v>
      </c>
      <c r="I6292" t="s">
        <v>4556</v>
      </c>
      <c r="J6292" s="3">
        <v>58.466529999999999</v>
      </c>
      <c r="K6292" s="3">
        <v>-3.4867309999999998</v>
      </c>
      <c r="L6292" t="s">
        <v>27</v>
      </c>
      <c r="M6292">
        <v>2.0886963239999998</v>
      </c>
      <c r="N6292">
        <v>0.85439894000000005</v>
      </c>
      <c r="O6292">
        <v>18.117999999999999</v>
      </c>
      <c r="P6292">
        <v>15.48</v>
      </c>
      <c r="Q6292">
        <v>37.843000000000004</v>
      </c>
      <c r="R6292" t="s">
        <v>4409</v>
      </c>
      <c r="S6292">
        <v>1984</v>
      </c>
      <c r="T6292" t="s">
        <v>4410</v>
      </c>
    </row>
    <row r="6293" spans="1:20" x14ac:dyDescent="0.25">
      <c r="A6293" t="s">
        <v>19</v>
      </c>
      <c r="B6293" t="s">
        <v>20</v>
      </c>
      <c r="C6293" t="s">
        <v>71</v>
      </c>
      <c r="D6293" t="s">
        <v>4303</v>
      </c>
      <c r="E6293" t="s">
        <v>4657</v>
      </c>
      <c r="F6293" s="5" t="s">
        <v>4559</v>
      </c>
      <c r="G6293" t="s">
        <v>4658</v>
      </c>
      <c r="I6293" t="s">
        <v>4659</v>
      </c>
      <c r="J6293" s="3">
        <v>51.404249200000002</v>
      </c>
      <c r="K6293" s="3">
        <v>-3.4130933999999802</v>
      </c>
      <c r="L6293" t="s">
        <v>27</v>
      </c>
      <c r="M6293">
        <v>2.1025999999999998</v>
      </c>
      <c r="N6293">
        <v>0.85580999999999996</v>
      </c>
      <c r="O6293">
        <v>18.271999999999998</v>
      </c>
      <c r="P6293">
        <v>15.637</v>
      </c>
      <c r="Q6293">
        <v>38.418999999999997</v>
      </c>
      <c r="R6293" t="s">
        <v>8632</v>
      </c>
      <c r="S6293">
        <v>2009</v>
      </c>
      <c r="T6293" t="s">
        <v>77</v>
      </c>
    </row>
    <row r="6294" spans="1:20" x14ac:dyDescent="0.25">
      <c r="A6294" t="s">
        <v>19</v>
      </c>
      <c r="B6294" t="s">
        <v>20</v>
      </c>
      <c r="C6294" t="s">
        <v>71</v>
      </c>
      <c r="D6294" t="s">
        <v>4660</v>
      </c>
      <c r="E6294" t="s">
        <v>4661</v>
      </c>
      <c r="F6294" s="5" t="s">
        <v>4559</v>
      </c>
      <c r="G6294" t="s">
        <v>4560</v>
      </c>
      <c r="I6294" t="s">
        <v>4662</v>
      </c>
      <c r="J6294" s="3">
        <v>51.444123900000001</v>
      </c>
      <c r="K6294" s="3">
        <v>-3.16783320000002</v>
      </c>
      <c r="L6294" t="s">
        <v>27</v>
      </c>
      <c r="M6294">
        <v>2.10609</v>
      </c>
      <c r="N6294">
        <v>0.85812999999999995</v>
      </c>
      <c r="O6294">
        <v>18.248999999999999</v>
      </c>
      <c r="P6294">
        <v>15.66</v>
      </c>
      <c r="Q6294">
        <v>38.433999999999997</v>
      </c>
      <c r="R6294" t="s">
        <v>8632</v>
      </c>
      <c r="S6294">
        <v>2009</v>
      </c>
      <c r="T6294" t="s">
        <v>77</v>
      </c>
    </row>
    <row r="6295" spans="1:20" x14ac:dyDescent="0.25">
      <c r="A6295" t="s">
        <v>19</v>
      </c>
      <c r="B6295" t="s">
        <v>20</v>
      </c>
      <c r="C6295" t="s">
        <v>71</v>
      </c>
      <c r="D6295" t="s">
        <v>227</v>
      </c>
      <c r="E6295" t="s">
        <v>4676</v>
      </c>
      <c r="F6295" s="5" t="s">
        <v>4559</v>
      </c>
      <c r="G6295" t="s">
        <v>4560</v>
      </c>
      <c r="I6295" t="s">
        <v>4677</v>
      </c>
      <c r="J6295" s="3">
        <v>51.444123900000001</v>
      </c>
      <c r="K6295" s="3">
        <v>-3.16783320000002</v>
      </c>
      <c r="L6295" t="s">
        <v>27</v>
      </c>
      <c r="M6295">
        <v>2.1029399999999998</v>
      </c>
      <c r="N6295">
        <v>0.86145000000000005</v>
      </c>
      <c r="O6295">
        <v>18.143999999999998</v>
      </c>
      <c r="P6295">
        <v>15.63</v>
      </c>
      <c r="Q6295">
        <v>38.155999999999999</v>
      </c>
      <c r="R6295" t="s">
        <v>8632</v>
      </c>
      <c r="S6295">
        <v>2009</v>
      </c>
      <c r="T6295" t="s">
        <v>77</v>
      </c>
    </row>
    <row r="6296" spans="1:20" x14ac:dyDescent="0.25">
      <c r="A6296" t="s">
        <v>19</v>
      </c>
      <c r="B6296" t="s">
        <v>35</v>
      </c>
      <c r="C6296" t="s">
        <v>71</v>
      </c>
      <c r="D6296" t="s">
        <v>2060</v>
      </c>
      <c r="E6296" t="s">
        <v>4623</v>
      </c>
      <c r="F6296" s="5" t="s">
        <v>4559</v>
      </c>
      <c r="G6296" t="s">
        <v>4560</v>
      </c>
      <c r="I6296" t="s">
        <v>4624</v>
      </c>
      <c r="J6296" s="3">
        <v>51.771569999999997</v>
      </c>
      <c r="K6296" s="3">
        <v>-3.20684959999994</v>
      </c>
      <c r="L6296" t="s">
        <v>27</v>
      </c>
      <c r="M6296">
        <v>2.1063000000000001</v>
      </c>
      <c r="N6296">
        <v>0.86228000000000005</v>
      </c>
      <c r="O6296">
        <v>18.13</v>
      </c>
      <c r="P6296">
        <v>15.632999999999999</v>
      </c>
      <c r="Q6296">
        <v>38.186999999999998</v>
      </c>
      <c r="R6296" t="s">
        <v>8632</v>
      </c>
      <c r="S6296">
        <v>2009</v>
      </c>
      <c r="T6296" t="s">
        <v>77</v>
      </c>
    </row>
    <row r="6297" spans="1:20" x14ac:dyDescent="0.25">
      <c r="A6297" t="s">
        <v>19</v>
      </c>
      <c r="B6297" t="s">
        <v>20</v>
      </c>
      <c r="C6297" t="s">
        <v>71</v>
      </c>
      <c r="D6297" t="s">
        <v>4681</v>
      </c>
      <c r="E6297" t="s">
        <v>4682</v>
      </c>
      <c r="F6297" s="5" t="s">
        <v>4559</v>
      </c>
      <c r="G6297" t="s">
        <v>4572</v>
      </c>
      <c r="I6297" t="s">
        <v>4683</v>
      </c>
      <c r="J6297" s="3">
        <v>52.023504699999997</v>
      </c>
      <c r="K6297" s="3">
        <v>-4.8947120000000304</v>
      </c>
      <c r="L6297" t="s">
        <v>27</v>
      </c>
      <c r="M6297">
        <v>2.1025399999999999</v>
      </c>
      <c r="N6297">
        <v>0.85633999999999999</v>
      </c>
      <c r="O6297">
        <v>18.241</v>
      </c>
      <c r="P6297">
        <v>15.62</v>
      </c>
      <c r="Q6297">
        <v>38.351999999999997</v>
      </c>
      <c r="R6297" t="s">
        <v>8632</v>
      </c>
      <c r="S6297">
        <v>2009</v>
      </c>
      <c r="T6297" t="s">
        <v>77</v>
      </c>
    </row>
    <row r="6298" spans="1:20" x14ac:dyDescent="0.25">
      <c r="A6298" t="s">
        <v>19</v>
      </c>
      <c r="B6298" t="s">
        <v>35</v>
      </c>
      <c r="C6298" t="s">
        <v>71</v>
      </c>
      <c r="D6298" t="s">
        <v>4612</v>
      </c>
      <c r="E6298" t="s">
        <v>4613</v>
      </c>
      <c r="F6298" s="5" t="s">
        <v>4559</v>
      </c>
      <c r="G6298" t="s">
        <v>4560</v>
      </c>
      <c r="I6298" t="s">
        <v>4614</v>
      </c>
      <c r="J6298" s="3">
        <v>52.30639</v>
      </c>
      <c r="K6298" s="3">
        <v>-3.8262800000000001</v>
      </c>
      <c r="L6298" t="s">
        <v>27</v>
      </c>
      <c r="M6298">
        <v>2.101</v>
      </c>
      <c r="N6298">
        <v>0.85746</v>
      </c>
      <c r="O6298">
        <v>18.236000000000001</v>
      </c>
      <c r="P6298">
        <v>15.637</v>
      </c>
      <c r="Q6298">
        <v>38.314</v>
      </c>
      <c r="R6298" t="s">
        <v>8632</v>
      </c>
      <c r="S6298">
        <v>2009</v>
      </c>
      <c r="T6298" t="s">
        <v>77</v>
      </c>
    </row>
    <row r="6299" spans="1:20" x14ac:dyDescent="0.25">
      <c r="A6299" t="s">
        <v>19</v>
      </c>
      <c r="B6299" t="s">
        <v>35</v>
      </c>
      <c r="C6299" t="s">
        <v>71</v>
      </c>
      <c r="D6299" t="s">
        <v>227</v>
      </c>
      <c r="E6299" t="s">
        <v>4641</v>
      </c>
      <c r="F6299" s="5" t="s">
        <v>4559</v>
      </c>
      <c r="G6299" t="s">
        <v>4560</v>
      </c>
      <c r="I6299" t="s">
        <v>4642</v>
      </c>
      <c r="J6299" s="3">
        <v>52.3276678</v>
      </c>
      <c r="K6299" s="3">
        <v>-3.77822049999997</v>
      </c>
      <c r="L6299" t="s">
        <v>27</v>
      </c>
      <c r="M6299">
        <v>2.1059100000000002</v>
      </c>
      <c r="N6299">
        <v>0.85907</v>
      </c>
      <c r="O6299">
        <v>18.242000000000001</v>
      </c>
      <c r="P6299">
        <v>15.637</v>
      </c>
      <c r="Q6299">
        <v>38.444000000000003</v>
      </c>
      <c r="R6299" t="s">
        <v>8632</v>
      </c>
      <c r="S6299">
        <v>2009</v>
      </c>
      <c r="T6299" t="s">
        <v>77</v>
      </c>
    </row>
    <row r="6300" spans="1:20" x14ac:dyDescent="0.25">
      <c r="A6300" t="s">
        <v>50</v>
      </c>
      <c r="B6300" t="s">
        <v>70</v>
      </c>
      <c r="C6300" t="s">
        <v>71</v>
      </c>
      <c r="E6300" t="s">
        <v>4585</v>
      </c>
      <c r="F6300" s="5" t="s">
        <v>4559</v>
      </c>
      <c r="G6300" t="s">
        <v>4560</v>
      </c>
      <c r="I6300" t="s">
        <v>4586</v>
      </c>
      <c r="J6300" s="3">
        <v>52.351374999999997</v>
      </c>
      <c r="K6300" s="3">
        <v>-3.7789920000000001</v>
      </c>
      <c r="L6300" t="s">
        <v>27</v>
      </c>
      <c r="M6300">
        <v>2.1008399999999998</v>
      </c>
      <c r="N6300">
        <v>0.86072000000000004</v>
      </c>
      <c r="O6300">
        <v>18.154</v>
      </c>
      <c r="P6300">
        <v>15.625999999999999</v>
      </c>
      <c r="Q6300">
        <v>38.139000000000003</v>
      </c>
      <c r="R6300" t="s">
        <v>8632</v>
      </c>
      <c r="S6300">
        <v>2009</v>
      </c>
      <c r="T6300" t="s">
        <v>77</v>
      </c>
    </row>
    <row r="6301" spans="1:20" x14ac:dyDescent="0.25">
      <c r="A6301" t="s">
        <v>50</v>
      </c>
      <c r="B6301" t="s">
        <v>70</v>
      </c>
      <c r="C6301" t="s">
        <v>71</v>
      </c>
      <c r="E6301" t="s">
        <v>4587</v>
      </c>
      <c r="F6301" s="5" t="s">
        <v>4559</v>
      </c>
      <c r="G6301" t="s">
        <v>4560</v>
      </c>
      <c r="I6301" t="s">
        <v>4586</v>
      </c>
      <c r="J6301" s="3">
        <v>52.351374999999997</v>
      </c>
      <c r="K6301" s="3">
        <v>-3.7789920000000001</v>
      </c>
      <c r="L6301" t="s">
        <v>27</v>
      </c>
      <c r="M6301">
        <v>2.1035699999999999</v>
      </c>
      <c r="N6301">
        <v>0.86112</v>
      </c>
      <c r="O6301">
        <v>18.117000000000001</v>
      </c>
      <c r="P6301">
        <v>15.601000000000001</v>
      </c>
      <c r="Q6301">
        <v>38.11</v>
      </c>
      <c r="R6301" t="s">
        <v>8632</v>
      </c>
      <c r="S6301">
        <v>2009</v>
      </c>
      <c r="T6301" t="s">
        <v>77</v>
      </c>
    </row>
    <row r="6302" spans="1:20" x14ac:dyDescent="0.25">
      <c r="A6302" t="s">
        <v>50</v>
      </c>
      <c r="B6302" t="s">
        <v>70</v>
      </c>
      <c r="C6302" t="s">
        <v>71</v>
      </c>
      <c r="E6302" t="s">
        <v>4588</v>
      </c>
      <c r="F6302" s="5" t="s">
        <v>4559</v>
      </c>
      <c r="G6302" t="s">
        <v>4560</v>
      </c>
      <c r="I6302" t="s">
        <v>4586</v>
      </c>
      <c r="J6302" s="3">
        <v>52.351374999999997</v>
      </c>
      <c r="K6302" s="3">
        <v>-3.7789920000000001</v>
      </c>
      <c r="L6302" t="s">
        <v>27</v>
      </c>
      <c r="M6302">
        <v>2.10121</v>
      </c>
      <c r="N6302">
        <v>0.86068</v>
      </c>
      <c r="O6302">
        <v>18.16</v>
      </c>
      <c r="P6302">
        <v>15.63</v>
      </c>
      <c r="Q6302">
        <v>38.158000000000001</v>
      </c>
      <c r="R6302" t="s">
        <v>8632</v>
      </c>
      <c r="S6302">
        <v>2009</v>
      </c>
      <c r="T6302" t="s">
        <v>77</v>
      </c>
    </row>
    <row r="6303" spans="1:20" x14ac:dyDescent="0.25">
      <c r="A6303" t="s">
        <v>50</v>
      </c>
      <c r="B6303" t="s">
        <v>70</v>
      </c>
      <c r="C6303" t="s">
        <v>71</v>
      </c>
      <c r="E6303" t="s">
        <v>4589</v>
      </c>
      <c r="F6303" s="5" t="s">
        <v>4559</v>
      </c>
      <c r="G6303" t="s">
        <v>4560</v>
      </c>
      <c r="I6303" t="s">
        <v>4586</v>
      </c>
      <c r="J6303" s="3">
        <v>52.351374999999997</v>
      </c>
      <c r="K6303" s="3">
        <v>-3.7789920000000001</v>
      </c>
      <c r="L6303" t="s">
        <v>27</v>
      </c>
      <c r="M6303">
        <v>2.1011899999999999</v>
      </c>
      <c r="N6303">
        <v>0.86067000000000005</v>
      </c>
      <c r="O6303">
        <v>18.164000000000001</v>
      </c>
      <c r="P6303">
        <v>15.632999999999999</v>
      </c>
      <c r="Q6303">
        <v>38.165999999999997</v>
      </c>
      <c r="R6303" t="s">
        <v>8632</v>
      </c>
      <c r="S6303">
        <v>2009</v>
      </c>
      <c r="T6303" t="s">
        <v>77</v>
      </c>
    </row>
    <row r="6304" spans="1:20" x14ac:dyDescent="0.25">
      <c r="A6304" t="s">
        <v>50</v>
      </c>
      <c r="B6304" t="s">
        <v>70</v>
      </c>
      <c r="C6304" t="s">
        <v>71</v>
      </c>
      <c r="E6304" t="s">
        <v>4590</v>
      </c>
      <c r="F6304" s="5" t="s">
        <v>4559</v>
      </c>
      <c r="G6304" t="s">
        <v>4560</v>
      </c>
      <c r="I6304" t="s">
        <v>4586</v>
      </c>
      <c r="J6304" s="3">
        <v>52.351374999999997</v>
      </c>
      <c r="K6304" s="3">
        <v>-3.7789920000000001</v>
      </c>
      <c r="L6304" t="s">
        <v>27</v>
      </c>
      <c r="M6304">
        <v>2.1015999999999999</v>
      </c>
      <c r="N6304">
        <v>0.86095999999999995</v>
      </c>
      <c r="O6304">
        <v>18.157</v>
      </c>
      <c r="P6304">
        <v>15.632</v>
      </c>
      <c r="Q6304">
        <v>38.158999999999999</v>
      </c>
      <c r="R6304" t="s">
        <v>8632</v>
      </c>
      <c r="S6304">
        <v>2009</v>
      </c>
      <c r="T6304" t="s">
        <v>77</v>
      </c>
    </row>
    <row r="6305" spans="1:20" x14ac:dyDescent="0.25">
      <c r="A6305" t="s">
        <v>50</v>
      </c>
      <c r="B6305" t="s">
        <v>70</v>
      </c>
      <c r="C6305" t="s">
        <v>71</v>
      </c>
      <c r="E6305" t="s">
        <v>4591</v>
      </c>
      <c r="F6305" s="5" t="s">
        <v>4559</v>
      </c>
      <c r="G6305" t="s">
        <v>4560</v>
      </c>
      <c r="I6305" t="s">
        <v>4586</v>
      </c>
      <c r="J6305" s="3">
        <v>52.351374999999997</v>
      </c>
      <c r="K6305" s="3">
        <v>-3.7789920000000001</v>
      </c>
      <c r="L6305" t="s">
        <v>27</v>
      </c>
      <c r="M6305">
        <v>2.1022099999999999</v>
      </c>
      <c r="N6305">
        <v>0.86106000000000005</v>
      </c>
      <c r="O6305">
        <v>18.155000000000001</v>
      </c>
      <c r="P6305">
        <v>15.632999999999999</v>
      </c>
      <c r="Q6305">
        <v>38.165999999999997</v>
      </c>
      <c r="R6305" t="s">
        <v>8632</v>
      </c>
      <c r="S6305">
        <v>2009</v>
      </c>
      <c r="T6305" t="s">
        <v>77</v>
      </c>
    </row>
    <row r="6306" spans="1:20" x14ac:dyDescent="0.25">
      <c r="A6306" t="s">
        <v>50</v>
      </c>
      <c r="B6306" t="s">
        <v>70</v>
      </c>
      <c r="C6306" t="s">
        <v>71</v>
      </c>
      <c r="E6306" t="s">
        <v>4592</v>
      </c>
      <c r="F6306" s="5" t="s">
        <v>4559</v>
      </c>
      <c r="G6306" t="s">
        <v>4560</v>
      </c>
      <c r="I6306" t="s">
        <v>4586</v>
      </c>
      <c r="J6306" s="3">
        <v>52.351374999999997</v>
      </c>
      <c r="K6306" s="3">
        <v>-3.7789920000000001</v>
      </c>
      <c r="L6306" t="s">
        <v>27</v>
      </c>
      <c r="M6306">
        <v>2.1020300000000001</v>
      </c>
      <c r="N6306">
        <v>0.86080000000000001</v>
      </c>
      <c r="O6306">
        <v>18.164999999999999</v>
      </c>
      <c r="P6306">
        <v>15.635999999999999</v>
      </c>
      <c r="Q6306">
        <v>38.183</v>
      </c>
      <c r="R6306" t="s">
        <v>8632</v>
      </c>
      <c r="S6306">
        <v>2009</v>
      </c>
      <c r="T6306" t="s">
        <v>77</v>
      </c>
    </row>
    <row r="6307" spans="1:20" x14ac:dyDescent="0.25">
      <c r="A6307" t="s">
        <v>50</v>
      </c>
      <c r="B6307" t="s">
        <v>70</v>
      </c>
      <c r="C6307" t="s">
        <v>71</v>
      </c>
      <c r="E6307" t="s">
        <v>4593</v>
      </c>
      <c r="F6307" s="5" t="s">
        <v>4559</v>
      </c>
      <c r="G6307" t="s">
        <v>4560</v>
      </c>
      <c r="I6307" t="s">
        <v>4586</v>
      </c>
      <c r="J6307" s="3">
        <v>52.351374999999997</v>
      </c>
      <c r="K6307" s="3">
        <v>-3.7789920000000001</v>
      </c>
      <c r="L6307" t="s">
        <v>27</v>
      </c>
      <c r="M6307">
        <v>2.1019399999999999</v>
      </c>
      <c r="N6307">
        <v>0.86065000000000003</v>
      </c>
      <c r="O6307">
        <v>18.170000000000002</v>
      </c>
      <c r="P6307">
        <v>15.638</v>
      </c>
      <c r="Q6307">
        <v>38.192</v>
      </c>
      <c r="R6307" t="s">
        <v>8632</v>
      </c>
      <c r="S6307">
        <v>2009</v>
      </c>
      <c r="T6307" t="s">
        <v>77</v>
      </c>
    </row>
    <row r="6308" spans="1:20" x14ac:dyDescent="0.25">
      <c r="A6308" t="s">
        <v>50</v>
      </c>
      <c r="B6308" t="s">
        <v>70</v>
      </c>
      <c r="C6308" t="s">
        <v>71</v>
      </c>
      <c r="E6308" t="s">
        <v>4594</v>
      </c>
      <c r="F6308" s="5" t="s">
        <v>4559</v>
      </c>
      <c r="G6308" t="s">
        <v>4560</v>
      </c>
      <c r="I6308" t="s">
        <v>4586</v>
      </c>
      <c r="J6308" s="3">
        <v>52.351374999999997</v>
      </c>
      <c r="K6308" s="3">
        <v>-3.7789920000000001</v>
      </c>
      <c r="L6308" t="s">
        <v>27</v>
      </c>
      <c r="M6308">
        <v>2.1022599999999998</v>
      </c>
      <c r="N6308">
        <v>0.86084000000000005</v>
      </c>
      <c r="O6308">
        <v>18.170999999999999</v>
      </c>
      <c r="P6308">
        <v>15.641999999999999</v>
      </c>
      <c r="Q6308">
        <v>38.200000000000003</v>
      </c>
      <c r="R6308" t="s">
        <v>8632</v>
      </c>
      <c r="S6308">
        <v>2009</v>
      </c>
      <c r="T6308" t="s">
        <v>77</v>
      </c>
    </row>
    <row r="6309" spans="1:20" x14ac:dyDescent="0.25">
      <c r="A6309" t="s">
        <v>50</v>
      </c>
      <c r="B6309" t="s">
        <v>70</v>
      </c>
      <c r="C6309" t="s">
        <v>71</v>
      </c>
      <c r="E6309" t="s">
        <v>4595</v>
      </c>
      <c r="F6309" s="5" t="s">
        <v>4559</v>
      </c>
      <c r="G6309" t="s">
        <v>4560</v>
      </c>
      <c r="I6309" t="s">
        <v>4586</v>
      </c>
      <c r="J6309" s="3">
        <v>52.351374999999997</v>
      </c>
      <c r="K6309" s="3">
        <v>-3.7789920000000001</v>
      </c>
      <c r="L6309" t="s">
        <v>27</v>
      </c>
      <c r="M6309">
        <v>2.1030199999999999</v>
      </c>
      <c r="N6309">
        <v>0.86087000000000002</v>
      </c>
      <c r="O6309">
        <v>18.163</v>
      </c>
      <c r="P6309">
        <v>15.635999999999999</v>
      </c>
      <c r="Q6309">
        <v>38.197000000000003</v>
      </c>
      <c r="R6309" t="s">
        <v>8632</v>
      </c>
      <c r="S6309">
        <v>2009</v>
      </c>
      <c r="T6309" t="s">
        <v>77</v>
      </c>
    </row>
    <row r="6310" spans="1:20" x14ac:dyDescent="0.25">
      <c r="A6310" t="s">
        <v>50</v>
      </c>
      <c r="B6310" t="s">
        <v>70</v>
      </c>
      <c r="C6310" t="s">
        <v>71</v>
      </c>
      <c r="E6310" t="s">
        <v>4596</v>
      </c>
      <c r="F6310" s="5" t="s">
        <v>4559</v>
      </c>
      <c r="G6310" t="s">
        <v>4560</v>
      </c>
      <c r="I6310" t="s">
        <v>4586</v>
      </c>
      <c r="J6310" s="3">
        <v>52.351374999999997</v>
      </c>
      <c r="K6310" s="3">
        <v>-3.7789920000000001</v>
      </c>
      <c r="L6310" t="s">
        <v>27</v>
      </c>
      <c r="M6310">
        <v>2.1052300000000002</v>
      </c>
      <c r="N6310">
        <v>0.86146999999999996</v>
      </c>
      <c r="O6310">
        <v>18.158000000000001</v>
      </c>
      <c r="P6310">
        <v>15.643000000000001</v>
      </c>
      <c r="Q6310">
        <v>38.226999999999997</v>
      </c>
      <c r="R6310" t="s">
        <v>8632</v>
      </c>
      <c r="S6310">
        <v>2009</v>
      </c>
      <c r="T6310" t="s">
        <v>77</v>
      </c>
    </row>
    <row r="6311" spans="1:20" x14ac:dyDescent="0.25">
      <c r="A6311" t="s">
        <v>50</v>
      </c>
      <c r="B6311" t="s">
        <v>70</v>
      </c>
      <c r="C6311" t="s">
        <v>71</v>
      </c>
      <c r="E6311" t="s">
        <v>4597</v>
      </c>
      <c r="F6311" s="5" t="s">
        <v>4559</v>
      </c>
      <c r="G6311" t="s">
        <v>4560</v>
      </c>
      <c r="I6311" t="s">
        <v>4586</v>
      </c>
      <c r="J6311" s="3">
        <v>52.351374999999997</v>
      </c>
      <c r="K6311" s="3">
        <v>-3.7789920000000001</v>
      </c>
      <c r="L6311" t="s">
        <v>27</v>
      </c>
      <c r="M6311">
        <v>2.1047699999999998</v>
      </c>
      <c r="N6311">
        <v>0.86129</v>
      </c>
      <c r="O6311">
        <v>18.187999999999999</v>
      </c>
      <c r="P6311">
        <v>15.664999999999999</v>
      </c>
      <c r="Q6311">
        <v>38.281999999999996</v>
      </c>
      <c r="R6311" t="s">
        <v>8632</v>
      </c>
      <c r="S6311">
        <v>2009</v>
      </c>
      <c r="T6311" t="s">
        <v>77</v>
      </c>
    </row>
    <row r="6312" spans="1:20" x14ac:dyDescent="0.25">
      <c r="A6312" t="s">
        <v>50</v>
      </c>
      <c r="B6312" t="s">
        <v>70</v>
      </c>
      <c r="C6312" t="s">
        <v>71</v>
      </c>
      <c r="E6312" t="s">
        <v>4598</v>
      </c>
      <c r="F6312" s="5" t="s">
        <v>4559</v>
      </c>
      <c r="G6312" t="s">
        <v>4560</v>
      </c>
      <c r="I6312" t="s">
        <v>4586</v>
      </c>
      <c r="J6312" s="3">
        <v>52.351374999999997</v>
      </c>
      <c r="K6312" s="3">
        <v>-3.7789920000000001</v>
      </c>
      <c r="L6312" t="s">
        <v>27</v>
      </c>
      <c r="M6312">
        <v>2.1050800000000001</v>
      </c>
      <c r="N6312">
        <v>0.86136000000000001</v>
      </c>
      <c r="O6312">
        <v>18.187999999999999</v>
      </c>
      <c r="P6312">
        <v>15.666</v>
      </c>
      <c r="Q6312">
        <v>38.286999999999999</v>
      </c>
      <c r="R6312" t="s">
        <v>8632</v>
      </c>
      <c r="S6312">
        <v>2009</v>
      </c>
      <c r="T6312" t="s">
        <v>77</v>
      </c>
    </row>
    <row r="6313" spans="1:20" x14ac:dyDescent="0.25">
      <c r="A6313" t="s">
        <v>50</v>
      </c>
      <c r="B6313" t="s">
        <v>70</v>
      </c>
      <c r="C6313" t="s">
        <v>71</v>
      </c>
      <c r="E6313" t="s">
        <v>4599</v>
      </c>
      <c r="F6313" s="5" t="s">
        <v>4559</v>
      </c>
      <c r="G6313" t="s">
        <v>4560</v>
      </c>
      <c r="I6313" t="s">
        <v>4586</v>
      </c>
      <c r="J6313" s="3">
        <v>52.351374999999997</v>
      </c>
      <c r="K6313" s="3">
        <v>-3.7789920000000001</v>
      </c>
      <c r="L6313" t="s">
        <v>27</v>
      </c>
      <c r="M6313">
        <v>2.1056499999999998</v>
      </c>
      <c r="N6313">
        <v>0.86138999999999999</v>
      </c>
      <c r="O6313">
        <v>18.187999999999999</v>
      </c>
      <c r="P6313">
        <v>15.667</v>
      </c>
      <c r="Q6313">
        <v>38.298000000000002</v>
      </c>
      <c r="R6313" t="s">
        <v>8632</v>
      </c>
      <c r="S6313">
        <v>2009</v>
      </c>
      <c r="T6313" t="s">
        <v>77</v>
      </c>
    </row>
    <row r="6314" spans="1:20" x14ac:dyDescent="0.25">
      <c r="A6314" t="s">
        <v>50</v>
      </c>
      <c r="B6314" t="s">
        <v>70</v>
      </c>
      <c r="C6314" t="s">
        <v>71</v>
      </c>
      <c r="E6314" t="s">
        <v>4600</v>
      </c>
      <c r="F6314" s="5" t="s">
        <v>4559</v>
      </c>
      <c r="G6314" t="s">
        <v>4560</v>
      </c>
      <c r="I6314" t="s">
        <v>4586</v>
      </c>
      <c r="J6314" s="3">
        <v>52.351374999999997</v>
      </c>
      <c r="K6314" s="3">
        <v>-3.7789920000000001</v>
      </c>
      <c r="L6314" t="s">
        <v>27</v>
      </c>
      <c r="M6314">
        <v>2.1053199999999999</v>
      </c>
      <c r="N6314">
        <v>0.86138000000000003</v>
      </c>
      <c r="O6314">
        <v>18.193999999999999</v>
      </c>
      <c r="P6314">
        <v>15.672000000000001</v>
      </c>
      <c r="Q6314">
        <v>38.304000000000002</v>
      </c>
      <c r="R6314" t="s">
        <v>8632</v>
      </c>
      <c r="S6314">
        <v>2009</v>
      </c>
      <c r="T6314" t="s">
        <v>77</v>
      </c>
    </row>
    <row r="6315" spans="1:20" x14ac:dyDescent="0.25">
      <c r="A6315" t="s">
        <v>50</v>
      </c>
      <c r="B6315" t="s">
        <v>70</v>
      </c>
      <c r="C6315" t="s">
        <v>71</v>
      </c>
      <c r="E6315" t="s">
        <v>4601</v>
      </c>
      <c r="F6315" s="5" t="s">
        <v>4559</v>
      </c>
      <c r="G6315" t="s">
        <v>4560</v>
      </c>
      <c r="I6315" t="s">
        <v>4586</v>
      </c>
      <c r="J6315" s="3">
        <v>52.351374999999997</v>
      </c>
      <c r="K6315" s="3">
        <v>-3.7789920000000001</v>
      </c>
      <c r="L6315" t="s">
        <v>27</v>
      </c>
      <c r="M6315">
        <v>2.10561</v>
      </c>
      <c r="N6315">
        <v>0.86150000000000004</v>
      </c>
      <c r="O6315">
        <v>18.193000000000001</v>
      </c>
      <c r="P6315">
        <v>15.673</v>
      </c>
      <c r="Q6315">
        <v>38.307000000000002</v>
      </c>
      <c r="R6315" t="s">
        <v>8632</v>
      </c>
      <c r="S6315">
        <v>2009</v>
      </c>
      <c r="T6315" t="s">
        <v>77</v>
      </c>
    </row>
    <row r="6316" spans="1:20" x14ac:dyDescent="0.25">
      <c r="A6316" t="s">
        <v>50</v>
      </c>
      <c r="B6316" t="s">
        <v>70</v>
      </c>
      <c r="C6316" t="s">
        <v>71</v>
      </c>
      <c r="E6316" t="s">
        <v>4602</v>
      </c>
      <c r="F6316" s="5" t="s">
        <v>4559</v>
      </c>
      <c r="G6316" t="s">
        <v>4560</v>
      </c>
      <c r="I6316" t="s">
        <v>4586</v>
      </c>
      <c r="J6316" s="3">
        <v>52.351374999999997</v>
      </c>
      <c r="K6316" s="3">
        <v>-3.7789920000000001</v>
      </c>
      <c r="L6316" t="s">
        <v>27</v>
      </c>
      <c r="M6316">
        <v>2.1031</v>
      </c>
      <c r="N6316">
        <v>0.85767000000000004</v>
      </c>
      <c r="O6316">
        <v>18.242999999999999</v>
      </c>
      <c r="P6316">
        <v>15.646000000000001</v>
      </c>
      <c r="Q6316">
        <v>38.366999999999997</v>
      </c>
      <c r="R6316" t="s">
        <v>8632</v>
      </c>
      <c r="S6316">
        <v>2009</v>
      </c>
      <c r="T6316" t="s">
        <v>77</v>
      </c>
    </row>
    <row r="6317" spans="1:20" x14ac:dyDescent="0.25">
      <c r="A6317" t="s">
        <v>50</v>
      </c>
      <c r="B6317" t="s">
        <v>70</v>
      </c>
      <c r="C6317" t="s">
        <v>71</v>
      </c>
      <c r="E6317" t="s">
        <v>4603</v>
      </c>
      <c r="F6317" s="5" t="s">
        <v>4559</v>
      </c>
      <c r="G6317" t="s">
        <v>4560</v>
      </c>
      <c r="I6317" t="s">
        <v>4586</v>
      </c>
      <c r="J6317" s="3">
        <v>52.351374999999997</v>
      </c>
      <c r="K6317" s="3">
        <v>-3.7789920000000001</v>
      </c>
      <c r="L6317" t="s">
        <v>27</v>
      </c>
      <c r="M6317">
        <v>2.1032600000000001</v>
      </c>
      <c r="N6317">
        <v>0.85770000000000002</v>
      </c>
      <c r="O6317">
        <v>18.242999999999999</v>
      </c>
      <c r="P6317">
        <v>15.647</v>
      </c>
      <c r="Q6317">
        <v>38.369999999999997</v>
      </c>
      <c r="R6317" t="s">
        <v>8632</v>
      </c>
      <c r="S6317">
        <v>2009</v>
      </c>
      <c r="T6317" t="s">
        <v>77</v>
      </c>
    </row>
    <row r="6318" spans="1:20" x14ac:dyDescent="0.25">
      <c r="A6318" t="s">
        <v>50</v>
      </c>
      <c r="B6318" t="s">
        <v>70</v>
      </c>
      <c r="C6318" t="s">
        <v>71</v>
      </c>
      <c r="E6318" t="s">
        <v>4604</v>
      </c>
      <c r="F6318" s="5" t="s">
        <v>4559</v>
      </c>
      <c r="G6318" t="s">
        <v>4560</v>
      </c>
      <c r="I6318" t="s">
        <v>4586</v>
      </c>
      <c r="J6318" s="3">
        <v>52.351374999999997</v>
      </c>
      <c r="K6318" s="3">
        <v>-3.7789920000000001</v>
      </c>
      <c r="L6318" t="s">
        <v>27</v>
      </c>
      <c r="M6318">
        <v>2.1038000000000001</v>
      </c>
      <c r="N6318">
        <v>0.85780000000000001</v>
      </c>
      <c r="O6318">
        <v>18.251000000000001</v>
      </c>
      <c r="P6318">
        <v>15.656000000000001</v>
      </c>
      <c r="Q6318">
        <v>38.396000000000001</v>
      </c>
      <c r="R6318" t="s">
        <v>8632</v>
      </c>
      <c r="S6318">
        <v>2009</v>
      </c>
      <c r="T6318" t="s">
        <v>77</v>
      </c>
    </row>
    <row r="6319" spans="1:20" x14ac:dyDescent="0.25">
      <c r="A6319" t="s">
        <v>19</v>
      </c>
      <c r="B6319" t="s">
        <v>70</v>
      </c>
      <c r="C6319" t="s">
        <v>71</v>
      </c>
      <c r="D6319" t="s">
        <v>4557</v>
      </c>
      <c r="E6319" t="s">
        <v>4558</v>
      </c>
      <c r="F6319" s="5" t="s">
        <v>4559</v>
      </c>
      <c r="G6319" t="s">
        <v>4560</v>
      </c>
      <c r="I6319" t="s">
        <v>4561</v>
      </c>
      <c r="J6319" s="3">
        <v>52.362551099999997</v>
      </c>
      <c r="K6319" s="3">
        <v>-4.1061831</v>
      </c>
      <c r="L6319" t="s">
        <v>27</v>
      </c>
      <c r="M6319">
        <v>2.10222</v>
      </c>
      <c r="N6319">
        <v>0.86104999999999998</v>
      </c>
      <c r="O6319">
        <v>18.152000000000001</v>
      </c>
      <c r="P6319">
        <v>15.63</v>
      </c>
      <c r="Q6319">
        <v>38.158999999999999</v>
      </c>
      <c r="R6319" t="s">
        <v>8632</v>
      </c>
      <c r="S6319">
        <v>2009</v>
      </c>
      <c r="T6319" t="s">
        <v>77</v>
      </c>
    </row>
    <row r="6320" spans="1:20" x14ac:dyDescent="0.25">
      <c r="A6320" t="s">
        <v>19</v>
      </c>
      <c r="B6320" t="s">
        <v>35</v>
      </c>
      <c r="C6320" t="s">
        <v>71</v>
      </c>
      <c r="D6320" t="s">
        <v>1585</v>
      </c>
      <c r="E6320" t="s">
        <v>4643</v>
      </c>
      <c r="F6320" s="5" t="s">
        <v>4559</v>
      </c>
      <c r="G6320" t="s">
        <v>4560</v>
      </c>
      <c r="I6320" t="s">
        <v>4644</v>
      </c>
      <c r="J6320" s="3">
        <v>52.411710900000003</v>
      </c>
      <c r="K6320" s="3">
        <v>-3.9331889999999698</v>
      </c>
      <c r="L6320" t="s">
        <v>27</v>
      </c>
      <c r="M6320">
        <v>2.1040100000000002</v>
      </c>
      <c r="N6320">
        <v>0.86153000000000002</v>
      </c>
      <c r="O6320">
        <v>18.157</v>
      </c>
      <c r="P6320">
        <v>15.643000000000001</v>
      </c>
      <c r="Q6320">
        <v>38.203000000000003</v>
      </c>
      <c r="R6320" t="s">
        <v>8632</v>
      </c>
      <c r="S6320">
        <v>2009</v>
      </c>
      <c r="T6320" t="s">
        <v>77</v>
      </c>
    </row>
    <row r="6321" spans="1:20" x14ac:dyDescent="0.25">
      <c r="A6321" t="s">
        <v>19</v>
      </c>
      <c r="B6321" t="s">
        <v>70</v>
      </c>
      <c r="C6321" t="s">
        <v>71</v>
      </c>
      <c r="D6321" t="s">
        <v>4565</v>
      </c>
      <c r="E6321" t="s">
        <v>4566</v>
      </c>
      <c r="F6321" s="5" t="s">
        <v>4559</v>
      </c>
      <c r="G6321" t="s">
        <v>4560</v>
      </c>
      <c r="I6321" t="s">
        <v>4567</v>
      </c>
      <c r="J6321" s="3">
        <v>52.414870000000001</v>
      </c>
      <c r="K6321" s="3">
        <v>-3.90429</v>
      </c>
      <c r="L6321" t="s">
        <v>27</v>
      </c>
      <c r="M6321">
        <v>2.1028199999999999</v>
      </c>
      <c r="N6321">
        <v>0.86114999999999997</v>
      </c>
      <c r="O6321">
        <v>18.146999999999998</v>
      </c>
      <c r="P6321">
        <v>15.621</v>
      </c>
      <c r="Q6321">
        <v>38.137</v>
      </c>
      <c r="R6321" t="s">
        <v>8632</v>
      </c>
      <c r="S6321">
        <v>2009</v>
      </c>
      <c r="T6321" t="s">
        <v>77</v>
      </c>
    </row>
    <row r="6322" spans="1:20" x14ac:dyDescent="0.25">
      <c r="A6322" t="s">
        <v>19</v>
      </c>
      <c r="B6322" t="s">
        <v>70</v>
      </c>
      <c r="C6322" t="s">
        <v>71</v>
      </c>
      <c r="D6322" t="s">
        <v>4565</v>
      </c>
      <c r="E6322" t="s">
        <v>4568</v>
      </c>
      <c r="F6322" s="5" t="s">
        <v>4559</v>
      </c>
      <c r="G6322" t="s">
        <v>4560</v>
      </c>
      <c r="I6322" t="s">
        <v>4567</v>
      </c>
      <c r="J6322" s="3">
        <v>52.414870000000001</v>
      </c>
      <c r="K6322" s="3">
        <v>-3.90429</v>
      </c>
      <c r="L6322" t="s">
        <v>27</v>
      </c>
      <c r="M6322">
        <v>2.1017199999999998</v>
      </c>
      <c r="N6322">
        <v>0.86094999999999999</v>
      </c>
      <c r="O6322">
        <v>18.140999999999998</v>
      </c>
      <c r="P6322">
        <v>15.618493949999998</v>
      </c>
      <c r="Q6322">
        <v>38.127302519999994</v>
      </c>
      <c r="R6322" t="s">
        <v>8632</v>
      </c>
      <c r="S6322">
        <v>2009</v>
      </c>
      <c r="T6322" t="s">
        <v>77</v>
      </c>
    </row>
    <row r="6323" spans="1:20" x14ac:dyDescent="0.25">
      <c r="A6323" t="s">
        <v>19</v>
      </c>
      <c r="B6323" t="s">
        <v>70</v>
      </c>
      <c r="C6323" t="s">
        <v>71</v>
      </c>
      <c r="D6323" t="s">
        <v>4565</v>
      </c>
      <c r="E6323" t="s">
        <v>4569</v>
      </c>
      <c r="F6323" s="5" t="s">
        <v>4559</v>
      </c>
      <c r="G6323" t="s">
        <v>4560</v>
      </c>
      <c r="I6323" t="s">
        <v>4567</v>
      </c>
      <c r="J6323" s="3">
        <v>52.414870000000001</v>
      </c>
      <c r="K6323" s="3">
        <v>-3.90429</v>
      </c>
      <c r="L6323" t="s">
        <v>27</v>
      </c>
      <c r="M6323">
        <v>2.1044299999999998</v>
      </c>
      <c r="N6323">
        <v>0.86133000000000004</v>
      </c>
      <c r="O6323">
        <v>18.164999999999999</v>
      </c>
      <c r="P6323">
        <v>15.646059449999999</v>
      </c>
      <c r="Q6323">
        <v>38.226970949999995</v>
      </c>
      <c r="R6323" t="s">
        <v>8632</v>
      </c>
      <c r="S6323">
        <v>2009</v>
      </c>
      <c r="T6323" t="s">
        <v>77</v>
      </c>
    </row>
    <row r="6324" spans="1:20" x14ac:dyDescent="0.25">
      <c r="A6324" t="s">
        <v>19</v>
      </c>
      <c r="B6324" t="s">
        <v>70</v>
      </c>
      <c r="C6324" t="s">
        <v>71</v>
      </c>
      <c r="D6324" t="s">
        <v>4565</v>
      </c>
      <c r="E6324" t="s">
        <v>4570</v>
      </c>
      <c r="F6324" s="5" t="s">
        <v>4559</v>
      </c>
      <c r="G6324" t="s">
        <v>4560</v>
      </c>
      <c r="I6324" t="s">
        <v>4567</v>
      </c>
      <c r="J6324" s="3">
        <v>52.414870000000001</v>
      </c>
      <c r="K6324" s="3">
        <v>-3.90429</v>
      </c>
      <c r="L6324" t="s">
        <v>27</v>
      </c>
      <c r="M6324">
        <v>2.10494</v>
      </c>
      <c r="N6324">
        <v>0.86153999999999997</v>
      </c>
      <c r="O6324">
        <v>18.172000000000001</v>
      </c>
      <c r="P6324">
        <v>15.65590488</v>
      </c>
      <c r="Q6324">
        <v>38.250969680000004</v>
      </c>
      <c r="R6324" t="s">
        <v>8632</v>
      </c>
      <c r="S6324">
        <v>2009</v>
      </c>
      <c r="T6324" t="s">
        <v>77</v>
      </c>
    </row>
    <row r="6325" spans="1:20" x14ac:dyDescent="0.25">
      <c r="A6325" t="s">
        <v>19</v>
      </c>
      <c r="B6325" t="s">
        <v>70</v>
      </c>
      <c r="C6325" t="s">
        <v>71</v>
      </c>
      <c r="E6325" t="s">
        <v>4584</v>
      </c>
      <c r="F6325" s="5" t="s">
        <v>4559</v>
      </c>
      <c r="G6325" t="s">
        <v>4560</v>
      </c>
      <c r="I6325" t="s">
        <v>4567</v>
      </c>
      <c r="J6325" s="3">
        <v>52.414870000000001</v>
      </c>
      <c r="K6325" s="3">
        <v>-3.90429</v>
      </c>
      <c r="L6325" t="s">
        <v>27</v>
      </c>
      <c r="M6325">
        <v>2.1025100000000001</v>
      </c>
      <c r="N6325">
        <v>0.86050000000000004</v>
      </c>
      <c r="O6325">
        <v>18.161999999999999</v>
      </c>
      <c r="P6325">
        <v>15.628401</v>
      </c>
      <c r="Q6325">
        <v>38.185786620000002</v>
      </c>
      <c r="R6325" t="s">
        <v>8632</v>
      </c>
      <c r="S6325">
        <v>2009</v>
      </c>
      <c r="T6325" t="s">
        <v>77</v>
      </c>
    </row>
    <row r="6326" spans="1:20" x14ac:dyDescent="0.25">
      <c r="A6326" t="s">
        <v>19</v>
      </c>
      <c r="B6326" t="s">
        <v>20</v>
      </c>
      <c r="C6326" t="s">
        <v>71</v>
      </c>
      <c r="D6326" t="s">
        <v>4666</v>
      </c>
      <c r="E6326" t="s">
        <v>4667</v>
      </c>
      <c r="F6326" s="5" t="s">
        <v>4559</v>
      </c>
      <c r="G6326" t="s">
        <v>4560</v>
      </c>
      <c r="I6326" t="s">
        <v>4668</v>
      </c>
      <c r="J6326" s="3">
        <v>52.432569000000001</v>
      </c>
      <c r="K6326" s="3">
        <v>-3.9491500000000301</v>
      </c>
      <c r="L6326" t="s">
        <v>27</v>
      </c>
      <c r="M6326">
        <v>2.1075699999999999</v>
      </c>
      <c r="N6326">
        <v>0.86206000000000005</v>
      </c>
      <c r="O6326">
        <v>18.187000000000001</v>
      </c>
      <c r="P6326">
        <v>15.65</v>
      </c>
      <c r="Q6326">
        <v>38.325000000000003</v>
      </c>
      <c r="R6326" t="s">
        <v>8632</v>
      </c>
      <c r="S6326">
        <v>2009</v>
      </c>
      <c r="T6326" t="s">
        <v>77</v>
      </c>
    </row>
    <row r="6327" spans="1:20" x14ac:dyDescent="0.25">
      <c r="A6327" t="s">
        <v>19</v>
      </c>
      <c r="B6327" t="s">
        <v>20</v>
      </c>
      <c r="C6327" t="s">
        <v>71</v>
      </c>
      <c r="D6327" t="s">
        <v>4666</v>
      </c>
      <c r="E6327" t="s">
        <v>4669</v>
      </c>
      <c r="F6327" s="5" t="s">
        <v>4559</v>
      </c>
      <c r="G6327" t="s">
        <v>4560</v>
      </c>
      <c r="I6327" t="s">
        <v>4668</v>
      </c>
      <c r="J6327" s="3">
        <v>52.432569000000001</v>
      </c>
      <c r="K6327" s="3">
        <v>-3.9491500000000301</v>
      </c>
      <c r="L6327" t="s">
        <v>27</v>
      </c>
      <c r="M6327">
        <v>2.1032799999999998</v>
      </c>
      <c r="N6327">
        <v>0.86129999999999995</v>
      </c>
      <c r="O6327">
        <v>18.135000000000002</v>
      </c>
      <c r="P6327">
        <v>15.619675500000001</v>
      </c>
      <c r="Q6327">
        <v>38.142982799999999</v>
      </c>
      <c r="R6327" t="s">
        <v>8632</v>
      </c>
      <c r="S6327">
        <v>2009</v>
      </c>
      <c r="T6327" t="s">
        <v>77</v>
      </c>
    </row>
    <row r="6328" spans="1:20" x14ac:dyDescent="0.25">
      <c r="A6328" t="s">
        <v>19</v>
      </c>
      <c r="B6328" t="s">
        <v>20</v>
      </c>
      <c r="C6328" t="s">
        <v>71</v>
      </c>
      <c r="D6328" t="s">
        <v>4666</v>
      </c>
      <c r="E6328" t="s">
        <v>4670</v>
      </c>
      <c r="F6328" s="5" t="s">
        <v>4559</v>
      </c>
      <c r="G6328" t="s">
        <v>4560</v>
      </c>
      <c r="I6328" t="s">
        <v>4668</v>
      </c>
      <c r="J6328" s="3">
        <v>52.432569000000001</v>
      </c>
      <c r="K6328" s="3">
        <v>-3.9491500000000301</v>
      </c>
      <c r="L6328" t="s">
        <v>27</v>
      </c>
      <c r="M6328">
        <v>2.10704</v>
      </c>
      <c r="N6328">
        <v>0.86192000000000002</v>
      </c>
      <c r="O6328">
        <v>18.18</v>
      </c>
      <c r="P6328">
        <v>15.6697056</v>
      </c>
      <c r="Q6328">
        <v>38.305987199999997</v>
      </c>
      <c r="R6328" t="s">
        <v>8632</v>
      </c>
      <c r="S6328">
        <v>2009</v>
      </c>
      <c r="T6328" t="s">
        <v>77</v>
      </c>
    </row>
    <row r="6329" spans="1:20" x14ac:dyDescent="0.25">
      <c r="A6329" t="s">
        <v>19</v>
      </c>
      <c r="B6329" t="s">
        <v>20</v>
      </c>
      <c r="C6329" t="s">
        <v>71</v>
      </c>
      <c r="D6329" t="s">
        <v>4666</v>
      </c>
      <c r="E6329" t="s">
        <v>4671</v>
      </c>
      <c r="F6329" s="5" t="s">
        <v>4559</v>
      </c>
      <c r="G6329" t="s">
        <v>4560</v>
      </c>
      <c r="I6329" t="s">
        <v>4668</v>
      </c>
      <c r="J6329" s="3">
        <v>52.432569000000001</v>
      </c>
      <c r="K6329" s="3">
        <v>-3.9491500000000301</v>
      </c>
      <c r="L6329" t="s">
        <v>27</v>
      </c>
      <c r="M6329">
        <v>2.1085199999999999</v>
      </c>
      <c r="N6329">
        <v>0.86223000000000005</v>
      </c>
      <c r="O6329">
        <v>18.193000000000001</v>
      </c>
      <c r="P6329">
        <v>15.686550390000003</v>
      </c>
      <c r="Q6329">
        <v>38.360304360000001</v>
      </c>
      <c r="R6329" t="s">
        <v>8632</v>
      </c>
      <c r="S6329">
        <v>2009</v>
      </c>
      <c r="T6329" t="s">
        <v>77</v>
      </c>
    </row>
    <row r="6330" spans="1:20" x14ac:dyDescent="0.25">
      <c r="A6330" t="s">
        <v>19</v>
      </c>
      <c r="B6330" t="s">
        <v>70</v>
      </c>
      <c r="C6330" t="s">
        <v>71</v>
      </c>
      <c r="D6330" t="s">
        <v>4565</v>
      </c>
      <c r="E6330" t="s">
        <v>4571</v>
      </c>
      <c r="F6330" s="5" t="s">
        <v>4559</v>
      </c>
      <c r="G6330" t="s">
        <v>4572</v>
      </c>
      <c r="I6330" t="s">
        <v>4573</v>
      </c>
      <c r="J6330" s="3">
        <v>52.471519999999998</v>
      </c>
      <c r="K6330" s="3">
        <v>-3.7285599999999999</v>
      </c>
      <c r="L6330" t="s">
        <v>27</v>
      </c>
      <c r="M6330">
        <v>2.1086800000000001</v>
      </c>
      <c r="N6330">
        <v>0.86070000000000002</v>
      </c>
      <c r="O6330">
        <v>18.212</v>
      </c>
      <c r="P6330">
        <v>15.675000000000001</v>
      </c>
      <c r="Q6330">
        <v>38.402999999999999</v>
      </c>
      <c r="R6330" t="s">
        <v>8632</v>
      </c>
      <c r="S6330">
        <v>2009</v>
      </c>
      <c r="T6330" t="s">
        <v>77</v>
      </c>
    </row>
    <row r="6331" spans="1:20" x14ac:dyDescent="0.25">
      <c r="A6331" t="s">
        <v>19</v>
      </c>
      <c r="B6331" t="s">
        <v>70</v>
      </c>
      <c r="C6331" t="s">
        <v>71</v>
      </c>
      <c r="D6331" t="s">
        <v>4565</v>
      </c>
      <c r="E6331" t="s">
        <v>4574</v>
      </c>
      <c r="F6331" s="5" t="s">
        <v>4559</v>
      </c>
      <c r="G6331" t="s">
        <v>4572</v>
      </c>
      <c r="I6331" t="s">
        <v>4573</v>
      </c>
      <c r="J6331" s="3">
        <v>52.471519999999998</v>
      </c>
      <c r="K6331" s="3">
        <v>-3.7285599999999999</v>
      </c>
      <c r="L6331" t="s">
        <v>27</v>
      </c>
      <c r="M6331">
        <v>2.1036999999999999</v>
      </c>
      <c r="N6331">
        <v>0.85977000000000003</v>
      </c>
      <c r="O6331">
        <v>18.167000000000002</v>
      </c>
      <c r="P6331">
        <v>15.619441590000003</v>
      </c>
      <c r="Q6331">
        <v>38.217917900000003</v>
      </c>
      <c r="R6331" t="s">
        <v>8632</v>
      </c>
      <c r="S6331">
        <v>2009</v>
      </c>
      <c r="T6331" t="s">
        <v>77</v>
      </c>
    </row>
    <row r="6332" spans="1:20" x14ac:dyDescent="0.25">
      <c r="A6332" t="s">
        <v>19</v>
      </c>
      <c r="B6332" t="s">
        <v>70</v>
      </c>
      <c r="C6332" t="s">
        <v>71</v>
      </c>
      <c r="D6332" t="s">
        <v>4565</v>
      </c>
      <c r="E6332" t="s">
        <v>4575</v>
      </c>
      <c r="F6332" s="5" t="s">
        <v>4559</v>
      </c>
      <c r="G6332" t="s">
        <v>4572</v>
      </c>
      <c r="I6332" t="s">
        <v>4573</v>
      </c>
      <c r="J6332" s="3">
        <v>52.471519999999998</v>
      </c>
      <c r="K6332" s="3">
        <v>-3.7285599999999999</v>
      </c>
      <c r="L6332" t="s">
        <v>27</v>
      </c>
      <c r="M6332">
        <v>2.1052499999999998</v>
      </c>
      <c r="N6332">
        <v>0.86001000000000005</v>
      </c>
      <c r="O6332">
        <v>18.172999999999998</v>
      </c>
      <c r="P6332">
        <v>15.62896173</v>
      </c>
      <c r="Q6332">
        <v>38.258708249999991</v>
      </c>
      <c r="R6332" t="s">
        <v>8632</v>
      </c>
      <c r="S6332">
        <v>2009</v>
      </c>
      <c r="T6332" t="s">
        <v>77</v>
      </c>
    </row>
    <row r="6333" spans="1:20" x14ac:dyDescent="0.25">
      <c r="A6333" t="s">
        <v>19</v>
      </c>
      <c r="B6333" t="s">
        <v>70</v>
      </c>
      <c r="C6333" t="s">
        <v>71</v>
      </c>
      <c r="D6333" t="s">
        <v>4565</v>
      </c>
      <c r="E6333" t="s">
        <v>4576</v>
      </c>
      <c r="F6333" s="5" t="s">
        <v>4559</v>
      </c>
      <c r="G6333" t="s">
        <v>4572</v>
      </c>
      <c r="I6333" t="s">
        <v>4573</v>
      </c>
      <c r="J6333" s="3">
        <v>52.471519999999998</v>
      </c>
      <c r="K6333" s="3">
        <v>-3.7285599999999999</v>
      </c>
      <c r="L6333" t="s">
        <v>27</v>
      </c>
      <c r="M6333">
        <v>2.1060099999999999</v>
      </c>
      <c r="N6333">
        <v>0.86001000000000005</v>
      </c>
      <c r="O6333">
        <v>18.198</v>
      </c>
      <c r="P6333">
        <v>15.650461980000001</v>
      </c>
      <c r="Q6333">
        <v>38.325169979999998</v>
      </c>
      <c r="R6333" t="s">
        <v>8632</v>
      </c>
      <c r="S6333">
        <v>2009</v>
      </c>
      <c r="T6333" t="s">
        <v>77</v>
      </c>
    </row>
    <row r="6334" spans="1:20" x14ac:dyDescent="0.25">
      <c r="A6334" t="s">
        <v>19</v>
      </c>
      <c r="B6334" t="s">
        <v>70</v>
      </c>
      <c r="C6334" t="s">
        <v>71</v>
      </c>
      <c r="D6334" t="s">
        <v>4565</v>
      </c>
      <c r="E6334" t="s">
        <v>4577</v>
      </c>
      <c r="F6334" s="5" t="s">
        <v>4559</v>
      </c>
      <c r="G6334" t="s">
        <v>4572</v>
      </c>
      <c r="I6334" t="s">
        <v>4573</v>
      </c>
      <c r="J6334" s="3">
        <v>52.471519999999998</v>
      </c>
      <c r="K6334" s="3">
        <v>-3.7285599999999999</v>
      </c>
      <c r="L6334" t="s">
        <v>27</v>
      </c>
      <c r="M6334">
        <v>2.1070799999999998</v>
      </c>
      <c r="N6334">
        <v>0.86024999999999996</v>
      </c>
      <c r="O6334">
        <v>18.204000000000001</v>
      </c>
      <c r="P6334">
        <v>15.659991</v>
      </c>
      <c r="Q6334">
        <v>38.357284319999998</v>
      </c>
      <c r="R6334" t="s">
        <v>8632</v>
      </c>
      <c r="S6334">
        <v>2009</v>
      </c>
      <c r="T6334" t="s">
        <v>77</v>
      </c>
    </row>
    <row r="6335" spans="1:20" x14ac:dyDescent="0.25">
      <c r="A6335" t="s">
        <v>19</v>
      </c>
      <c r="B6335" t="s">
        <v>35</v>
      </c>
      <c r="C6335" t="s">
        <v>71</v>
      </c>
      <c r="D6335" t="s">
        <v>175</v>
      </c>
      <c r="E6335" t="s">
        <v>4639</v>
      </c>
      <c r="F6335" s="5" t="s">
        <v>4559</v>
      </c>
      <c r="G6335" t="s">
        <v>4560</v>
      </c>
      <c r="I6335" t="s">
        <v>4640</v>
      </c>
      <c r="J6335" s="3">
        <v>52.473820000000003</v>
      </c>
      <c r="K6335" s="3">
        <v>-3.87296</v>
      </c>
      <c r="L6335" t="s">
        <v>27</v>
      </c>
      <c r="M6335">
        <v>2.10317</v>
      </c>
      <c r="N6335">
        <v>0.86121999999999999</v>
      </c>
      <c r="O6335">
        <v>18.158000000000001</v>
      </c>
      <c r="P6335">
        <v>15.638</v>
      </c>
      <c r="Q6335">
        <v>38.189</v>
      </c>
      <c r="R6335" t="s">
        <v>8632</v>
      </c>
      <c r="S6335">
        <v>2009</v>
      </c>
      <c r="T6335" t="s">
        <v>77</v>
      </c>
    </row>
    <row r="6336" spans="1:20" x14ac:dyDescent="0.25">
      <c r="A6336" t="s">
        <v>19</v>
      </c>
      <c r="B6336" t="s">
        <v>35</v>
      </c>
      <c r="C6336" t="s">
        <v>71</v>
      </c>
      <c r="D6336" t="s">
        <v>4625</v>
      </c>
      <c r="E6336" t="s">
        <v>4626</v>
      </c>
      <c r="F6336" s="5" t="s">
        <v>4559</v>
      </c>
      <c r="G6336" t="s">
        <v>4560</v>
      </c>
      <c r="I6336" t="s">
        <v>4627</v>
      </c>
      <c r="J6336" s="3">
        <v>52.485499304299999</v>
      </c>
      <c r="K6336" s="3">
        <v>-3.9839348701800001</v>
      </c>
      <c r="L6336" t="s">
        <v>27</v>
      </c>
      <c r="M6336">
        <v>2.1032199999999999</v>
      </c>
      <c r="N6336">
        <v>0.86151999999999995</v>
      </c>
      <c r="O6336">
        <v>18.146000000000001</v>
      </c>
      <c r="P6336">
        <v>15.632999999999999</v>
      </c>
      <c r="Q6336">
        <v>38.164999999999999</v>
      </c>
      <c r="R6336" t="s">
        <v>8632</v>
      </c>
      <c r="S6336">
        <v>2009</v>
      </c>
      <c r="T6336" t="s">
        <v>77</v>
      </c>
    </row>
    <row r="6337" spans="1:20" x14ac:dyDescent="0.25">
      <c r="A6337" t="s">
        <v>19</v>
      </c>
      <c r="B6337" t="s">
        <v>35</v>
      </c>
      <c r="C6337" t="s">
        <v>71</v>
      </c>
      <c r="D6337" t="s">
        <v>4625</v>
      </c>
      <c r="E6337" t="s">
        <v>4628</v>
      </c>
      <c r="F6337" s="5" t="s">
        <v>4559</v>
      </c>
      <c r="G6337" t="s">
        <v>4560</v>
      </c>
      <c r="I6337" t="s">
        <v>4627</v>
      </c>
      <c r="J6337" s="3">
        <v>52.485499304299999</v>
      </c>
      <c r="K6337" s="3">
        <v>-3.9839348701800001</v>
      </c>
      <c r="L6337" t="s">
        <v>27</v>
      </c>
      <c r="M6337">
        <v>2.1040100000000002</v>
      </c>
      <c r="N6337">
        <v>0.86129</v>
      </c>
      <c r="O6337">
        <v>18.157</v>
      </c>
      <c r="P6337">
        <v>15.638442530000001</v>
      </c>
      <c r="Q6337">
        <v>38.202509570000004</v>
      </c>
      <c r="R6337" t="s">
        <v>8632</v>
      </c>
      <c r="S6337">
        <v>2009</v>
      </c>
      <c r="T6337" t="s">
        <v>77</v>
      </c>
    </row>
    <row r="6338" spans="1:20" x14ac:dyDescent="0.25">
      <c r="A6338" t="s">
        <v>19</v>
      </c>
      <c r="B6338" t="s">
        <v>20</v>
      </c>
      <c r="C6338" t="s">
        <v>71</v>
      </c>
      <c r="D6338" t="s">
        <v>2620</v>
      </c>
      <c r="E6338" t="s">
        <v>4678</v>
      </c>
      <c r="F6338" s="5" t="s">
        <v>4559</v>
      </c>
      <c r="G6338" t="s">
        <v>4560</v>
      </c>
      <c r="I6338" t="s">
        <v>4679</v>
      </c>
      <c r="J6338" s="3">
        <v>52.491912469299997</v>
      </c>
      <c r="K6338" s="3">
        <v>-3.9768574699400001</v>
      </c>
      <c r="L6338" t="s">
        <v>27</v>
      </c>
      <c r="M6338">
        <v>2.1004499999999999</v>
      </c>
      <c r="N6338">
        <v>0.85948999999999998</v>
      </c>
      <c r="O6338">
        <v>18.187999999999999</v>
      </c>
      <c r="P6338">
        <v>15.632</v>
      </c>
      <c r="Q6338">
        <v>38.203000000000003</v>
      </c>
      <c r="R6338" t="s">
        <v>8632</v>
      </c>
      <c r="S6338">
        <v>2009</v>
      </c>
      <c r="T6338" t="s">
        <v>77</v>
      </c>
    </row>
    <row r="6339" spans="1:20" x14ac:dyDescent="0.25">
      <c r="A6339" t="s">
        <v>19</v>
      </c>
      <c r="B6339" t="s">
        <v>20</v>
      </c>
      <c r="C6339" t="s">
        <v>71</v>
      </c>
      <c r="D6339" t="s">
        <v>2620</v>
      </c>
      <c r="E6339" t="s">
        <v>4680</v>
      </c>
      <c r="F6339" s="5" t="s">
        <v>4559</v>
      </c>
      <c r="G6339" t="s">
        <v>4560</v>
      </c>
      <c r="I6339" t="s">
        <v>4679</v>
      </c>
      <c r="J6339" s="3">
        <v>52.491912469299997</v>
      </c>
      <c r="K6339" s="3">
        <v>-3.9768574699400001</v>
      </c>
      <c r="L6339" t="s">
        <v>27</v>
      </c>
      <c r="M6339">
        <v>2.10466</v>
      </c>
      <c r="N6339">
        <v>0.86168</v>
      </c>
      <c r="O6339">
        <v>18.166</v>
      </c>
      <c r="P6339">
        <v>15.653</v>
      </c>
      <c r="Q6339">
        <v>38.232999999999997</v>
      </c>
      <c r="R6339" t="s">
        <v>8632</v>
      </c>
      <c r="S6339">
        <v>2009</v>
      </c>
      <c r="T6339" t="s">
        <v>77</v>
      </c>
    </row>
    <row r="6340" spans="1:20" x14ac:dyDescent="0.25">
      <c r="A6340" t="s">
        <v>19</v>
      </c>
      <c r="B6340" t="s">
        <v>70</v>
      </c>
      <c r="C6340" t="s">
        <v>71</v>
      </c>
      <c r="D6340" t="s">
        <v>4562</v>
      </c>
      <c r="E6340" t="s">
        <v>4563</v>
      </c>
      <c r="F6340" s="5" t="s">
        <v>4559</v>
      </c>
      <c r="G6340" t="s">
        <v>4560</v>
      </c>
      <c r="I6340" t="s">
        <v>4564</v>
      </c>
      <c r="J6340" s="3">
        <v>52.504489999999997</v>
      </c>
      <c r="K6340" s="3">
        <v>-3.8668999999999998</v>
      </c>
      <c r="L6340" t="s">
        <v>27</v>
      </c>
      <c r="M6340">
        <v>2.1030600000000002</v>
      </c>
      <c r="N6340">
        <v>0.86155000000000004</v>
      </c>
      <c r="O6340">
        <v>18.143999999999998</v>
      </c>
      <c r="P6340">
        <v>15.632</v>
      </c>
      <c r="Q6340">
        <v>38.158000000000001</v>
      </c>
      <c r="R6340" t="s">
        <v>8632</v>
      </c>
      <c r="S6340">
        <v>2009</v>
      </c>
      <c r="T6340" t="s">
        <v>77</v>
      </c>
    </row>
    <row r="6341" spans="1:20" x14ac:dyDescent="0.25">
      <c r="A6341" t="s">
        <v>50</v>
      </c>
      <c r="B6341" t="s">
        <v>70</v>
      </c>
      <c r="C6341" t="s">
        <v>71</v>
      </c>
      <c r="D6341" t="s">
        <v>4581</v>
      </c>
      <c r="E6341" t="s">
        <v>4582</v>
      </c>
      <c r="F6341" s="5" t="s">
        <v>4559</v>
      </c>
      <c r="G6341" t="s">
        <v>4560</v>
      </c>
      <c r="I6341" t="s">
        <v>4583</v>
      </c>
      <c r="J6341" s="3">
        <v>52.507460000000002</v>
      </c>
      <c r="K6341" s="3">
        <v>-3.9613399999999999</v>
      </c>
      <c r="L6341" t="s">
        <v>27</v>
      </c>
      <c r="M6341">
        <v>2.09592</v>
      </c>
      <c r="N6341">
        <v>0.84919999999999995</v>
      </c>
      <c r="O6341">
        <v>18.408000000000001</v>
      </c>
      <c r="P6341">
        <v>15.6320736</v>
      </c>
      <c r="Q6341">
        <v>38.581695360000005</v>
      </c>
      <c r="R6341" t="s">
        <v>8632</v>
      </c>
      <c r="S6341">
        <v>2009</v>
      </c>
      <c r="T6341" t="s">
        <v>77</v>
      </c>
    </row>
    <row r="6342" spans="1:20" x14ac:dyDescent="0.25">
      <c r="A6342" t="s">
        <v>19</v>
      </c>
      <c r="B6342" t="s">
        <v>70</v>
      </c>
      <c r="C6342" t="s">
        <v>71</v>
      </c>
      <c r="D6342" t="s">
        <v>4578</v>
      </c>
      <c r="E6342" t="s">
        <v>4579</v>
      </c>
      <c r="F6342" s="5" t="s">
        <v>4559</v>
      </c>
      <c r="G6342" t="s">
        <v>4560</v>
      </c>
      <c r="I6342" t="s">
        <v>4580</v>
      </c>
      <c r="J6342" s="3">
        <v>52.516483999999998</v>
      </c>
      <c r="K6342" s="3">
        <v>-4.033569</v>
      </c>
      <c r="L6342" t="s">
        <v>27</v>
      </c>
      <c r="M6342">
        <v>2.10439</v>
      </c>
      <c r="N6342">
        <v>0.86170000000000002</v>
      </c>
      <c r="O6342">
        <v>18.158999999999999</v>
      </c>
      <c r="P6342">
        <v>15.648</v>
      </c>
      <c r="Q6342">
        <v>38.213999999999999</v>
      </c>
      <c r="R6342" t="s">
        <v>8632</v>
      </c>
      <c r="S6342">
        <v>2009</v>
      </c>
      <c r="T6342" t="s">
        <v>77</v>
      </c>
    </row>
    <row r="6343" spans="1:20" x14ac:dyDescent="0.25">
      <c r="A6343" t="s">
        <v>19</v>
      </c>
      <c r="B6343" t="s">
        <v>35</v>
      </c>
      <c r="C6343" t="s">
        <v>71</v>
      </c>
      <c r="D6343" t="s">
        <v>4645</v>
      </c>
      <c r="E6343" t="s">
        <v>4646</v>
      </c>
      <c r="F6343" s="5" t="s">
        <v>4559</v>
      </c>
      <c r="G6343" t="s">
        <v>4572</v>
      </c>
      <c r="I6343" t="s">
        <v>4647</v>
      </c>
      <c r="J6343" s="3">
        <v>52.531827999999997</v>
      </c>
      <c r="K6343" s="3">
        <v>-3.6815030000000202</v>
      </c>
      <c r="L6343" t="s">
        <v>27</v>
      </c>
      <c r="M6343">
        <v>2.1013700000000002</v>
      </c>
      <c r="N6343">
        <v>0.85821000000000003</v>
      </c>
      <c r="O6343">
        <v>18.184000000000001</v>
      </c>
      <c r="P6343">
        <v>15.606</v>
      </c>
      <c r="Q6343">
        <v>38.210999999999999</v>
      </c>
      <c r="R6343" t="s">
        <v>8632</v>
      </c>
      <c r="S6343">
        <v>2009</v>
      </c>
      <c r="T6343" t="s">
        <v>77</v>
      </c>
    </row>
    <row r="6344" spans="1:20" x14ac:dyDescent="0.25">
      <c r="A6344" t="s">
        <v>19</v>
      </c>
      <c r="B6344" t="s">
        <v>35</v>
      </c>
      <c r="C6344" t="s">
        <v>71</v>
      </c>
      <c r="D6344" t="s">
        <v>4645</v>
      </c>
      <c r="E6344" t="s">
        <v>4648</v>
      </c>
      <c r="F6344" s="5" t="s">
        <v>4559</v>
      </c>
      <c r="G6344" t="s">
        <v>4572</v>
      </c>
      <c r="I6344" t="s">
        <v>4647</v>
      </c>
      <c r="J6344" s="3">
        <v>52.531827999999997</v>
      </c>
      <c r="K6344" s="3">
        <v>-3.6815030000000202</v>
      </c>
      <c r="L6344" t="s">
        <v>27</v>
      </c>
      <c r="M6344">
        <v>2.1023900000000002</v>
      </c>
      <c r="N6344">
        <v>0.85743999999999998</v>
      </c>
      <c r="O6344">
        <v>18.233000000000001</v>
      </c>
      <c r="P6344">
        <v>15.634</v>
      </c>
      <c r="Q6344">
        <v>38.332999999999998</v>
      </c>
      <c r="R6344" t="s">
        <v>8632</v>
      </c>
      <c r="S6344">
        <v>2009</v>
      </c>
      <c r="T6344" t="s">
        <v>77</v>
      </c>
    </row>
    <row r="6345" spans="1:20" x14ac:dyDescent="0.25">
      <c r="A6345" t="s">
        <v>19</v>
      </c>
      <c r="B6345" t="s">
        <v>35</v>
      </c>
      <c r="C6345" t="s">
        <v>71</v>
      </c>
      <c r="D6345" t="s">
        <v>4645</v>
      </c>
      <c r="E6345" t="s">
        <v>4649</v>
      </c>
      <c r="F6345" s="5" t="s">
        <v>4559</v>
      </c>
      <c r="G6345" t="s">
        <v>4572</v>
      </c>
      <c r="I6345" t="s">
        <v>4647</v>
      </c>
      <c r="J6345" s="3">
        <v>52.531827999999997</v>
      </c>
      <c r="K6345" s="3">
        <v>-3.6815030000000202</v>
      </c>
      <c r="L6345" t="s">
        <v>27</v>
      </c>
      <c r="M6345">
        <v>2.1013999999999999</v>
      </c>
      <c r="N6345">
        <v>0.85575999999999997</v>
      </c>
      <c r="O6345">
        <v>18.268000000000001</v>
      </c>
      <c r="P6345">
        <v>15.632999999999999</v>
      </c>
      <c r="Q6345">
        <v>38.387999999999998</v>
      </c>
      <c r="R6345" t="s">
        <v>8632</v>
      </c>
      <c r="S6345">
        <v>2009</v>
      </c>
      <c r="T6345" t="s">
        <v>77</v>
      </c>
    </row>
    <row r="6346" spans="1:20" x14ac:dyDescent="0.25">
      <c r="A6346" t="s">
        <v>19</v>
      </c>
      <c r="B6346" t="s">
        <v>20</v>
      </c>
      <c r="C6346" t="s">
        <v>71</v>
      </c>
      <c r="D6346" t="s">
        <v>4672</v>
      </c>
      <c r="E6346" t="s">
        <v>4673</v>
      </c>
      <c r="F6346" s="5" t="s">
        <v>4559</v>
      </c>
      <c r="G6346" t="s">
        <v>4572</v>
      </c>
      <c r="I6346" t="s">
        <v>4674</v>
      </c>
      <c r="J6346" s="3">
        <v>52.564638500000001</v>
      </c>
      <c r="K6346" s="3">
        <v>-3.7128638999999999</v>
      </c>
      <c r="L6346" t="s">
        <v>27</v>
      </c>
      <c r="M6346">
        <v>2.1029900000000001</v>
      </c>
      <c r="N6346">
        <v>0.85614999999999997</v>
      </c>
      <c r="O6346">
        <v>18.241</v>
      </c>
      <c r="P6346">
        <v>15.617000000000001</v>
      </c>
      <c r="Q6346">
        <v>38.360999999999997</v>
      </c>
      <c r="R6346" t="s">
        <v>8632</v>
      </c>
      <c r="S6346">
        <v>2009</v>
      </c>
      <c r="T6346" t="s">
        <v>77</v>
      </c>
    </row>
    <row r="6347" spans="1:20" x14ac:dyDescent="0.25">
      <c r="A6347" t="s">
        <v>19</v>
      </c>
      <c r="B6347" t="s">
        <v>20</v>
      </c>
      <c r="C6347" t="s">
        <v>71</v>
      </c>
      <c r="D6347" t="s">
        <v>4672</v>
      </c>
      <c r="E6347" t="s">
        <v>4675</v>
      </c>
      <c r="F6347" s="5" t="s">
        <v>4559</v>
      </c>
      <c r="G6347" t="s">
        <v>4572</v>
      </c>
      <c r="I6347" t="s">
        <v>4674</v>
      </c>
      <c r="J6347" s="3">
        <v>52.564638500000001</v>
      </c>
      <c r="K6347" s="3">
        <v>-3.7128638999999999</v>
      </c>
      <c r="L6347" t="s">
        <v>27</v>
      </c>
      <c r="M6347">
        <v>2.1023700000000001</v>
      </c>
      <c r="N6347">
        <v>0.85480999999999996</v>
      </c>
      <c r="O6347">
        <v>18.295999999999999</v>
      </c>
      <c r="P6347">
        <v>15.64</v>
      </c>
      <c r="Q6347">
        <v>38.465000000000003</v>
      </c>
      <c r="R6347" t="s">
        <v>8632</v>
      </c>
      <c r="S6347">
        <v>2009</v>
      </c>
      <c r="T6347" t="s">
        <v>77</v>
      </c>
    </row>
    <row r="6348" spans="1:20" x14ac:dyDescent="0.25">
      <c r="A6348" t="s">
        <v>50</v>
      </c>
      <c r="B6348" t="s">
        <v>35</v>
      </c>
      <c r="C6348" t="s">
        <v>71</v>
      </c>
      <c r="D6348" t="s">
        <v>2703</v>
      </c>
      <c r="E6348" t="s">
        <v>4610</v>
      </c>
      <c r="F6348" s="5" t="s">
        <v>4559</v>
      </c>
      <c r="G6348" t="s">
        <v>4606</v>
      </c>
      <c r="I6348" t="s">
        <v>4611</v>
      </c>
      <c r="J6348" s="3">
        <v>52.79083</v>
      </c>
      <c r="K6348" s="3">
        <v>-3.8983300000000001</v>
      </c>
      <c r="L6348" t="s">
        <v>27</v>
      </c>
      <c r="M6348">
        <v>2.08351</v>
      </c>
      <c r="N6348">
        <v>0.85485</v>
      </c>
      <c r="O6348">
        <v>18.282</v>
      </c>
      <c r="P6348">
        <v>15.628</v>
      </c>
      <c r="Q6348">
        <v>38.091000000000001</v>
      </c>
      <c r="R6348" t="s">
        <v>8632</v>
      </c>
      <c r="S6348">
        <v>2009</v>
      </c>
      <c r="T6348" t="s">
        <v>77</v>
      </c>
    </row>
    <row r="6349" spans="1:20" x14ac:dyDescent="0.25">
      <c r="A6349" t="s">
        <v>50</v>
      </c>
      <c r="B6349" t="s">
        <v>35</v>
      </c>
      <c r="C6349" t="s">
        <v>71</v>
      </c>
      <c r="D6349" t="s">
        <v>4629</v>
      </c>
      <c r="E6349" t="s">
        <v>4630</v>
      </c>
      <c r="F6349" s="5" t="s">
        <v>4559</v>
      </c>
      <c r="G6349" t="s">
        <v>4606</v>
      </c>
      <c r="I6349" t="s">
        <v>4631</v>
      </c>
      <c r="J6349" s="3">
        <v>52.819499</v>
      </c>
      <c r="K6349" s="3">
        <v>-4.6333359999999901</v>
      </c>
      <c r="L6349" t="s">
        <v>27</v>
      </c>
      <c r="M6349">
        <v>2.0918000000000001</v>
      </c>
      <c r="N6349">
        <v>0.85895999999999995</v>
      </c>
      <c r="O6349">
        <v>18.183</v>
      </c>
      <c r="P6349">
        <v>15.618</v>
      </c>
      <c r="Q6349">
        <v>38.034999999999997</v>
      </c>
      <c r="R6349" t="s">
        <v>8632</v>
      </c>
      <c r="S6349">
        <v>2009</v>
      </c>
      <c r="T6349" t="s">
        <v>77</v>
      </c>
    </row>
    <row r="6350" spans="1:20" x14ac:dyDescent="0.25">
      <c r="A6350" t="s">
        <v>50</v>
      </c>
      <c r="B6350" t="s">
        <v>35</v>
      </c>
      <c r="C6350" t="s">
        <v>71</v>
      </c>
      <c r="D6350" t="s">
        <v>4629</v>
      </c>
      <c r="E6350" t="s">
        <v>4632</v>
      </c>
      <c r="F6350" s="5" t="s">
        <v>4559</v>
      </c>
      <c r="G6350" t="s">
        <v>4606</v>
      </c>
      <c r="I6350" t="s">
        <v>4631</v>
      </c>
      <c r="J6350" s="3">
        <v>52.819499</v>
      </c>
      <c r="K6350" s="3">
        <v>-4.6333359999999901</v>
      </c>
      <c r="L6350" t="s">
        <v>27</v>
      </c>
      <c r="M6350">
        <v>2.0937600000000001</v>
      </c>
      <c r="N6350">
        <v>0.85929999999999995</v>
      </c>
      <c r="O6350">
        <v>18.199000000000002</v>
      </c>
      <c r="P6350">
        <v>15.638</v>
      </c>
      <c r="Q6350">
        <v>38.103999999999999</v>
      </c>
      <c r="R6350" t="s">
        <v>8632</v>
      </c>
      <c r="S6350">
        <v>2009</v>
      </c>
      <c r="T6350" t="s">
        <v>77</v>
      </c>
    </row>
    <row r="6351" spans="1:20" x14ac:dyDescent="0.25">
      <c r="A6351" t="s">
        <v>50</v>
      </c>
      <c r="B6351" t="s">
        <v>35</v>
      </c>
      <c r="C6351" t="s">
        <v>71</v>
      </c>
      <c r="D6351" t="s">
        <v>4629</v>
      </c>
      <c r="E6351" t="s">
        <v>4633</v>
      </c>
      <c r="F6351" s="5" t="s">
        <v>4559</v>
      </c>
      <c r="G6351" t="s">
        <v>4606</v>
      </c>
      <c r="I6351" t="s">
        <v>4631</v>
      </c>
      <c r="J6351" s="3">
        <v>52.819499</v>
      </c>
      <c r="K6351" s="3">
        <v>-4.6333359999999901</v>
      </c>
      <c r="L6351" t="s">
        <v>27</v>
      </c>
      <c r="M6351">
        <v>2.0945100000000001</v>
      </c>
      <c r="N6351">
        <v>0.85941999999999996</v>
      </c>
      <c r="O6351">
        <v>18.202000000000002</v>
      </c>
      <c r="P6351">
        <v>15.643000000000001</v>
      </c>
      <c r="Q6351">
        <v>38.124000000000002</v>
      </c>
      <c r="R6351" t="s">
        <v>8632</v>
      </c>
      <c r="S6351">
        <v>2009</v>
      </c>
      <c r="T6351" t="s">
        <v>77</v>
      </c>
    </row>
    <row r="6352" spans="1:20" x14ac:dyDescent="0.25">
      <c r="A6352" t="s">
        <v>50</v>
      </c>
      <c r="B6352" t="s">
        <v>35</v>
      </c>
      <c r="C6352" t="s">
        <v>71</v>
      </c>
      <c r="D6352" t="s">
        <v>4629</v>
      </c>
      <c r="E6352" t="s">
        <v>4634</v>
      </c>
      <c r="F6352" s="5" t="s">
        <v>4559</v>
      </c>
      <c r="G6352" t="s">
        <v>4606</v>
      </c>
      <c r="I6352" t="s">
        <v>4631</v>
      </c>
      <c r="J6352" s="3">
        <v>52.819499</v>
      </c>
      <c r="K6352" s="3">
        <v>-4.6333359999999901</v>
      </c>
      <c r="L6352" t="s">
        <v>27</v>
      </c>
      <c r="M6352">
        <v>2.0943900000000002</v>
      </c>
      <c r="N6352">
        <v>0.85946999999999996</v>
      </c>
      <c r="O6352">
        <v>18.206</v>
      </c>
      <c r="P6352">
        <v>15.648</v>
      </c>
      <c r="Q6352">
        <v>38.130000000000003</v>
      </c>
      <c r="R6352" t="s">
        <v>8632</v>
      </c>
      <c r="S6352">
        <v>2009</v>
      </c>
      <c r="T6352" t="s">
        <v>77</v>
      </c>
    </row>
    <row r="6353" spans="1:20" x14ac:dyDescent="0.25">
      <c r="A6353" t="s">
        <v>50</v>
      </c>
      <c r="B6353" t="s">
        <v>35</v>
      </c>
      <c r="C6353" t="s">
        <v>71</v>
      </c>
      <c r="D6353" t="s">
        <v>4629</v>
      </c>
      <c r="E6353" t="s">
        <v>4635</v>
      </c>
      <c r="F6353" s="5" t="s">
        <v>4559</v>
      </c>
      <c r="G6353" t="s">
        <v>4606</v>
      </c>
      <c r="I6353" t="s">
        <v>4631</v>
      </c>
      <c r="J6353" s="3">
        <v>52.819499</v>
      </c>
      <c r="K6353" s="3">
        <v>-4.6333359999999901</v>
      </c>
      <c r="L6353" t="s">
        <v>27</v>
      </c>
      <c r="M6353">
        <v>2.09565</v>
      </c>
      <c r="N6353">
        <v>0.85968</v>
      </c>
      <c r="O6353">
        <v>18.212</v>
      </c>
      <c r="P6353">
        <v>15.656000000000001</v>
      </c>
      <c r="Q6353">
        <v>38.165999999999997</v>
      </c>
      <c r="R6353" t="s">
        <v>8632</v>
      </c>
      <c r="S6353">
        <v>2009</v>
      </c>
      <c r="T6353" t="s">
        <v>77</v>
      </c>
    </row>
    <row r="6354" spans="1:20" x14ac:dyDescent="0.25">
      <c r="A6354" t="s">
        <v>50</v>
      </c>
      <c r="B6354" t="s">
        <v>20</v>
      </c>
      <c r="C6354" t="s">
        <v>71</v>
      </c>
      <c r="D6354" t="s">
        <v>4653</v>
      </c>
      <c r="E6354" t="s">
        <v>4654</v>
      </c>
      <c r="F6354" s="5" t="s">
        <v>4559</v>
      </c>
      <c r="G6354" t="s">
        <v>4606</v>
      </c>
      <c r="I6354" t="s">
        <v>4655</v>
      </c>
      <c r="J6354" s="3">
        <v>52.838154400000001</v>
      </c>
      <c r="K6354" s="3">
        <v>-3.6967011000000398</v>
      </c>
      <c r="L6354" t="s">
        <v>27</v>
      </c>
      <c r="M6354">
        <v>2.0975899999999998</v>
      </c>
      <c r="N6354">
        <v>0.86072000000000004</v>
      </c>
      <c r="O6354">
        <v>18.141999999999999</v>
      </c>
      <c r="P6354">
        <v>15.615</v>
      </c>
      <c r="Q6354">
        <v>38.054000000000002</v>
      </c>
      <c r="R6354" t="s">
        <v>8632</v>
      </c>
      <c r="S6354">
        <v>2009</v>
      </c>
      <c r="T6354" t="s">
        <v>77</v>
      </c>
    </row>
    <row r="6355" spans="1:20" x14ac:dyDescent="0.25">
      <c r="A6355" t="s">
        <v>50</v>
      </c>
      <c r="B6355" t="s">
        <v>20</v>
      </c>
      <c r="C6355" t="s">
        <v>71</v>
      </c>
      <c r="D6355" t="s">
        <v>4653</v>
      </c>
      <c r="E6355" t="s">
        <v>4656</v>
      </c>
      <c r="F6355" s="5" t="s">
        <v>4559</v>
      </c>
      <c r="G6355" t="s">
        <v>4606</v>
      </c>
      <c r="I6355" t="s">
        <v>4655</v>
      </c>
      <c r="J6355" s="3">
        <v>52.838154400000001</v>
      </c>
      <c r="K6355" s="3">
        <v>-3.6967011000000398</v>
      </c>
      <c r="L6355" t="s">
        <v>27</v>
      </c>
      <c r="M6355">
        <v>2.0984400000000001</v>
      </c>
      <c r="N6355">
        <v>0.86090999999999995</v>
      </c>
      <c r="O6355">
        <v>18.149000000000001</v>
      </c>
      <c r="P6355">
        <v>15.625</v>
      </c>
      <c r="Q6355">
        <v>38.085000000000001</v>
      </c>
      <c r="R6355" t="s">
        <v>8632</v>
      </c>
      <c r="S6355">
        <v>2009</v>
      </c>
      <c r="T6355" t="s">
        <v>77</v>
      </c>
    </row>
    <row r="6356" spans="1:20" x14ac:dyDescent="0.25">
      <c r="A6356" t="s">
        <v>19</v>
      </c>
      <c r="B6356" t="s">
        <v>35</v>
      </c>
      <c r="C6356" t="s">
        <v>71</v>
      </c>
      <c r="D6356" t="s">
        <v>4615</v>
      </c>
      <c r="E6356" t="s">
        <v>4616</v>
      </c>
      <c r="F6356" s="5" t="s">
        <v>4559</v>
      </c>
      <c r="G6356" t="s">
        <v>4606</v>
      </c>
      <c r="I6356" t="s">
        <v>4617</v>
      </c>
      <c r="J6356" s="3">
        <v>53.124879999999997</v>
      </c>
      <c r="K6356" s="3">
        <v>-3.8114699999999999</v>
      </c>
      <c r="L6356" t="s">
        <v>27</v>
      </c>
      <c r="M6356">
        <v>2.0959099999999999</v>
      </c>
      <c r="N6356">
        <v>0.85601000000000005</v>
      </c>
      <c r="O6356">
        <v>18.254000000000001</v>
      </c>
      <c r="P6356">
        <v>15.625999999999999</v>
      </c>
      <c r="Q6356">
        <v>38.259</v>
      </c>
      <c r="R6356" t="s">
        <v>8632</v>
      </c>
      <c r="S6356">
        <v>2009</v>
      </c>
      <c r="T6356" t="s">
        <v>77</v>
      </c>
    </row>
    <row r="6357" spans="1:20" x14ac:dyDescent="0.25">
      <c r="A6357" t="s">
        <v>19</v>
      </c>
      <c r="B6357" t="s">
        <v>35</v>
      </c>
      <c r="C6357" t="s">
        <v>71</v>
      </c>
      <c r="D6357" t="s">
        <v>4615</v>
      </c>
      <c r="E6357" t="s">
        <v>4618</v>
      </c>
      <c r="F6357" s="5" t="s">
        <v>4559</v>
      </c>
      <c r="G6357" t="s">
        <v>4606</v>
      </c>
      <c r="I6357" t="s">
        <v>4617</v>
      </c>
      <c r="J6357" s="3">
        <v>53.124879999999997</v>
      </c>
      <c r="K6357" s="3">
        <v>-3.8114699999999999</v>
      </c>
      <c r="L6357" t="s">
        <v>27</v>
      </c>
      <c r="M6357">
        <v>2.0968599999999999</v>
      </c>
      <c r="N6357">
        <v>0.85604999999999998</v>
      </c>
      <c r="O6357">
        <v>18.245999999999999</v>
      </c>
      <c r="P6357">
        <v>15.619</v>
      </c>
      <c r="Q6357">
        <v>38.259</v>
      </c>
      <c r="R6357" t="s">
        <v>8632</v>
      </c>
      <c r="S6357">
        <v>2009</v>
      </c>
      <c r="T6357" t="s">
        <v>77</v>
      </c>
    </row>
    <row r="6358" spans="1:20" x14ac:dyDescent="0.25">
      <c r="A6358" t="s">
        <v>19</v>
      </c>
      <c r="B6358" t="s">
        <v>35</v>
      </c>
      <c r="C6358" t="s">
        <v>71</v>
      </c>
      <c r="D6358" t="s">
        <v>4615</v>
      </c>
      <c r="E6358" t="s">
        <v>4619</v>
      </c>
      <c r="F6358" s="5" t="s">
        <v>4559</v>
      </c>
      <c r="G6358" t="s">
        <v>4606</v>
      </c>
      <c r="I6358" t="s">
        <v>4617</v>
      </c>
      <c r="J6358" s="3">
        <v>53.124879999999997</v>
      </c>
      <c r="K6358" s="3">
        <v>-3.8114699999999999</v>
      </c>
      <c r="L6358" t="s">
        <v>27</v>
      </c>
      <c r="M6358">
        <v>2.0952700000000002</v>
      </c>
      <c r="N6358">
        <v>0.85507</v>
      </c>
      <c r="O6358">
        <v>18.277999999999999</v>
      </c>
      <c r="P6358">
        <v>15.629</v>
      </c>
      <c r="Q6358">
        <v>38.296999999999997</v>
      </c>
      <c r="R6358" t="s">
        <v>8632</v>
      </c>
      <c r="S6358">
        <v>2009</v>
      </c>
      <c r="T6358" t="s">
        <v>77</v>
      </c>
    </row>
    <row r="6359" spans="1:20" x14ac:dyDescent="0.25">
      <c r="A6359" t="s">
        <v>19</v>
      </c>
      <c r="B6359" t="s">
        <v>35</v>
      </c>
      <c r="C6359" t="s">
        <v>71</v>
      </c>
      <c r="D6359" t="s">
        <v>4615</v>
      </c>
      <c r="E6359" t="s">
        <v>4620</v>
      </c>
      <c r="F6359" s="5" t="s">
        <v>4559</v>
      </c>
      <c r="G6359" t="s">
        <v>4606</v>
      </c>
      <c r="I6359" t="s">
        <v>4617</v>
      </c>
      <c r="J6359" s="3">
        <v>53.124879999999997</v>
      </c>
      <c r="K6359" s="3">
        <v>-3.8114699999999999</v>
      </c>
      <c r="L6359" t="s">
        <v>27</v>
      </c>
      <c r="M6359">
        <v>2.0958700000000001</v>
      </c>
      <c r="N6359">
        <v>0.85472999999999999</v>
      </c>
      <c r="O6359">
        <v>18.283000000000001</v>
      </c>
      <c r="P6359">
        <v>15.627000000000001</v>
      </c>
      <c r="Q6359">
        <v>38.319000000000003</v>
      </c>
      <c r="R6359" t="s">
        <v>8632</v>
      </c>
      <c r="S6359">
        <v>2009</v>
      </c>
      <c r="T6359" t="s">
        <v>77</v>
      </c>
    </row>
    <row r="6360" spans="1:20" x14ac:dyDescent="0.25">
      <c r="A6360" t="s">
        <v>19</v>
      </c>
      <c r="B6360" t="s">
        <v>35</v>
      </c>
      <c r="C6360" t="s">
        <v>71</v>
      </c>
      <c r="D6360" t="s">
        <v>4615</v>
      </c>
      <c r="E6360" t="s">
        <v>4621</v>
      </c>
      <c r="F6360" s="5" t="s">
        <v>4559</v>
      </c>
      <c r="G6360" t="s">
        <v>4606</v>
      </c>
      <c r="I6360" t="s">
        <v>4617</v>
      </c>
      <c r="J6360" s="3">
        <v>53.124879999999997</v>
      </c>
      <c r="K6360" s="3">
        <v>-3.8114699999999999</v>
      </c>
      <c r="L6360" t="s">
        <v>27</v>
      </c>
      <c r="M6360">
        <v>2.0969699999999998</v>
      </c>
      <c r="N6360">
        <v>0.85621999999999998</v>
      </c>
      <c r="O6360">
        <v>18.265000000000001</v>
      </c>
      <c r="P6360">
        <v>15.638999999999999</v>
      </c>
      <c r="Q6360">
        <v>38.301000000000002</v>
      </c>
      <c r="R6360" t="s">
        <v>8632</v>
      </c>
      <c r="S6360">
        <v>2009</v>
      </c>
      <c r="T6360" t="s">
        <v>77</v>
      </c>
    </row>
    <row r="6361" spans="1:20" x14ac:dyDescent="0.25">
      <c r="A6361" t="s">
        <v>19</v>
      </c>
      <c r="B6361" t="s">
        <v>35</v>
      </c>
      <c r="C6361" t="s">
        <v>71</v>
      </c>
      <c r="D6361" t="s">
        <v>4615</v>
      </c>
      <c r="E6361" t="s">
        <v>4622</v>
      </c>
      <c r="F6361" s="5" t="s">
        <v>4559</v>
      </c>
      <c r="G6361" t="s">
        <v>4606</v>
      </c>
      <c r="I6361" t="s">
        <v>4617</v>
      </c>
      <c r="J6361" s="3">
        <v>53.124879999999997</v>
      </c>
      <c r="K6361" s="3">
        <v>-3.8114699999999999</v>
      </c>
      <c r="L6361" t="s">
        <v>27</v>
      </c>
      <c r="M6361">
        <v>2.0974599999999999</v>
      </c>
      <c r="N6361">
        <v>0.85416999999999998</v>
      </c>
      <c r="O6361">
        <v>18.321000000000002</v>
      </c>
      <c r="P6361">
        <v>15.648999999999999</v>
      </c>
      <c r="Q6361">
        <v>38.427999999999997</v>
      </c>
      <c r="R6361" t="s">
        <v>8632</v>
      </c>
      <c r="S6361">
        <v>2009</v>
      </c>
      <c r="T6361" t="s">
        <v>77</v>
      </c>
    </row>
    <row r="6362" spans="1:20" x14ac:dyDescent="0.25">
      <c r="A6362" t="s">
        <v>19</v>
      </c>
      <c r="B6362" t="s">
        <v>35</v>
      </c>
      <c r="C6362" t="s">
        <v>71</v>
      </c>
      <c r="D6362" t="s">
        <v>4650</v>
      </c>
      <c r="E6362" t="s">
        <v>4651</v>
      </c>
      <c r="F6362" s="5" t="s">
        <v>4559</v>
      </c>
      <c r="G6362" t="s">
        <v>4606</v>
      </c>
      <c r="I6362" t="s">
        <v>4652</v>
      </c>
      <c r="J6362" s="3">
        <v>53.253623126599997</v>
      </c>
      <c r="K6362" s="3">
        <v>-3.85888371326</v>
      </c>
      <c r="L6362" t="s">
        <v>27</v>
      </c>
      <c r="M6362">
        <v>2.0875400000000002</v>
      </c>
      <c r="N6362">
        <v>0.84785999999999995</v>
      </c>
      <c r="O6362">
        <v>18.46</v>
      </c>
      <c r="P6362">
        <v>15.651</v>
      </c>
      <c r="Q6362">
        <v>38.536000000000001</v>
      </c>
      <c r="R6362" t="s">
        <v>8632</v>
      </c>
      <c r="S6362">
        <v>2009</v>
      </c>
      <c r="T6362" t="s">
        <v>77</v>
      </c>
    </row>
    <row r="6363" spans="1:20" x14ac:dyDescent="0.25">
      <c r="A6363" t="s">
        <v>19</v>
      </c>
      <c r="B6363" t="s">
        <v>20</v>
      </c>
      <c r="C6363" t="s">
        <v>71</v>
      </c>
      <c r="D6363" t="s">
        <v>4663</v>
      </c>
      <c r="E6363" t="s">
        <v>4664</v>
      </c>
      <c r="F6363" s="5" t="s">
        <v>4559</v>
      </c>
      <c r="G6363" t="s">
        <v>4658</v>
      </c>
      <c r="I6363" t="s">
        <v>4665</v>
      </c>
      <c r="J6363" s="3">
        <v>53.261485</v>
      </c>
      <c r="K6363" s="3">
        <v>-3.2372020000000199</v>
      </c>
      <c r="L6363" t="s">
        <v>27</v>
      </c>
      <c r="M6363">
        <v>2.09152</v>
      </c>
      <c r="N6363">
        <v>0.85250999999999999</v>
      </c>
      <c r="O6363">
        <v>18.324999999999999</v>
      </c>
      <c r="P6363">
        <v>15.622245749999999</v>
      </c>
      <c r="Q6363">
        <v>38.327103999999999</v>
      </c>
      <c r="R6363" t="s">
        <v>8632</v>
      </c>
      <c r="S6363">
        <v>2009</v>
      </c>
      <c r="T6363" t="s">
        <v>77</v>
      </c>
    </row>
    <row r="6364" spans="1:20" x14ac:dyDescent="0.25">
      <c r="A6364" t="s">
        <v>50</v>
      </c>
      <c r="B6364" t="s">
        <v>70</v>
      </c>
      <c r="C6364" t="s">
        <v>71</v>
      </c>
      <c r="E6364" t="s">
        <v>4605</v>
      </c>
      <c r="F6364" s="5" t="s">
        <v>4559</v>
      </c>
      <c r="G6364" t="s">
        <v>4606</v>
      </c>
      <c r="I6364" t="s">
        <v>4607</v>
      </c>
      <c r="J6364" s="3">
        <v>53.329963999999997</v>
      </c>
      <c r="K6364" s="3">
        <v>-3.8472659999999999</v>
      </c>
      <c r="L6364" t="s">
        <v>27</v>
      </c>
      <c r="M6364">
        <v>2.0949</v>
      </c>
      <c r="N6364">
        <v>0.85380999999999996</v>
      </c>
      <c r="O6364">
        <v>18.303999999999998</v>
      </c>
      <c r="P6364">
        <v>15.628</v>
      </c>
      <c r="Q6364">
        <v>38.344999999999999</v>
      </c>
      <c r="R6364" t="s">
        <v>8632</v>
      </c>
      <c r="S6364">
        <v>2009</v>
      </c>
      <c r="T6364" t="s">
        <v>77</v>
      </c>
    </row>
    <row r="6365" spans="1:20" x14ac:dyDescent="0.25">
      <c r="A6365" t="s">
        <v>19</v>
      </c>
      <c r="B6365" t="s">
        <v>35</v>
      </c>
      <c r="C6365" t="s">
        <v>71</v>
      </c>
      <c r="D6365" t="s">
        <v>4636</v>
      </c>
      <c r="E6365" t="s">
        <v>4637</v>
      </c>
      <c r="F6365" s="5" t="s">
        <v>4559</v>
      </c>
      <c r="G6365" t="s">
        <v>4560</v>
      </c>
      <c r="I6365" t="s">
        <v>4638</v>
      </c>
      <c r="J6365" s="3">
        <v>53.341873200000002</v>
      </c>
      <c r="K6365" s="3">
        <v>-1.2789459000000001</v>
      </c>
      <c r="L6365" t="s">
        <v>27</v>
      </c>
      <c r="M6365">
        <v>2.1009500000000001</v>
      </c>
      <c r="N6365">
        <v>0.85243999999999998</v>
      </c>
      <c r="O6365">
        <v>18.361999999999998</v>
      </c>
      <c r="P6365">
        <v>15.653</v>
      </c>
      <c r="Q6365">
        <v>38.578000000000003</v>
      </c>
      <c r="R6365" t="s">
        <v>8632</v>
      </c>
      <c r="S6365">
        <v>2009</v>
      </c>
      <c r="T6365" t="s">
        <v>77</v>
      </c>
    </row>
    <row r="6366" spans="1:20" x14ac:dyDescent="0.25">
      <c r="A6366" t="s">
        <v>50</v>
      </c>
      <c r="B6366" t="s">
        <v>70</v>
      </c>
      <c r="C6366" t="s">
        <v>71</v>
      </c>
      <c r="E6366" t="s">
        <v>4608</v>
      </c>
      <c r="F6366" s="5" t="s">
        <v>4559</v>
      </c>
      <c r="G6366" t="s">
        <v>4606</v>
      </c>
      <c r="I6366" t="s">
        <v>4609</v>
      </c>
      <c r="J6366" s="3">
        <v>53.383595999999997</v>
      </c>
      <c r="K6366" s="3">
        <v>-4.3489490000000002</v>
      </c>
      <c r="L6366" t="s">
        <v>27</v>
      </c>
      <c r="M6366">
        <v>2.0809700000000002</v>
      </c>
      <c r="N6366">
        <v>0.85148000000000001</v>
      </c>
      <c r="O6366">
        <v>18.38</v>
      </c>
      <c r="P6366">
        <v>15.65</v>
      </c>
      <c r="Q6366">
        <v>38.247999999999998</v>
      </c>
      <c r="R6366" t="s">
        <v>8632</v>
      </c>
      <c r="S6366">
        <v>2009</v>
      </c>
      <c r="T6366" t="s">
        <v>77</v>
      </c>
    </row>
    <row r="6367" spans="1:20" x14ac:dyDescent="0.25">
      <c r="E6367">
        <v>-15</v>
      </c>
      <c r="F6367" s="5" t="s">
        <v>8461</v>
      </c>
      <c r="G6367" t="s">
        <v>8462</v>
      </c>
      <c r="H6367" t="s">
        <v>8463</v>
      </c>
      <c r="J6367" s="3">
        <v>18.253675314308602</v>
      </c>
      <c r="K6367" s="3">
        <v>-66.514203893580301</v>
      </c>
      <c r="L6367" t="s">
        <v>27</v>
      </c>
      <c r="M6367">
        <v>2.0537225042301199</v>
      </c>
      <c r="N6367">
        <v>0.82788705583756395</v>
      </c>
      <c r="O6367">
        <v>18.911999999999999</v>
      </c>
      <c r="P6367">
        <v>15.657</v>
      </c>
      <c r="Q6367">
        <v>38.840000000000003</v>
      </c>
      <c r="R6367" t="s">
        <v>8555</v>
      </c>
      <c r="S6367">
        <v>1976</v>
      </c>
      <c r="T6367" t="s">
        <v>6349</v>
      </c>
    </row>
    <row r="6368" spans="1:20" x14ac:dyDescent="0.25">
      <c r="E6368" t="s">
        <v>8464</v>
      </c>
      <c r="F6368" s="5" t="s">
        <v>8461</v>
      </c>
      <c r="G6368" t="s">
        <v>8462</v>
      </c>
      <c r="H6368" t="s">
        <v>5984</v>
      </c>
      <c r="J6368" s="3">
        <v>18.253675314308602</v>
      </c>
      <c r="K6368" s="3">
        <v>-66.514203893580301</v>
      </c>
      <c r="L6368" t="s">
        <v>27</v>
      </c>
      <c r="M6368">
        <v>2.0472532711765599</v>
      </c>
      <c r="N6368">
        <v>0.82672034751284595</v>
      </c>
      <c r="O6368">
        <v>18.876999999999999</v>
      </c>
      <c r="P6368">
        <v>15.606</v>
      </c>
      <c r="Q6368">
        <v>38.646000000000001</v>
      </c>
      <c r="R6368" t="s">
        <v>8556</v>
      </c>
      <c r="S6368">
        <v>1981</v>
      </c>
      <c r="T6368" t="s">
        <v>6284</v>
      </c>
    </row>
    <row r="6369" spans="5:20" x14ac:dyDescent="0.25">
      <c r="E6369" t="s">
        <v>8465</v>
      </c>
      <c r="F6369" s="5" t="s">
        <v>8466</v>
      </c>
      <c r="G6369" t="s">
        <v>8467</v>
      </c>
      <c r="H6369" t="s">
        <v>8468</v>
      </c>
      <c r="J6369" s="3">
        <v>16.467510000000001</v>
      </c>
      <c r="K6369" s="3">
        <v>45.132800000000003</v>
      </c>
      <c r="L6369" t="s">
        <v>27</v>
      </c>
      <c r="M6369">
        <v>2.1261519999999998</v>
      </c>
      <c r="N6369">
        <v>0.84101099999999995</v>
      </c>
      <c r="O6369">
        <v>18.667999999999999</v>
      </c>
      <c r="P6369">
        <v>15.7</v>
      </c>
      <c r="Q6369">
        <v>39.691000000000003</v>
      </c>
      <c r="R6369" t="s">
        <v>8558</v>
      </c>
      <c r="S6369">
        <v>1977</v>
      </c>
      <c r="T6369" t="s">
        <v>6355</v>
      </c>
    </row>
    <row r="6370" spans="5:20" x14ac:dyDescent="0.25">
      <c r="E6370">
        <v>302</v>
      </c>
      <c r="F6370" s="5" t="s">
        <v>8469</v>
      </c>
      <c r="G6370" t="s">
        <v>8470</v>
      </c>
      <c r="H6370" t="s">
        <v>8471</v>
      </c>
      <c r="J6370" s="3">
        <v>-14.46561921</v>
      </c>
      <c r="K6370" s="3">
        <v>28.434418879999999</v>
      </c>
      <c r="L6370" t="s">
        <v>27</v>
      </c>
      <c r="M6370">
        <v>2.1348108648558601</v>
      </c>
      <c r="N6370">
        <v>0.87318780203299395</v>
      </c>
      <c r="O6370">
        <v>18.003</v>
      </c>
      <c r="P6370">
        <v>15.72</v>
      </c>
      <c r="Q6370">
        <v>38.433</v>
      </c>
      <c r="R6370" t="s">
        <v>8586</v>
      </c>
      <c r="S6370">
        <v>1999</v>
      </c>
      <c r="T6370" t="s">
        <v>6316</v>
      </c>
    </row>
    <row r="6371" spans="5:20" x14ac:dyDescent="0.25">
      <c r="E6371">
        <v>312</v>
      </c>
      <c r="F6371" s="5" t="s">
        <v>8469</v>
      </c>
      <c r="G6371" t="s">
        <v>8470</v>
      </c>
      <c r="H6371" t="s">
        <v>8471</v>
      </c>
      <c r="J6371" s="3">
        <v>-14.46561921</v>
      </c>
      <c r="K6371" s="3">
        <v>28.434418879999999</v>
      </c>
      <c r="L6371" t="s">
        <v>27</v>
      </c>
      <c r="M6371">
        <v>2.1350510884051501</v>
      </c>
      <c r="N6371">
        <v>0.87311195024433597</v>
      </c>
      <c r="O6371">
        <v>18.007999999999999</v>
      </c>
      <c r="P6371">
        <v>15.723000000000001</v>
      </c>
      <c r="Q6371">
        <v>38.448</v>
      </c>
      <c r="R6371" t="s">
        <v>8586</v>
      </c>
      <c r="S6371">
        <v>1999</v>
      </c>
      <c r="T6371" t="s">
        <v>6316</v>
      </c>
    </row>
    <row r="6372" spans="5:20" x14ac:dyDescent="0.25">
      <c r="E6372">
        <v>313</v>
      </c>
      <c r="F6372" s="5" t="s">
        <v>8469</v>
      </c>
      <c r="G6372" t="s">
        <v>8470</v>
      </c>
      <c r="H6372" t="s">
        <v>8471</v>
      </c>
      <c r="J6372" s="3">
        <v>-14.46561921</v>
      </c>
      <c r="K6372" s="3">
        <v>28.434418879999999</v>
      </c>
      <c r="L6372" t="s">
        <v>27</v>
      </c>
      <c r="M6372">
        <v>2.1347809185316802</v>
      </c>
      <c r="N6372">
        <v>0.87316043760759698</v>
      </c>
      <c r="O6372">
        <v>18.007000000000001</v>
      </c>
      <c r="P6372">
        <v>15.723000000000001</v>
      </c>
      <c r="Q6372">
        <v>38.441000000000003</v>
      </c>
      <c r="R6372" t="s">
        <v>8586</v>
      </c>
      <c r="S6372">
        <v>1999</v>
      </c>
      <c r="T6372" t="s">
        <v>6316</v>
      </c>
    </row>
    <row r="6373" spans="5:20" x14ac:dyDescent="0.25">
      <c r="E6373">
        <v>315</v>
      </c>
      <c r="F6373" s="5" t="s">
        <v>8469</v>
      </c>
      <c r="G6373" t="s">
        <v>8470</v>
      </c>
      <c r="H6373" t="s">
        <v>8471</v>
      </c>
      <c r="J6373" s="3">
        <v>-14.46561921</v>
      </c>
      <c r="K6373" s="3">
        <v>28.434418879999999</v>
      </c>
      <c r="L6373" t="s">
        <v>27</v>
      </c>
      <c r="M6373">
        <v>2.1321803925929999</v>
      </c>
      <c r="N6373">
        <v>0.87260190179614106</v>
      </c>
      <c r="O6373">
        <v>17.983000000000001</v>
      </c>
      <c r="P6373">
        <v>15.692</v>
      </c>
      <c r="Q6373">
        <v>38.343000000000004</v>
      </c>
      <c r="R6373" t="s">
        <v>8586</v>
      </c>
      <c r="S6373">
        <v>1999</v>
      </c>
      <c r="T6373" t="s">
        <v>6316</v>
      </c>
    </row>
    <row r="6374" spans="5:20" x14ac:dyDescent="0.25">
      <c r="E6374" t="s">
        <v>8472</v>
      </c>
      <c r="F6374" s="5" t="s">
        <v>8469</v>
      </c>
      <c r="G6374" t="s">
        <v>8470</v>
      </c>
      <c r="H6374" t="s">
        <v>8471</v>
      </c>
      <c r="J6374" s="3">
        <v>-14.46561921</v>
      </c>
      <c r="K6374" s="3">
        <v>28.434418879999999</v>
      </c>
      <c r="L6374" t="s">
        <v>27</v>
      </c>
      <c r="M6374">
        <v>2.1338928412627798</v>
      </c>
      <c r="N6374">
        <v>0.87299911071587399</v>
      </c>
      <c r="O6374">
        <v>17.992000000000001</v>
      </c>
      <c r="P6374">
        <v>15.707000000000001</v>
      </c>
      <c r="Q6374">
        <v>38.393000000000001</v>
      </c>
      <c r="R6374" t="s">
        <v>8586</v>
      </c>
      <c r="S6374">
        <v>1999</v>
      </c>
      <c r="T6374" t="s">
        <v>6316</v>
      </c>
    </row>
    <row r="6375" spans="5:20" x14ac:dyDescent="0.25">
      <c r="E6375" t="s">
        <v>8473</v>
      </c>
      <c r="F6375" s="5" t="s">
        <v>8469</v>
      </c>
      <c r="G6375" t="s">
        <v>8470</v>
      </c>
      <c r="H6375" t="s">
        <v>8471</v>
      </c>
      <c r="J6375" s="3">
        <v>-14.46561921</v>
      </c>
      <c r="K6375" s="3">
        <v>28.434418879999999</v>
      </c>
      <c r="L6375" t="s">
        <v>27</v>
      </c>
      <c r="M6375">
        <v>2.1355659224702901</v>
      </c>
      <c r="N6375">
        <v>0.87337554148617103</v>
      </c>
      <c r="O6375">
        <v>18.006</v>
      </c>
      <c r="P6375">
        <v>15.726000000000001</v>
      </c>
      <c r="Q6375">
        <v>38.453000000000003</v>
      </c>
      <c r="R6375" t="s">
        <v>8586</v>
      </c>
      <c r="S6375">
        <v>1999</v>
      </c>
      <c r="T6375" t="s">
        <v>6316</v>
      </c>
    </row>
    <row r="6376" spans="5:20" x14ac:dyDescent="0.25">
      <c r="E6376" t="s">
        <v>8474</v>
      </c>
      <c r="F6376" s="5" t="s">
        <v>8469</v>
      </c>
      <c r="G6376" t="s">
        <v>8470</v>
      </c>
      <c r="H6376" t="s">
        <v>8471</v>
      </c>
      <c r="J6376" s="3">
        <v>-14.46561921</v>
      </c>
      <c r="K6376" s="3">
        <v>28.434418879999999</v>
      </c>
      <c r="L6376" t="s">
        <v>27</v>
      </c>
      <c r="M6376">
        <v>2.1319946601401698</v>
      </c>
      <c r="N6376">
        <v>0.87262209367004095</v>
      </c>
      <c r="O6376">
        <v>17.978000000000002</v>
      </c>
      <c r="P6376">
        <v>15.688000000000001</v>
      </c>
      <c r="Q6376">
        <v>38.329000000000001</v>
      </c>
      <c r="R6376" t="s">
        <v>8586</v>
      </c>
      <c r="S6376">
        <v>1999</v>
      </c>
      <c r="T6376" t="s">
        <v>6316</v>
      </c>
    </row>
    <row r="6377" spans="5:20" x14ac:dyDescent="0.25">
      <c r="E6377" t="s">
        <v>8475</v>
      </c>
      <c r="F6377" s="5" t="s">
        <v>8469</v>
      </c>
      <c r="G6377" t="s">
        <v>8470</v>
      </c>
      <c r="H6377" t="s">
        <v>8471</v>
      </c>
      <c r="J6377" s="3">
        <v>-14.46561921</v>
      </c>
      <c r="K6377" s="3">
        <v>28.434418879999999</v>
      </c>
      <c r="L6377" t="s">
        <v>27</v>
      </c>
      <c r="M6377">
        <v>2.1357249958349498</v>
      </c>
      <c r="N6377">
        <v>0.87343810740267702</v>
      </c>
      <c r="O6377">
        <v>18.007000000000001</v>
      </c>
      <c r="P6377">
        <v>15.728</v>
      </c>
      <c r="Q6377">
        <v>38.457999999999998</v>
      </c>
      <c r="R6377" t="s">
        <v>8586</v>
      </c>
      <c r="S6377">
        <v>1999</v>
      </c>
      <c r="T6377" t="s">
        <v>6316</v>
      </c>
    </row>
    <row r="6378" spans="5:20" x14ac:dyDescent="0.25">
      <c r="E6378" t="s">
        <v>8476</v>
      </c>
      <c r="F6378" s="5" t="s">
        <v>8469</v>
      </c>
      <c r="G6378" t="s">
        <v>8470</v>
      </c>
      <c r="H6378" t="s">
        <v>8471</v>
      </c>
      <c r="J6378" s="3">
        <v>-14.46561921</v>
      </c>
      <c r="K6378" s="3">
        <v>28.434418879999999</v>
      </c>
      <c r="L6378" t="s">
        <v>27</v>
      </c>
      <c r="M6378">
        <v>2.1352552352385699</v>
      </c>
      <c r="N6378">
        <v>0.87335444092651204</v>
      </c>
      <c r="O6378">
        <v>18.003</v>
      </c>
      <c r="P6378">
        <v>15.723000000000001</v>
      </c>
      <c r="Q6378">
        <v>38.441000000000003</v>
      </c>
      <c r="R6378" t="s">
        <v>8586</v>
      </c>
      <c r="S6378">
        <v>1999</v>
      </c>
      <c r="T6378" t="s">
        <v>6316</v>
      </c>
    </row>
    <row r="6379" spans="5:20" x14ac:dyDescent="0.25">
      <c r="E6379" t="s">
        <v>8477</v>
      </c>
      <c r="F6379" s="5" t="s">
        <v>8469</v>
      </c>
      <c r="G6379" t="s">
        <v>8470</v>
      </c>
      <c r="H6379" t="s">
        <v>8471</v>
      </c>
      <c r="J6379" s="3">
        <v>-14.46561921</v>
      </c>
      <c r="K6379" s="3">
        <v>28.434418879999999</v>
      </c>
      <c r="L6379" t="s">
        <v>27</v>
      </c>
      <c r="M6379">
        <v>2.1319023522215401</v>
      </c>
      <c r="N6379">
        <v>0.87271311794472595</v>
      </c>
      <c r="O6379">
        <v>17.983000000000001</v>
      </c>
      <c r="P6379">
        <v>15.694000000000001</v>
      </c>
      <c r="Q6379">
        <v>38.338000000000001</v>
      </c>
      <c r="R6379" t="s">
        <v>8586</v>
      </c>
      <c r="S6379">
        <v>1999</v>
      </c>
      <c r="T6379" t="s">
        <v>6316</v>
      </c>
    </row>
    <row r="6380" spans="5:20" x14ac:dyDescent="0.25">
      <c r="E6380" t="s">
        <v>8478</v>
      </c>
      <c r="F6380" s="5" t="s">
        <v>8469</v>
      </c>
      <c r="G6380" t="s">
        <v>8470</v>
      </c>
      <c r="H6380" t="s">
        <v>8471</v>
      </c>
      <c r="J6380" s="3">
        <v>-14.46561921</v>
      </c>
      <c r="K6380" s="3">
        <v>28.434418879999999</v>
      </c>
      <c r="L6380" t="s">
        <v>27</v>
      </c>
      <c r="M6380">
        <v>2.1348888888888902</v>
      </c>
      <c r="N6380">
        <v>0.87327777777777804</v>
      </c>
      <c r="O6380">
        <v>18</v>
      </c>
      <c r="P6380">
        <v>15.718999999999999</v>
      </c>
      <c r="Q6380">
        <v>38.427999999999997</v>
      </c>
      <c r="R6380" t="s">
        <v>8586</v>
      </c>
      <c r="S6380">
        <v>1999</v>
      </c>
      <c r="T6380" t="s">
        <v>6316</v>
      </c>
    </row>
    <row r="6381" spans="5:20" x14ac:dyDescent="0.25">
      <c r="E6381" t="s">
        <v>8479</v>
      </c>
      <c r="F6381" s="5" t="s">
        <v>8480</v>
      </c>
      <c r="G6381" t="s">
        <v>8481</v>
      </c>
      <c r="H6381" t="s">
        <v>8482</v>
      </c>
      <c r="J6381" s="3">
        <v>-17.520504939999999</v>
      </c>
      <c r="K6381" s="3">
        <v>29.329068329999998</v>
      </c>
      <c r="L6381" t="s">
        <v>6323</v>
      </c>
      <c r="M6381">
        <v>2.2869793374877001</v>
      </c>
      <c r="N6381">
        <v>1.00452607412266</v>
      </c>
      <c r="O6381">
        <v>15.244999999999999</v>
      </c>
      <c r="P6381">
        <v>15.314</v>
      </c>
      <c r="Q6381">
        <v>34.865000000000002</v>
      </c>
      <c r="R6381" t="s">
        <v>8576</v>
      </c>
      <c r="S6381">
        <v>1999</v>
      </c>
      <c r="T6381" t="s">
        <v>8483</v>
      </c>
    </row>
    <row r="6382" spans="5:20" x14ac:dyDescent="0.25">
      <c r="E6382" t="s">
        <v>8484</v>
      </c>
      <c r="F6382" s="5" t="s">
        <v>8480</v>
      </c>
      <c r="G6382" t="s">
        <v>8481</v>
      </c>
      <c r="H6382" t="s">
        <v>8482</v>
      </c>
      <c r="J6382" s="3">
        <v>-17.520504939999999</v>
      </c>
      <c r="K6382" s="3">
        <v>29.329068329999998</v>
      </c>
      <c r="L6382" t="s">
        <v>6323</v>
      </c>
      <c r="M6382">
        <v>2.2899598921691098</v>
      </c>
      <c r="N6382">
        <v>1.00631205207443</v>
      </c>
      <c r="O6382">
        <v>15.209</v>
      </c>
      <c r="P6382">
        <v>15.305</v>
      </c>
      <c r="Q6382">
        <v>34.828000000000003</v>
      </c>
      <c r="R6382" t="s">
        <v>8576</v>
      </c>
      <c r="S6382">
        <v>1999</v>
      </c>
      <c r="T6382" t="s">
        <v>8483</v>
      </c>
    </row>
    <row r="6383" spans="5:20" x14ac:dyDescent="0.25">
      <c r="E6383" t="s">
        <v>8485</v>
      </c>
      <c r="F6383" s="5" t="s">
        <v>8480</v>
      </c>
      <c r="G6383" t="s">
        <v>8481</v>
      </c>
      <c r="H6383" t="s">
        <v>8482</v>
      </c>
      <c r="J6383" s="3">
        <v>-17.520504939999999</v>
      </c>
      <c r="K6383" s="3">
        <v>29.329068329999998</v>
      </c>
      <c r="L6383" t="s">
        <v>6323</v>
      </c>
      <c r="M6383">
        <v>2.2923574872844998</v>
      </c>
      <c r="N6383">
        <v>1.0080586564502301</v>
      </c>
      <c r="O6383">
        <v>15.138999999999999</v>
      </c>
      <c r="P6383">
        <v>15.260999999999999</v>
      </c>
      <c r="Q6383">
        <v>34.704000000000001</v>
      </c>
      <c r="R6383" t="s">
        <v>8576</v>
      </c>
      <c r="S6383">
        <v>1999</v>
      </c>
      <c r="T6383" t="s">
        <v>8483</v>
      </c>
    </row>
    <row r="6384" spans="5:20" x14ac:dyDescent="0.25">
      <c r="E6384" t="s">
        <v>8486</v>
      </c>
      <c r="F6384" s="5" t="s">
        <v>8480</v>
      </c>
      <c r="G6384" t="s">
        <v>8481</v>
      </c>
      <c r="H6384" t="s">
        <v>8482</v>
      </c>
      <c r="J6384" s="3">
        <v>-17.520504939999999</v>
      </c>
      <c r="K6384" s="3">
        <v>29.329068329999998</v>
      </c>
      <c r="L6384" t="s">
        <v>6323</v>
      </c>
      <c r="M6384">
        <v>2.2918537100607299</v>
      </c>
      <c r="N6384">
        <v>1.00778980723528</v>
      </c>
      <c r="O6384">
        <v>15.148</v>
      </c>
      <c r="P6384">
        <v>15.266</v>
      </c>
      <c r="Q6384">
        <v>34.716999999999999</v>
      </c>
      <c r="R6384" t="s">
        <v>8576</v>
      </c>
      <c r="S6384">
        <v>1999</v>
      </c>
      <c r="T6384" t="s">
        <v>8483</v>
      </c>
    </row>
    <row r="6385" spans="5:20" x14ac:dyDescent="0.25">
      <c r="E6385" t="s">
        <v>8487</v>
      </c>
      <c r="F6385" s="5" t="s">
        <v>8480</v>
      </c>
      <c r="G6385" t="s">
        <v>8481</v>
      </c>
      <c r="H6385" t="s">
        <v>8482</v>
      </c>
      <c r="J6385" s="3">
        <v>-17.520504939999999</v>
      </c>
      <c r="K6385" s="3">
        <v>29.329068329999998</v>
      </c>
      <c r="L6385" t="s">
        <v>6323</v>
      </c>
      <c r="M6385">
        <v>2.2969193218549999</v>
      </c>
      <c r="N6385">
        <v>1.00930140510588</v>
      </c>
      <c r="O6385">
        <v>15.159000000000001</v>
      </c>
      <c r="P6385">
        <v>15.3</v>
      </c>
      <c r="Q6385">
        <v>34.819000000000003</v>
      </c>
      <c r="R6385" t="s">
        <v>8576</v>
      </c>
      <c r="S6385">
        <v>1999</v>
      </c>
      <c r="T6385" t="s">
        <v>8483</v>
      </c>
    </row>
  </sheetData>
  <sortState xmlns:xlrd2="http://schemas.microsoft.com/office/spreadsheetml/2017/richdata2" ref="A2:T6388">
    <sortCondition ref="F2:F638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D'Imporzano</dc:creator>
  <cp:lastModifiedBy>paolo D'Imporzano</cp:lastModifiedBy>
  <dcterms:created xsi:type="dcterms:W3CDTF">2025-03-28T09:02:43Z</dcterms:created>
  <dcterms:modified xsi:type="dcterms:W3CDTF">2025-05-02T14:58:11Z</dcterms:modified>
</cp:coreProperties>
</file>