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ilisateur\Desktop\NHOOD\Testes\projets\"/>
    </mc:Choice>
  </mc:AlternateContent>
  <xr:revisionPtr revIDLastSave="0" documentId="13_ncr:1_{73E6AD26-03EC-4242-B190-8EDAADD885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s périmètr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<sst xmlns="http://schemas.openxmlformats.org/spreadsheetml/2006/main" count="542" uniqueCount="537">
  <si>
    <t>(Ne pas modifier) Poste technique</t>
  </si>
  <si>
    <t>(Ne pas modifier) Somme de contrôle de la ligne</t>
  </si>
  <si>
    <t>(Ne pas modifier) Date de modification</t>
  </si>
  <si>
    <t>Nom</t>
  </si>
  <si>
    <t>Ville</t>
  </si>
  <si>
    <t>Code postal</t>
  </si>
  <si>
    <t>Latitude</t>
  </si>
  <si>
    <t>Longitude</t>
  </si>
  <si>
    <t>ce145a73-af03-ee11-8f6e-000d3ab780dd</t>
  </si>
  <si>
    <t>Bk9QRTCjjnkjTn6WS8BLkKrlDZwHh1YuA6XbRABPC4R6PL2deR84P5B+0WtK1EktHocF7oXdG6Ackx+sqs9sNg==</t>
  </si>
  <si>
    <t>NHOOD, AMIENS SUD, Mall, FR101</t>
  </si>
  <si>
    <t>Route de Paris-Dury</t>
  </si>
  <si>
    <t>AMIENS SUD</t>
  </si>
  <si>
    <t>80044</t>
  </si>
  <si>
    <t>72145a73-af03-ee11-8f6e-000d3ab780dd</t>
  </si>
  <si>
    <t>Sm0PRd+AeXJoqzb0FOV0C4ZX0EIYozmtoG67Lu5gEtnqgA9V8xG+R+aMQ8WlnEFuN6AvoXZUuTf0tfUj4wONxg==</t>
  </si>
  <si>
    <t>NHOOD, ARRAS, Mall, FR069</t>
  </si>
  <si>
    <t>225 avenue Winston Churchill</t>
  </si>
  <si>
    <t>ARRAS</t>
  </si>
  <si>
    <t>62000</t>
  </si>
  <si>
    <t>e4145a73-af03-ee11-8f6e-000d3ab780dd</t>
  </si>
  <si>
    <t>lqtMwNTtjMMApnTySonOKZqu/wgM8bLCPV4gauloSomTxg5sSyTUICRNSOWl2OBvunkmdV4ueLDWBKD/tLjWrg==</t>
  </si>
  <si>
    <t>NHOOD, AUSSILLON, Mall, FR162</t>
  </si>
  <si>
    <t>RN 112</t>
  </si>
  <si>
    <t>AUSSILLON</t>
  </si>
  <si>
    <t>81200</t>
  </si>
  <si>
    <t>cc145a73-af03-ee11-8f6e-000d3ab780dd</t>
  </si>
  <si>
    <t>O66gaJZ/DyWgOfVeXjdkKaS9g2g926LFecw21cMwnCJ1tZ0nVcHRd83HwPbLtKJgArvXi0H0jRAt9C10Cxph7Q==</t>
  </si>
  <si>
    <t>NHOOD, AVIGNON, Mall, FR057</t>
  </si>
  <si>
    <t>Route de Marseille</t>
  </si>
  <si>
    <t>AVIGNON</t>
  </si>
  <si>
    <t>84013</t>
  </si>
  <si>
    <t>e6145a73-af03-ee11-8f6e-000d3ab780dd</t>
  </si>
  <si>
    <t>/pZQGy10uQ4MLt96YMxVSLW7pQKpk0SnAHwEXic3zSXUSdJys1I5RWVHvCHdG/2SEcAmhhzSAECE7rhyIhQ7BA==</t>
  </si>
  <si>
    <t>NHOOD, BEZIERS, Mall, FR093</t>
  </si>
  <si>
    <t>4 AVENUE DE LA VOIE DOMITIENNE</t>
  </si>
  <si>
    <t>BEZIERS</t>
  </si>
  <si>
    <t>34500</t>
  </si>
  <si>
    <t>76145a73-af03-ee11-8f6e-000d3ab780dd</t>
  </si>
  <si>
    <t>wse1tdnTz+ZnWkwFdlykXcp9ZXLLzR+yGyVfmeS98Hx5AUK4M/Iz6uAktwttEbnvi9zipLxUXIJr8GmQPuTXnQ==</t>
  </si>
  <si>
    <t>NHOOD, BORDEAUX, Mall, FR030</t>
  </si>
  <si>
    <t>centre cial Lac</t>
  </si>
  <si>
    <t>BORDEAUX</t>
  </si>
  <si>
    <t>33080</t>
  </si>
  <si>
    <t>bc145a73-af03-ee11-8f6e-000d3ab780dd</t>
  </si>
  <si>
    <t>zduFagJi69nWXFaDQjVcjIfcY5HGsDb4+HgWC7L8Qrx5qhc3dggPuitELf0CFiX/r56hATlqd8sqebxzo+6kow==</t>
  </si>
  <si>
    <t>NHOOD, BORDEAUX, Offices, FR030BUR</t>
  </si>
  <si>
    <t>Les Bureaux d'Aquitaine ‑ 1 Avenue des 40 journaux</t>
  </si>
  <si>
    <t>33000</t>
  </si>
  <si>
    <t>78145a73-af03-ee11-8f6e-000d3ab780dd</t>
  </si>
  <si>
    <t>UXkuKibKJs0QiR8rjxIhtkIleXjAXZcDG7Rj4OBN9lNcqrUJH7ZHeONInhzn095QZj7yMPRFyj1BFtKIGQ4esA==</t>
  </si>
  <si>
    <t>NHOOD, BOULIAC, Mall, FR063</t>
  </si>
  <si>
    <t>CD 113 Lieu dit Bonneau</t>
  </si>
  <si>
    <t>BOULIAC</t>
  </si>
  <si>
    <t>33270</t>
  </si>
  <si>
    <t>7c145a73-af03-ee11-8f6e-000d3ab780dd</t>
  </si>
  <si>
    <t>x2UL66lJuVvKzHjFtAeicIrTbhEk/CoK3K+dzxRiCYOmmWVViu7HZ3CZMQEANA2qKLzI+hWEdE7wdfVC7shHIw==</t>
  </si>
  <si>
    <t>NHOOD, BRETIGNY, Mall, FR034</t>
  </si>
  <si>
    <t>avenue de la  La Maison Neuve</t>
  </si>
  <si>
    <t>BRETIGNY</t>
  </si>
  <si>
    <t>91227</t>
  </si>
  <si>
    <t>9e145a73-af03-ee11-8f6e-000d3ab780dd</t>
  </si>
  <si>
    <t>tL9DWalbqJxoxmg6OBUDLD2U4vbTOMhw+MGkGzLuNw+Rk7a04Eme7Cyi0lWi6SwuIZakgkeOgTGfk9wIrDhdyQ==</t>
  </si>
  <si>
    <t>NHOOD, BUCHELAY, Mall, FR017</t>
  </si>
  <si>
    <t>CD110</t>
  </si>
  <si>
    <t>BUCHELAY</t>
  </si>
  <si>
    <t>78200</t>
  </si>
  <si>
    <t>5c145a73-af03-ee11-8f6e-000d3ab780dd</t>
  </si>
  <si>
    <t>rhl+1EqoyvzoeCLGuUub0hh8vlrd34XG4T3nwk6LhtDdHP9Ne/unMlAm0pUwVQMZ74Qpmk4jWNZwgNmHBEc+nQ==</t>
  </si>
  <si>
    <t>NHOOD, CALUIRE, Mall, FR041</t>
  </si>
  <si>
    <t>ZI - 10 Chemin Petit</t>
  </si>
  <si>
    <t>CALUIRE</t>
  </si>
  <si>
    <t>69300</t>
  </si>
  <si>
    <t>7e145a73-af03-ee11-8f6e-000d3ab780dd</t>
  </si>
  <si>
    <t>c9rO3fqFwb0FCz1wH7GVAIXvYNEp4KxwKY8CMtM0mp51Nsv9IGlwzPQ+YoP3sXSOgfC8SNkqaEIFuBySVJKZwg==</t>
  </si>
  <si>
    <t>NHOOD, CASTRES, Mall, FR156</t>
  </si>
  <si>
    <t>ZI LA Chartreuse- Rue Albert Calmette</t>
  </si>
  <si>
    <t>CASTRES</t>
  </si>
  <si>
    <t>81100</t>
  </si>
  <si>
    <t>80145a73-af03-ee11-8f6e-000d3ab780dd</t>
  </si>
  <si>
    <t>8k/eFnfVczVUQ8552sbCkr8ErS4oaFU0ffENgo3UHAFpS5FextSnWT9qlExJEkFMHAs3GtMgr2pOcDGjd9M1jQ==</t>
  </si>
  <si>
    <t>NHOOD, CAVAILLON, Mall, FR157</t>
  </si>
  <si>
    <t>Route des Taillades- BP 31</t>
  </si>
  <si>
    <t>CAVAILLON</t>
  </si>
  <si>
    <t>84300</t>
  </si>
  <si>
    <t>82145a73-af03-ee11-8f6e-000d3ab780dd</t>
  </si>
  <si>
    <t>H4yU9StW31spT8x+uvoqQXhxrrrYLQJLTPopKmVVA7EPxbnBYbDjJNwiDOGhhkenRF/OlZctvvc9lHKQxvtI7A==</t>
  </si>
  <si>
    <t>NHOOD, CHASSENEUIL DU POITOU, Mall, FR140</t>
  </si>
  <si>
    <t>RN 10</t>
  </si>
  <si>
    <t>CHASSENEUIL DU POITOU</t>
  </si>
  <si>
    <t>86360</t>
  </si>
  <si>
    <t>86145a73-af03-ee11-8f6e-000d3ab780dd</t>
  </si>
  <si>
    <t>UDZvFj3IsYAVT2ok9LVH1XUqW2+hsmqy5ULQqDZycXo6OQXVdriAfIsS2sf/gNZHOFBi320BVIje2pu6nE7Xfw==</t>
  </si>
  <si>
    <t>NHOOD, CHATEAUBERNARD, Mall, FR142</t>
  </si>
  <si>
    <t>Rocade de Cognac</t>
  </si>
  <si>
    <t>CHATEAUBERNARD</t>
  </si>
  <si>
    <t>16100</t>
  </si>
  <si>
    <t>c8145a73-af03-ee11-8f6e-000d3ab780dd</t>
  </si>
  <si>
    <t>pvOdG/70y4D6Xh9fK/KXrb/tIX1DufbyorVXKnlExhKFXnZRBGJvsgnuehahUPSsn/4pxf6I0tXl3iHOjYnnpw==</t>
  </si>
  <si>
    <t>NHOOD, CHAUCONIN-NEUFMONTIERS, Mall, FR058</t>
  </si>
  <si>
    <t>3 avenue Roland Moreno</t>
  </si>
  <si>
    <t>CHAUCONIN-NEUFMONTIERS</t>
  </si>
  <si>
    <t>77124</t>
  </si>
  <si>
    <t>ba145a73-af03-ee11-8f6e-000d3ab780dd</t>
  </si>
  <si>
    <t>/gZVhIn+0Ecu+pdH6lXGpMOBt7UFPNEOz8mV/wEwxFpyUdoVm060mCY3rMepzwty3Ndhh4vL/EC5OkOIuaQUPw==</t>
  </si>
  <si>
    <t>NHOOD, CROIX, Offices, FR201BUR1</t>
  </si>
  <si>
    <t>12 RUE DE LA CENTENAIRE</t>
  </si>
  <si>
    <t>CROIX</t>
  </si>
  <si>
    <t>59170</t>
  </si>
  <si>
    <t>5e145a73-af03-ee11-8f6e-000d3ab780dd</t>
  </si>
  <si>
    <t>IeIa80QisJnN/PGCievrDV2W3rEr/QboBEyhwfU38lxDWZEQn9e9jQx6eyMZnWivl+olgVamLG01K47Z7YQcTA==</t>
  </si>
  <si>
    <t>NHOOD, DARDILLY, Mall, FR046</t>
  </si>
  <si>
    <t>avenue de la Porte de Lyon</t>
  </si>
  <si>
    <t>DARDILLY</t>
  </si>
  <si>
    <t>69570</t>
  </si>
  <si>
    <t>70145a73-af03-ee11-8f6e-000d3ab780dd</t>
  </si>
  <si>
    <t>f3YQlpiwbhiOomCjfVx0o4TEmaCjdG/Hte5rrSY41xFIgi8DZ4PexDvXkZ6KQZhzaMq7fc9NLppv441huKRmgw==</t>
  </si>
  <si>
    <t>NHOOD, EPAGNY, Mall, FR037</t>
  </si>
  <si>
    <t>Le Grand Epagny - rue du commerce</t>
  </si>
  <si>
    <t>EPAGNY</t>
  </si>
  <si>
    <t>74330</t>
  </si>
  <si>
    <t>60145a73-af03-ee11-8f6e-000d3ab780dd</t>
  </si>
  <si>
    <t>3sx9ykLgH9mijPpgwfC/0V3IPHPtrgiKGQFpRcIi9PKq7ddHL/jHA0V+haNtqAL5HKO6XLc7DN5YMDQmN8yvbg==</t>
  </si>
  <si>
    <t>NHOOD, EPINAY SUR SEINE, Mall, FR033</t>
  </si>
  <si>
    <t>5 avenue de Lattre de Tassigny</t>
  </si>
  <si>
    <t>EPINAY SUR SEINE</t>
  </si>
  <si>
    <t>93800</t>
  </si>
  <si>
    <t>c2145a73-af03-ee11-8f6e-000d3ab780dd</t>
  </si>
  <si>
    <t>5NZ6tXTUhxcwl390khc5VouTPdG3Do7RGlUVIe1zRwMQIJIAt9v5VufQEocIihn3ry5X8nbvWzSRMCxPQI8CDw==</t>
  </si>
  <si>
    <t>NHOOD, ESCAUDOEUVRES, Mall, FR026</t>
  </si>
  <si>
    <t>2, Rue Jean Jaures</t>
  </si>
  <si>
    <t>ESCAUDOEUVRES</t>
  </si>
  <si>
    <t>59161</t>
  </si>
  <si>
    <t>8a145a73-af03-ee11-8f6e-000d3ab780dd</t>
  </si>
  <si>
    <t>7Bg8b0doe/QnwkiWzZH9hpOgq+SLPPLhrYG3yBqHb+3gHd5T79fdS10tMD7uS6kbL0gDUrQWghSetWaKl3m8Tw==</t>
  </si>
  <si>
    <t>NHOOD, FACHES-THUMESNIL, Mall, FR061</t>
  </si>
  <si>
    <t>Route de Vendeville</t>
  </si>
  <si>
    <t>FACHES-THUMESNIL</t>
  </si>
  <si>
    <t>59155</t>
  </si>
  <si>
    <t>c4145a73-af03-ee11-8f6e-000d3ab780dd</t>
  </si>
  <si>
    <t>PGNLNcuYi6vQ3UwSk1ptkgR/AOw/z+etTsN/yZzkN61xt/fDNUFVl97+nd2N1EPAdkrAMP+dNzUWabRbHGZuqg==</t>
  </si>
  <si>
    <t>NHOOD, FONTENAY SOUS BOIS, Mall, FR009</t>
  </si>
  <si>
    <t>Av du Maréchal Joffre</t>
  </si>
  <si>
    <t>FONTENAY SOUS BOIS</t>
  </si>
  <si>
    <t>94124</t>
  </si>
  <si>
    <t>c6145a73-af03-ee11-8f6e-000d3ab780dd</t>
  </si>
  <si>
    <t>SQep0kU8Dz4JAHAGSRHgIPrKuAgjFEAihCLuOt6NaoLRqzkDviizjjzUyjBN1CfbO0w3tuwg3D/9auaZnj24gA==</t>
  </si>
  <si>
    <t>NHOOD, GIEN, Mall, FR135</t>
  </si>
  <si>
    <t>1, Rue de la Fabrique</t>
  </si>
  <si>
    <t>GIEN</t>
  </si>
  <si>
    <t>45500</t>
  </si>
  <si>
    <t>8c145a73-af03-ee11-8f6e-000d3ab780dd</t>
  </si>
  <si>
    <t>FZFF3QVMG1RvQzeHxGQzNOGem4GCuOz9AKL4M7wGkHkOdmCQtLfB9Usamb1oHnOF6mT7+oYiGtaKg1AWTLkPAA==</t>
  </si>
  <si>
    <t>NHOOD, GRANDE SYNTHE, Mall, FR011</t>
  </si>
  <si>
    <t>Route Nationale 40</t>
  </si>
  <si>
    <t>GRANDE SYNTHE</t>
  </si>
  <si>
    <t>59760</t>
  </si>
  <si>
    <t>8e145a73-af03-ee11-8f6e-000d3ab780dd</t>
  </si>
  <si>
    <t>rN1g2bUM1Rp8yhTlwXOSf6f6VY18QM170ZK/9rhFyj8ONdqRCEsl6eXxx924tOcKNOmrDmGjONW5QUIV+rFTVg==</t>
  </si>
  <si>
    <t>NHOOD, GRASSE, Mall, FR159</t>
  </si>
  <si>
    <t>Route de Cannes</t>
  </si>
  <si>
    <t>GRASSE</t>
  </si>
  <si>
    <t>06131</t>
  </si>
  <si>
    <t>d8145a73-af03-ee11-8f6e-000d3ab780dd</t>
  </si>
  <si>
    <t>tNmyHDKILD0WOKsnje2ERm/dOrtOwwMzyFJIeEYHN9CZaZ76qSkR/R+NP1IIN/loysoX7PtvVubJw77KCm2E5g==</t>
  </si>
  <si>
    <t>NHOOD, GUILHERAND GRANGES, Mall, FR155</t>
  </si>
  <si>
    <t>1449, Avenue de la République</t>
  </si>
  <si>
    <t>GUILHERAND GRANGES</t>
  </si>
  <si>
    <t>07500</t>
  </si>
  <si>
    <t>88145a73-af03-ee11-8f6e-000d3ab780dd</t>
  </si>
  <si>
    <t>OzLtMmAHtapGlQSHQ78b8XNNnIB2lmPYpG2dyRcX0lQ+cTvo4IuE0kGERWhKaeruO/mwpFesgcZQyTZ5TwrCnQ==</t>
  </si>
  <si>
    <t>NHOOD, HAUBOURDIN, Mall, FR003</t>
  </si>
  <si>
    <t>Route Nationale 352</t>
  </si>
  <si>
    <t>HAUBOURDIN</t>
  </si>
  <si>
    <t>59320</t>
  </si>
  <si>
    <t>90145a73-af03-ee11-8f6e-000d3ab780dd</t>
  </si>
  <si>
    <t>k6UWLwf0vrQ191jpnRGuwgYt2EPRYr12IWPDarvGbT1Uf0pUXE0vswk5STS4zF/BRhMDLckkuJ7i6gL9QLp8+A==</t>
  </si>
  <si>
    <t>NHOOD, ILLKIRCH GRAFFENSTADEN, Mall, FR039</t>
  </si>
  <si>
    <t>6, Route de Strasbourg</t>
  </si>
  <si>
    <t>ILLKIRCH GRAFFENSTADEN</t>
  </si>
  <si>
    <t>67400</t>
  </si>
  <si>
    <t>62145a73-af03-ee11-8f6e-000d3ab780dd</t>
  </si>
  <si>
    <t>QaZBEZgz4Es405PjMc++mZathCmN9yX5zxDson+/6f+1V7VbmAqOtEH/m1mQT7MCJpYK8FGmSK9LTWMPlpqliw==</t>
  </si>
  <si>
    <t>NHOOD, LA COURONNE, Mall, FR044</t>
  </si>
  <si>
    <t>Route de Bordeaux</t>
  </si>
  <si>
    <t>LA COURONNE</t>
  </si>
  <si>
    <t>16400</t>
  </si>
  <si>
    <t>92145a73-af03-ee11-8f6e-000d3ab780dd</t>
  </si>
  <si>
    <t>L5bDbrO2gBUebB2rCCcGIfEP+G0Ird5aGXTHO0UxUNbsApYgLChDLdQRf6wUkNZnucGFiHOCOul3twN3YnODig==</t>
  </si>
  <si>
    <t>NHOOD, LA SEYNE, Mall, FR013</t>
  </si>
  <si>
    <t>Boulevard de l'Europe</t>
  </si>
  <si>
    <t>LA SEYNE</t>
  </si>
  <si>
    <t>83507</t>
  </si>
  <si>
    <t>68145a73-af03-ee11-8f6e-000d3ab780dd</t>
  </si>
  <si>
    <t>u+0FQ7PnihAzZHyzK/s8pi6u4bEtwnWsX+4nGO6meTe0Tg/XFn+QEuXK38Bt0FiP1UGmk2+AoAFyVHUJ4ZAF2Q==</t>
  </si>
  <si>
    <t>NHOOD, LA TRINITE, Mall, FR025</t>
  </si>
  <si>
    <t>Route de Laghet</t>
  </si>
  <si>
    <t>LA TRINITE</t>
  </si>
  <si>
    <t>06345</t>
  </si>
  <si>
    <t>94145a73-af03-ee11-8f6e-000d3ab780dd</t>
  </si>
  <si>
    <t>8tZYNpaUm463a0PZ9GuS3JpXwxOmNwfOFnW3obgoCNlzfv2bMSCqwaiRD2UI4/jVlIDg42iIJ5Z+lkbxbesXUw==</t>
  </si>
  <si>
    <t>NHOOD, LE MANS, Mall, FR036</t>
  </si>
  <si>
    <t>ZAC du Moulin aux Moines</t>
  </si>
  <si>
    <t>LE MANS</t>
  </si>
  <si>
    <t>72650</t>
  </si>
  <si>
    <t>84145a73-af03-ee11-8f6e-000d3ab780dd</t>
  </si>
  <si>
    <t>xtmESPH3aVP46+zWCtLog2SGYmtTCoiBPWskFp+/hkOAIq493SZNPcvrQzxKsdKfK5sY4YT4VFw3atC9fzV0kQ==</t>
  </si>
  <si>
    <t>NHOOD, LE POINCONNET, Mall, FR147</t>
  </si>
  <si>
    <t>Route de la Châtre</t>
  </si>
  <si>
    <t>LE POINCONNET</t>
  </si>
  <si>
    <t>36330</t>
  </si>
  <si>
    <t>96145a73-af03-ee11-8f6e-000d3ab780dd</t>
  </si>
  <si>
    <t>X043MuNwsNgA0oOppT1ywqo7gXr1/OkqYTsKh7dbLwCSnopxCa9ltBWtIG6y30fvnTJ/s/x11DK7Zd19uH+k2Q==</t>
  </si>
  <si>
    <t>NHOOD, LE PONTET, Mall, FR014</t>
  </si>
  <si>
    <t>rte Carpentras</t>
  </si>
  <si>
    <t>LE PONTET</t>
  </si>
  <si>
    <t>84132</t>
  </si>
  <si>
    <t>98145a73-af03-ee11-8f6e-000d3ab780dd</t>
  </si>
  <si>
    <t>F0EKqggxOWv1ESvKlbtU/qPBuFf5+XR977/SainxZZbD2b5QoLidYgh2EqoPoYDLGwj3Bb7alXbWFuHwFuK9ag==</t>
  </si>
  <si>
    <t>NHOOD, LEERS, Mall, FR004</t>
  </si>
  <si>
    <t>Avenue de l'Europe</t>
  </si>
  <si>
    <t>LEERS</t>
  </si>
  <si>
    <t>59115</t>
  </si>
  <si>
    <t>d2145a73-af03-ee11-8f6e-000d3ab780dd</t>
  </si>
  <si>
    <t>vhs19MfU1XUlhgJzYumq+cevHphDjcZQVkLaR5fk8JMTFslJiih30LCBZe/biPevrhMgq2SWBaCM4fqYmv5iFg==</t>
  </si>
  <si>
    <t>NHOOD, LONGUENESSE, Mall, FR102</t>
  </si>
  <si>
    <t xml:space="preserve">Route D'Arques </t>
  </si>
  <si>
    <t>LONGUENESSE</t>
  </si>
  <si>
    <t>62219</t>
  </si>
  <si>
    <t>9a145a73-af03-ee11-8f6e-000d3ab780dd</t>
  </si>
  <si>
    <t>fiCkIMJ2aw0ZE8dYAkyA6N8mgb+8WaCZakFUbDrf6clIu/zv92keMjQECw8sOvsllK+JMd1sVmUxyM98HKK8kA==</t>
  </si>
  <si>
    <t>NHOOD, LOUVROIL, Mall, FR010</t>
  </si>
  <si>
    <t>Départementale 121</t>
  </si>
  <si>
    <t>LOUVROIL</t>
  </si>
  <si>
    <t>59720</t>
  </si>
  <si>
    <t>a0145a73-af03-ee11-8f6e-000d3ab780dd</t>
  </si>
  <si>
    <t>Uk/LILGBgIVORSM1gMxPTNQOg/mdI3oA7vo3wpFMfBS3ct56lMbTV0IUltXsYRe/y1v3XuocpobXlOFVV6+Sdw==</t>
  </si>
  <si>
    <t>NHOOD, MARSEILLE, Mall, FR067</t>
  </si>
  <si>
    <t>57 Boulevard Romain Rolland</t>
  </si>
  <si>
    <t>MARSEILLE</t>
  </si>
  <si>
    <t>13010</t>
  </si>
  <si>
    <t>64145a73-af03-ee11-8f6e-000d3ab780dd</t>
  </si>
  <si>
    <t>fgASSvZjPDVIuVIrUTuVmUQnb8d1DpccLXZD3rRhroeea2WIXLDK/swNVvbY81cld0nD0oqHibunZ5NVEvbO1g==</t>
  </si>
  <si>
    <t>NHOOD, MAUREPAS, Mall, FR065</t>
  </si>
  <si>
    <t>avenue Gutenberg</t>
  </si>
  <si>
    <t>MAUREPAS</t>
  </si>
  <si>
    <t>78318</t>
  </si>
  <si>
    <t>a2145a73-af03-ee11-8f6e-000d3ab780dd</t>
  </si>
  <si>
    <t>J2WX2wcRVH0NHNKCjp6Bo4qVA8Qp/mSSHbZ2ZIyB5wy7Be5aBhIERP34T0hoDFcAJ0gCP8sachsrAalzG+dU4Q==</t>
  </si>
  <si>
    <t>NHOOD, MONT ST MARTIN, Mall, FR125</t>
  </si>
  <si>
    <t>1 boulevard de l'Europe</t>
  </si>
  <si>
    <t>MONT ST MARTIN</t>
  </si>
  <si>
    <t>54350</t>
  </si>
  <si>
    <t>6e145a73-af03-ee11-8f6e-000d3ab780dd</t>
  </si>
  <si>
    <t>mLPQLrcCsyJ6Ek1eNSNDFF4q/s4tDKoNTNmHiaFEbmoQP+TarYtaprtwAj6inlVgGZDqGPhVU3z0EXZ9vWEC9A==</t>
  </si>
  <si>
    <t>NHOOD, MONTAUBAN, Mall, FR083</t>
  </si>
  <si>
    <t>Centre commercial Auchan - 785 Avenue Jean Moulin</t>
  </si>
  <si>
    <t>MONTAUBAN</t>
  </si>
  <si>
    <t>82017</t>
  </si>
  <si>
    <t>de145a73-af03-ee11-8f6e-000d3ab780dd</t>
  </si>
  <si>
    <t>EKqItRpg9eOxWc1zUCgnv+j7GgqM5xbJCGtj8Z8iZM50wtESuyYZ/R63sdylFYHBO5Rv4pm+19gXxZOjph7geg==</t>
  </si>
  <si>
    <t>NHOOD, MONTIVILLIERS, Mall, FR104</t>
  </si>
  <si>
    <t>Centre Commercial Le Grand Havre - La Lézarde</t>
  </si>
  <si>
    <t>MONTIVILLIERS</t>
  </si>
  <si>
    <t>76290</t>
  </si>
  <si>
    <t>66145a73-af03-ee11-8f6e-000d3ab780dd</t>
  </si>
  <si>
    <t>bB9YIpfT41DLlqGuy50fL/J2tkOl3q5YbiD6Nj0kh872E5p0J1HkIQXHOLAKQgWT3cJYQEa7dWSK+vfATmzdVA==</t>
  </si>
  <si>
    <t>NHOOD, MULHOUSE, Mall, FR121</t>
  </si>
  <si>
    <t>170, Rue des Romains</t>
  </si>
  <si>
    <t>MULHOUSE</t>
  </si>
  <si>
    <t>68068</t>
  </si>
  <si>
    <t>ca145a73-af03-ee11-8f6e-000d3ab780dd</t>
  </si>
  <si>
    <t>dnXBSnC2TbcfNm2bL620xtXbDantR5d52+qK+MXAJOtlKb86vjlr+97hiW0Bo/KiBj+RLanIZ2sruAhYgNCi9w==</t>
  </si>
  <si>
    <t>NHOOD, NANTES ST SEBASTIEN, Mall, FR053</t>
  </si>
  <si>
    <t>Rue Pierre Mendès France</t>
  </si>
  <si>
    <t>NANTES ST SEBASTIEN</t>
  </si>
  <si>
    <t>44230</t>
  </si>
  <si>
    <t>a4145a73-af03-ee11-8f6e-000d3ab780dd</t>
  </si>
  <si>
    <t>URYcEIYc19qWVq03Hazv+cb7pRdUtEqd8Uc11bvXObIwVVQrUThl20UCsRqpHL4FoYRiziTv2uLvsqezwkuvTQ==</t>
  </si>
  <si>
    <t>NHOOD, NOYELLES GODAULT, Mall, FR007</t>
  </si>
  <si>
    <t>Route Nationale 43</t>
  </si>
  <si>
    <t>NOYELLES GODAULT</t>
  </si>
  <si>
    <t>62950</t>
  </si>
  <si>
    <t>a6145a73-af03-ee11-8f6e-000d3ab780dd</t>
  </si>
  <si>
    <t>srzGUM4HXxzXHsd8hr11axcFv6Qfo/O589qmeZuKWciG+aUKG3vly42+jlMsl+QTacXXfr/NGIQnge9uNS1+Xw==</t>
  </si>
  <si>
    <t>NHOOD, PAU, Mall, FR082</t>
  </si>
  <si>
    <t>Avenue du Général Leclercq</t>
  </si>
  <si>
    <t>PAU</t>
  </si>
  <si>
    <t>64007</t>
  </si>
  <si>
    <t>a8145a73-af03-ee11-8f6e-000d3ab780dd</t>
  </si>
  <si>
    <t>3MCv6X2q1ZlSWzDkcdOugoi8luMvRsgwGJy1Ylc2Lw1VB+/7t9RLzK59s5dCAH9A+IxQjZqW8whUlMWPyg/2Sg==</t>
  </si>
  <si>
    <t>NHOOD, PERIGUEUX, Mall, FR038</t>
  </si>
  <si>
    <t>BP 226</t>
  </si>
  <si>
    <t>PERIGUEUX</t>
  </si>
  <si>
    <t>24430</t>
  </si>
  <si>
    <t>aa145a73-af03-ee11-8f6e-000d3ab780dd</t>
  </si>
  <si>
    <t>oL0y59AhfUbAXNlbgPUr8VPzaCCBn1IJVhOz6fhskKT0v/Qa5N09Eu8fFJkbqv2nVXz5/idkTQDuTm3tzXXMDQ==</t>
  </si>
  <si>
    <t>NHOOD, PERPIGNAN, Mall, FR020</t>
  </si>
  <si>
    <t>Avenue de l'Espagne</t>
  </si>
  <si>
    <t>PERPIGNAN</t>
  </si>
  <si>
    <t>66028</t>
  </si>
  <si>
    <t>ac145a73-af03-ee11-8f6e-000d3ab780dd</t>
  </si>
  <si>
    <t>g5QcfQJCAkw23nqaL9Qtv+wk8WNc0H72857B9Pe2QG0/DuhqoeyVZYgPZu2/r0ASwfgBgvXjCN8P4BamiLCiRA==</t>
  </si>
  <si>
    <t>NHOOD, PETITE FORET, Mall, FR006</t>
  </si>
  <si>
    <t>Route Nationale 45</t>
  </si>
  <si>
    <t>PETITE FORET</t>
  </si>
  <si>
    <t>59494</t>
  </si>
  <si>
    <t>ae145a73-af03-ee11-8f6e-000d3ab780dd</t>
  </si>
  <si>
    <t>/gLZzmVR0RrHQRLZY3YmF4e/VL2hKxDlpWJCEDKs31YflmAS6Efw6saC6lPY5TJ4nlxOS3/8xc4pbkVACNqiUQ==</t>
  </si>
  <si>
    <t>NHOOD, PLAISIR, Mall, FR016</t>
  </si>
  <si>
    <t>CD 161</t>
  </si>
  <si>
    <t>PLAISIR</t>
  </si>
  <si>
    <t>78370</t>
  </si>
  <si>
    <t>b0145a73-af03-ee11-8f6e-000d3ab780dd</t>
  </si>
  <si>
    <t>VWCY5JyH/9KDhICeVXnLOID4B7bGf7HcbtHwSInIGY0TSsHOcrXjolG4rP4YGXduVuzsh/RDlMOXR2txAG+5RQ==</t>
  </si>
  <si>
    <t>NHOOD, POITIERS, Mall, FR143</t>
  </si>
  <si>
    <t>250 avenue du 08 mai 1945</t>
  </si>
  <si>
    <t>POITIERS</t>
  </si>
  <si>
    <t>86000</t>
  </si>
  <si>
    <t>b2145a73-af03-ee11-8f6e-000d3ab780dd</t>
  </si>
  <si>
    <t>HIORNZJDUZfftPK8GMhWwDMEcfSVLsxvTfcE/OIGpR/iOpd6k8tZfDC3h6UcLK23BNUScv6H1IVYijDdkhyq+A==</t>
  </si>
  <si>
    <t>NHOOD, RONCQ, Mall, FR002</t>
  </si>
  <si>
    <t>Boulevard d'HALLUIN</t>
  </si>
  <si>
    <t>RONCQ</t>
  </si>
  <si>
    <t>59223</t>
  </si>
  <si>
    <t>e8145a73-af03-ee11-8f6e-000d3ab780dd</t>
  </si>
  <si>
    <t>I1LC18EV+San2m0bOcVGFIlUiCFHjYcTt71AfyMvQxY3q7Nz2OcpgS6jFIS3emvzywChCbvof4IuY+Ah1Axi+A==</t>
  </si>
  <si>
    <t>NHOOD, SAINT JEAN DE LA RUELLE, Mall, FR012</t>
  </si>
  <si>
    <t>1 Avenue Pierre Mendes France</t>
  </si>
  <si>
    <t>SAINT JEAN DE LA RUELLE</t>
  </si>
  <si>
    <t>45140</t>
  </si>
  <si>
    <t>7a145a73-af03-ee11-8f6e-000d3ab780dd</t>
  </si>
  <si>
    <t>p3dK+FsT8IeV9yKGSHkzC8OTb+hSUHiQxG1pPWIEYkncXSzf9IPVsYfjDQzS3Kt3LWpEad151Zzt4IR+TJboNQ==</t>
  </si>
  <si>
    <t>NHOOD, SAINT MARTIN LES BOULOGNE, Mall, FR005</t>
  </si>
  <si>
    <t>Route Nationale 42</t>
  </si>
  <si>
    <t>SAINT MARTIN LES BOULOGNE</t>
  </si>
  <si>
    <t>62200</t>
  </si>
  <si>
    <t>9c145a73-af03-ee11-8f6e-000d3ab780dd</t>
  </si>
  <si>
    <t>xUV/CUfe8eBfxjJpr8Ils4/j1hXZkHzlN4pwhbU5das4iwcH/j0fnPfUPgXOAcRsfjil7fdv8GeknjdUZ6Pgkw==</t>
  </si>
  <si>
    <t>NHOOD, SAINT PRIEST , Mall, FR032</t>
  </si>
  <si>
    <t>Boulevard André Bouloche</t>
  </si>
  <si>
    <t xml:space="preserve">SAINT PRIEST </t>
  </si>
  <si>
    <t>69800</t>
  </si>
  <si>
    <t>b4145a73-af03-ee11-8f6e-000d3ab780dd</t>
  </si>
  <si>
    <t>98FueWHg4Pt2WC90yxD0tanbRUSTC8qZKsO+/VIa9vSE7SZVxiC66lhKEBUYiMPHXrc2PlnECm+S1sUqTFz3IQ==</t>
  </si>
  <si>
    <t>NHOOD, SCHWEIGHOUSE, Mall, FR047</t>
  </si>
  <si>
    <t>Zone Industrielle Zinsel - RN 62</t>
  </si>
  <si>
    <t>SCHWEIGHOUSE</t>
  </si>
  <si>
    <t>67590</t>
  </si>
  <si>
    <t>b6145a73-af03-ee11-8f6e-000d3ab780dd</t>
  </si>
  <si>
    <t>XyZtJqoFeJsOy0F7IuC23ky8KYbFoeto4531ht1hMNlzscV2po9D8n18uRc1kiXNpXQPGbLckh8CwcC1huahEw==</t>
  </si>
  <si>
    <t>NHOOD, SEMECOURT, Mall, FR056</t>
  </si>
  <si>
    <t>Voie Romaine</t>
  </si>
  <si>
    <t>SEMECOURT</t>
  </si>
  <si>
    <t>57280</t>
  </si>
  <si>
    <t>d0145a73-af03-ee11-8f6e-000d3ab780dd</t>
  </si>
  <si>
    <t>ttR2Hep6b9WMgMbp42m8dmXN5LqD8nhoPR9lNmf9fHR85ldVrePJnThe9v0FBawFZpv6xEtC+JO+8j75y1KBWw==</t>
  </si>
  <si>
    <t>NHOOD, SETE CEDEX, Mall, FR163</t>
  </si>
  <si>
    <t>Boulevard Camille Blanc - BP 19</t>
  </si>
  <si>
    <t>SETE CEDEX</t>
  </si>
  <si>
    <t>34201</t>
  </si>
  <si>
    <t>e0145a73-af03-ee11-8f6e-000d3ab780dd</t>
  </si>
  <si>
    <t>aI2P/EqCqxsL1fVCcWeI0zuH/fAUTnSY2o6cisBcW/kHAMj7Y5+uL/lVt6RZdveDk7ShQLFfnbuWiF1+GXJjoQ==</t>
  </si>
  <si>
    <t>NHOOD, SETE, Warehouse, 163</t>
  </si>
  <si>
    <t>Bd Camille blanc</t>
  </si>
  <si>
    <t>SETE</t>
  </si>
  <si>
    <t>34200</t>
  </si>
  <si>
    <t>be145a73-af03-ee11-8f6e-000d3ab780dd</t>
  </si>
  <si>
    <t>PBaWIrK8HmuTeFwBSbDXSaPJ3p+1GcwohHgos+rnjsxdUf0lJXn9C3KNwULn0GCV1N+ZvADZgNlDDLOOneIjPA==</t>
  </si>
  <si>
    <t>NHOOD, SORGUES CEDEX, Offices, FR014BUR</t>
  </si>
  <si>
    <t>Immeuble Pixel CS 30168 ‑ 771 Avenue Marc Lepoutre</t>
  </si>
  <si>
    <t>SORGUES CEDEX</t>
  </si>
  <si>
    <t>84705</t>
  </si>
  <si>
    <t>ea145a73-af03-ee11-8f6e-000d3ab780dd</t>
  </si>
  <si>
    <t>0IXyPThYW4NQr7/cKnLmMRet3zquCRFY7cb3kYDDW6BUR4cphTgQAQWwe7AbBLfP6FHAxEVhPOp1LVD9aPjKPA==</t>
  </si>
  <si>
    <t>NHOOD, ST CYR SUR LOIRE, Mall, FR144</t>
  </si>
  <si>
    <t>BOULEVARD CHARLES DE GAULLE</t>
  </si>
  <si>
    <t>ST CYR SUR LOIRE</t>
  </si>
  <si>
    <t>37540</t>
  </si>
  <si>
    <t>7ca88ad1-8c79-ee11-8179-000d3aba3cf4</t>
  </si>
  <si>
    <t>y1lAaE1EVOwXyVSSYrV4tRIdf+oZGKejAw7fzvslzKR3ZI0DPUJ15NmkvO3s9yzSoQevCXtdjh8sWPm8oLXZgw==</t>
  </si>
  <si>
    <t>NHOOD, ST HERBLAIN, Mall, FR050</t>
  </si>
  <si>
    <t>d4145a73-af03-ee11-8f6e-000d3ab780dd</t>
  </si>
  <si>
    <t>WWNvhzoWgWLW4g3hS4UvusHOVZxBgE1kFJsXFBi7Z3ZMSU+vPqHdXnIlN2B8X44B9eFEB9pACssRsH6XnuzPTQ==</t>
  </si>
  <si>
    <t>NHOOD, St QUENTIN FAYET , Mall, FR103</t>
  </si>
  <si>
    <t>Rte d'Amiens RN 44</t>
  </si>
  <si>
    <t xml:space="preserve">St QUENTIN FAYET </t>
  </si>
  <si>
    <t>02100</t>
  </si>
  <si>
    <t>d6145a73-af03-ee11-8f6e-000d3ab780dd</t>
  </si>
  <si>
    <t>Q7TTwWk40n+YLFK6N3kNUiE3CVV2sc3ItUkF87c33/N2Im2boSfn23q1YOu2/PYcLtIl/8DyQkRrQYx6c2dX5A==</t>
  </si>
  <si>
    <t>NHOOD, STRASBOURG HAUTEPIERRE, Mall, FR021</t>
  </si>
  <si>
    <t>Place André Mauroy</t>
  </si>
  <si>
    <t>STRASBOURG HAUTEPIERRE</t>
  </si>
  <si>
    <t>67200</t>
  </si>
  <si>
    <t>6a145a73-af03-ee11-8f6e-000d3ab780dd</t>
  </si>
  <si>
    <t>n9bYv1rlK3g4DnPt/GDCy34SXpjH74A0xXiEHnhit9K5jDsfMqYCxeRFU0Lu4WC3TblrYxLtxMTGXhbvmZ6lRw==</t>
  </si>
  <si>
    <t>NHOOD, TRIGNAC, Mall, FR035</t>
  </si>
  <si>
    <t>ZAC de la Fontaine au Brun</t>
  </si>
  <si>
    <t>TRIGNAC</t>
  </si>
  <si>
    <t>44570</t>
  </si>
  <si>
    <t>b8145a73-af03-ee11-8f6e-000d3ab780dd</t>
  </si>
  <si>
    <t>0M9sAT4Jvs3BBlyTjhK0c6Drz8divc9iu0TsYDC79eP9Sjn7o/5SM2JxXWwiue9kmkCoMUnwqhGHYwS6+afbuA==</t>
  </si>
  <si>
    <t>NHOOD, VALENCIENNES, Mall, FR028</t>
  </si>
  <si>
    <t>Centre commercial Auchan - Avenue du Général Horne</t>
  </si>
  <si>
    <t>VALENCIENNES</t>
  </si>
  <si>
    <t>59300</t>
  </si>
  <si>
    <t>da145a73-af03-ee11-8f6e-000d3ab780dd</t>
  </si>
  <si>
    <t>NViiz8z9PzUgWTS0TpHZRxYkk5Q0Ff2kztD3F2Qp1eg0+OJJ55X51fh8jBi781ZuBWby6r0vE/j/Dq/gcLaNGw==</t>
  </si>
  <si>
    <t>NHOOD, VILLARS, Mall, FR045</t>
  </si>
  <si>
    <t>Chemin de Montravel</t>
  </si>
  <si>
    <t>VILLARS</t>
  </si>
  <si>
    <t>42390</t>
  </si>
  <si>
    <t>6c145a73-af03-ee11-8f6e-000d3ab780dd</t>
  </si>
  <si>
    <t>q6hF92zw2M0ZG0eIiZul7vCOV94oHWSyvf0dePvpwkh146XjQhS943PF4/1JEzfbzPrv0nbZCRJMMwXaNSyW0g==</t>
  </si>
  <si>
    <t>NHOOD, VILLEBON SUR YVETTE, Mall, FR042</t>
  </si>
  <si>
    <t xml:space="preserve">Chemin de Briis </t>
  </si>
  <si>
    <t>VILLEBON SUR YVETTE</t>
  </si>
  <si>
    <t>91141</t>
  </si>
  <si>
    <t>e2145a73-af03-ee11-8f6e-000d3ab780dd</t>
  </si>
  <si>
    <t>vrDlGqW9heK9N33IRxZ9yo//fAIABcjuzQEZxvE17RKMPzvvspwGy5Cfqs8KaXXov60WcELdQ23kz8cVHEARGA==</t>
  </si>
  <si>
    <t>NHOOD, VILLENEUVE D'ASCQ, Mall, FR59900</t>
  </si>
  <si>
    <t>BOULEVARD de Valmy</t>
  </si>
  <si>
    <t>VILLENEUVE D'ASCQ</t>
  </si>
  <si>
    <t>59650</t>
  </si>
  <si>
    <t>c0145a73-af03-ee11-8f6e-000d3ab780dd</t>
  </si>
  <si>
    <t>PdBPqGm8+XapB2+bkLJbUNr/hHeeiw2oqX17knj5LXnGu6A5gPwf/KelQUd+E1ddzDkjFT7WMXhwXI+vLBQ4Zg==</t>
  </si>
  <si>
    <t>NHOOD, VILLENEUVE D'ASCQ, Offices, FR201BUR3</t>
  </si>
  <si>
    <t>243‑245 rue Jean‑Jaurès</t>
  </si>
  <si>
    <t>74145a73-af03-ee11-8f6e-000d3ab780dd</t>
  </si>
  <si>
    <t>6SuvICTrWthSOmhatYwgkpS2EuHcrgX26Yy1g2cAuCQKzVRAMTgcCQwd0XBZ+7Eik9sWvvVC21n/VisgcLlFqg==</t>
  </si>
  <si>
    <t>NHOOD, VINEUIL, Mall, FR111</t>
  </si>
  <si>
    <t>ZI les Gats de Coeur</t>
  </si>
  <si>
    <t>VINEUIL</t>
  </si>
  <si>
    <t>41350</t>
  </si>
  <si>
    <t>dc145a73-af03-ee11-8f6e-000d3ab780dd</t>
  </si>
  <si>
    <t>IvcN+cjnqpFM1inF9mnY/c0a7a2nKwxvR/JwioDh4aXdkfp8RRBYQi5xrPxYkbrFws12PaJjxsOVctXs/UMBQA==</t>
  </si>
  <si>
    <t>NHOOD, VITRY SUR SEINE, Mall, FR130</t>
  </si>
  <si>
    <t>34, Av Youri Gagarine</t>
  </si>
  <si>
    <t>VITRY SUR SEINE</t>
  </si>
  <si>
    <t>94400</t>
  </si>
  <si>
    <t>e6bc3f49-da32-ee11-bdf4-000d3ab69188</t>
  </si>
  <si>
    <t>it54oE5E/PGLaXAaodU2UyaJ3THymRAK0n74BABf4jJGD5aB92YA66NXgqFlOazDnxvomc9J3KAYGJhtBm/Q/w==</t>
  </si>
  <si>
    <t>NHOOD-CEETRUS ITALY, BRESCIA, MALL, SAN ANNA</t>
  </si>
  <si>
    <t>Via Valcamonica, 17,</t>
  </si>
  <si>
    <t>Brescia</t>
  </si>
  <si>
    <t>25126</t>
  </si>
  <si>
    <t>e8bc3f49-da32-ee11-bdf4-000d3ab69188</t>
  </si>
  <si>
    <t>s21RUqu/zE0SiA/71VsLI85Dn5gMIG6VGq6Uge88Mg/asGh5XPXIdOKab5papfOfVe4pUqToVJ8YsJ8yVkHZ5g==</t>
  </si>
  <si>
    <t>NHOOD-CEETRUS ITALY, CAGLIARI, MALL, FENICOTTERI</t>
  </si>
  <si>
    <t>Via S. Simone, 60,</t>
  </si>
  <si>
    <t>Cagliari</t>
  </si>
  <si>
    <t>09122</t>
  </si>
  <si>
    <t>eabc3f49-da32-ee11-bdf4-000d3ab69188</t>
  </si>
  <si>
    <t>bDSNAZyYpTFMUruMKJHXbcGUNizJNKSVlaMp/LPQ+1LbF2xJ/7+WSSKIUPherIMTgFcmrSvekkrIIa1BapNbIQ==</t>
  </si>
  <si>
    <t>NHOOD-CEETRUS ITALY, CAGLIARI, MALL, MARCONI</t>
  </si>
  <si>
    <t>Via Dolianova, 35,</t>
  </si>
  <si>
    <t>09134</t>
  </si>
  <si>
    <t>f71fefa5-a477-ed11-81ab-000d3ab6df5f</t>
  </si>
  <si>
    <t>IjkcneL+ETXForaUGK4BMRyLQccxYN+DtMq2c7myJMFJ5YW20w7e6nW5guTavn9oYaw9ql4uvhVdPKMErQFhOA==</t>
  </si>
  <si>
    <t>NHOOD-CEETRUS ITALY, CASAMASSIMA, MALL</t>
  </si>
  <si>
    <t>Via Noicàttaro, 2,</t>
  </si>
  <si>
    <t>Casamassima</t>
  </si>
  <si>
    <t>70010</t>
  </si>
  <si>
    <t>eebc3f49-da32-ee11-bdf4-000d3ab69188</t>
  </si>
  <si>
    <t>6Bjzr69y7vEagSrcgi7dWJtpNQDJxfSx3d7SPP3H45RKf8F+Pc8/n1K7UgdBAE920eJrRqq6u13h9rfYIuPL6g==</t>
  </si>
  <si>
    <t>NHOOD-CEETRUS ITALY, CATANIA, MALL, LA RENA</t>
  </si>
  <si>
    <t>Via S. Giuseppe Alla Rena, 67,</t>
  </si>
  <si>
    <t>Catania</t>
  </si>
  <si>
    <t>95121</t>
  </si>
  <si>
    <t>f0bc3f49-da32-ee11-bdf4-000d3ab69188</t>
  </si>
  <si>
    <t>Smzo0t1nHreaIBm7C4YVE6RcUjUu2I8zt3YLnD3twwjr8eqk5iX+MO4XxzjEhXWNi5NcXpv/sNy+lSe+9Nhijw==</t>
  </si>
  <si>
    <t>NHOOD-CEETRUS ITALY, COLLATINA, MALL</t>
  </si>
  <si>
    <t>Via L. Einaudi, 30,</t>
  </si>
  <si>
    <t>Fano</t>
  </si>
  <si>
    <t>61032</t>
  </si>
  <si>
    <t>f2bc3f49-da32-ee11-bdf4-000d3ab69188</t>
  </si>
  <si>
    <t>3THaaxMYJn4Vixbd8zJYJveLmOXACUT54mV6iYNUQG95qoW7a15K4NrvJ70G9rhUzg3x2iKehMfMYYHAQdyMag==</t>
  </si>
  <si>
    <t>NHOOD-CEETRUS ITALY, FANO, MALL, FANOCENTER</t>
  </si>
  <si>
    <t>Via Papa Giovanni Paolo II, 1,</t>
  </si>
  <si>
    <t>Modugno</t>
  </si>
  <si>
    <t>70026</t>
  </si>
  <si>
    <t>f4bc3f49-da32-ee11-bdf4-000d3ab69188</t>
  </si>
  <si>
    <t>B2H7iJSzuZj0iuR4jKUikuHP6nos27oyXG2S1nuB7tTOXAkkXp+GRXqbqeDpQTPT1QEIwGvd/DcVAsLB835DwA==</t>
  </si>
  <si>
    <t>NHOOD-CEETRUS ITALY, MODUGNO, MALL, ULIVI</t>
  </si>
  <si>
    <t>Via Argine, 380,</t>
  </si>
  <si>
    <t>Napoli</t>
  </si>
  <si>
    <t>80147</t>
  </si>
  <si>
    <t>f6bc3f49-da32-ee11-bdf4-000d3ab69188</t>
  </si>
  <si>
    <t>/aOxz0+CF3L8PXsf28PkM4VI1VAqzZB/vqY2bqsSyzth0NOuqybwkc9i1N9WKCVfUIZxR7XQdqykyQdF2Mxuxg==</t>
  </si>
  <si>
    <t>NHOOD-CEETRUS ITALY, NAPOLI, MALL, NEAPOLIS</t>
  </si>
  <si>
    <t>Via Cesare Pavese, 2,</t>
  </si>
  <si>
    <t>Olbia</t>
  </si>
  <si>
    <t>07026</t>
  </si>
  <si>
    <t>f8bc3f49-da32-ee11-bdf4-000d3ab69188</t>
  </si>
  <si>
    <t>T2pykKGZcoPevlG8YXqsc1RPi9AH61AMHyXuoeQUauDBuLR5r7JtjIHo/r9JtlCMDBS28KcgeuJ26iday6mUNA==</t>
  </si>
  <si>
    <t>NHOOD-CEETRUS ITALY, OLBIA, MALL, MARE</t>
  </si>
  <si>
    <t>Via Palmiro Togliatti, 1,</t>
  </si>
  <si>
    <t>Rescaldina</t>
  </si>
  <si>
    <t>20027</t>
  </si>
  <si>
    <t>fabc3f49-da32-ee11-bdf4-000d3ab69188</t>
  </si>
  <si>
    <t>IiftQP8Zr4JD8frGxLicdUfI/8sxdl5CXl4HPRiCRlHOKHl8zTFAUQxyo8NJXwxJLsnqV/Vo+DQKyr0Jkl1hxg==</t>
  </si>
  <si>
    <t>NHOOD-CEETRUS ITALY, RESCALDINA, MALL</t>
  </si>
  <si>
    <t>Viale Giovanni Battista Valente, 190,</t>
  </si>
  <si>
    <t>Roma</t>
  </si>
  <si>
    <t>00177</t>
  </si>
  <si>
    <t>fcbc3f49-da32-ee11-bdf4-000d3ab69188</t>
  </si>
  <si>
    <t>ySogwRAGuSFilbzZtN9nppJLXviLErH4Aoj11KUOg/Zqxs4sZ8Kcr+/2ONxHcsPSfKPtpshMLbtgEocIlrBQhA==</t>
  </si>
  <si>
    <t>NHOOD-CEETRUS ITALY, SAN ROCCO AL PORTO, MALL, BELPÒ</t>
  </si>
  <si>
    <t>Variante SS9, 100,</t>
  </si>
  <si>
    <t>San Rocco al Porto</t>
  </si>
  <si>
    <t>26865</t>
  </si>
  <si>
    <t>febc3f49-da32-ee11-bdf4-000d3ab69188</t>
  </si>
  <si>
    <t>uDiBhivI5bEXvKtAjXRKemuz9UG7GhePOaolNogNlpl6SxEFrWT//Wm2ihmwEqJzFfmQMn8Diw22p4zWDqIJMg==</t>
  </si>
  <si>
    <t>NHOOD-CEETRUS ITALY, SASSARI, MALL</t>
  </si>
  <si>
    <t>Viale Porto Torres,</t>
  </si>
  <si>
    <t>Sassari</t>
  </si>
  <si>
    <t>07100</t>
  </si>
  <si>
    <t>00bd3f49-da32-ee11-bdf4-000d3ab69188</t>
  </si>
  <si>
    <t>4lJwGI/ScKEPkvkBcyVgplk14EFWFbXPlezAW5Qn+HPu5PV3tY4NOpjUaWvClEM8bE0exOzbMcFetzpnZPEcBQ==</t>
  </si>
  <si>
    <t>NHOOD-CEETRUS ITALY, TARANTO, MALL, PORTE DELLO JONIO</t>
  </si>
  <si>
    <t>Via per S. Giorgio,</t>
  </si>
  <si>
    <t>Taranto</t>
  </si>
  <si>
    <t>74121</t>
  </si>
  <si>
    <t>02bd3f49-da32-ee11-bdf4-000d3ab69188</t>
  </si>
  <si>
    <t>OEvk1bVPft6XcnpP6qeGlSRIzCwta5koBhHcLG9VVfj/2UOfwrG9GmEvU0dwPfl1+AwFVPxw26uqyP57Cx4UCA==</t>
  </si>
  <si>
    <t>NHOOD-CEETRUS ITALY, VIMODRONE, MALL</t>
  </si>
  <si>
    <t>Via Padana Superiore, km 292,</t>
  </si>
  <si>
    <t>Vimodrone</t>
  </si>
  <si>
    <t>20055</t>
  </si>
  <si>
    <t>04bd3f49-da32-ee11-bdf4-000d3ab69188</t>
  </si>
  <si>
    <t>2QrWTIP+6mSNA0IUbjsLk3dbJD9jFOzTAOcd7j9o4JH7qJvb/+rTvJt2Bz6WrL5oXi46xE3CPh3zRmH30Pry5g==</t>
  </si>
  <si>
    <t>NHOOD-ETNAPOLIS_MONTENISIA, BELPASSO, MALL, ETNAPOLIS</t>
  </si>
  <si>
    <t>Contrada, Località Valcorrente, 23,</t>
  </si>
  <si>
    <t>Belpasso</t>
  </si>
  <si>
    <t>95032</t>
  </si>
  <si>
    <t>msdyn_functionallocation:p9nOMOUGYLKICNN3kMy/Nm1ABuGehnFdCSimRTXbL2XZsiwf1oG73TCtes+Cwjgb8IKArztsCovdRliO8AOBRA==:msdyn_functionallocationid=%28Ne%20pas%20modifier%29%20Poste%20technique&amp;checksumLogicalName=%28Ne%20pas%20modifier%29%20Somme%20de%20contr%c3%b4le%20de%20la%20ligne&amp;modifiedon=%28Ne%20pas%20modifier%29%20Date%20de%20modification&amp;msdyn_name=Nom&amp;msdyn_functionallocationtype=Type%20de%20poste%20technique&amp;msdyn_parentfunctionallocation=Poste%20technique%20parent&amp;msdyn_address1=Rue%201&amp;msdyn_city=Ville&amp;msdyn_stateorprovince=D%c3%a9partement%20ou%20province&amp;msdyn_postalcode=Code%20postal&amp;msdyn_latitude=Latitude&amp;msdyn_longitude=Longitude</t>
  </si>
  <si>
    <t>Adresse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</si>
</sst>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0" totalsRowShown="0">
  <autoFilter ref="A1:I90" xr:uid="{00000000-0009-0000-0100-000001000000}"/>
  <tableColumns count="9">
    <tableColumn id="1" xr3:uid="{00000000-0010-0000-0000-000001000000}" name="(Ne pas modifier) Poste technique"/>
    <tableColumn id="2" xr3:uid="{00000000-0010-0000-0000-000002000000}" name="(Ne pas modifier) Somme de contrôle de la ligne"/>
    <tableColumn id="3" xr3:uid="{00000000-0010-0000-0000-000003000000}" name="(Ne pas modifier) Date de modification"/>
    <tableColumn id="4" xr3:uid="{00000000-0010-0000-0000-000004000000}" name="Nom"/>
    <tableColumn id="7" xr3:uid="{00000000-0010-0000-0000-000007000000}" name="Adresse"/>
    <tableColumn id="8" xr3:uid="{00000000-0010-0000-0000-000008000000}" name="Ville"/>
    <tableColumn id="10" xr3:uid="{00000000-0010-0000-0000-00000A000000}" name="Code postal"/>
    <tableColumn id="11" xr3:uid="{00000000-0010-0000-0000-00000B000000}" name="Latitude"/>
    <tableColumn id="12" xr3:uid="{00000000-0010-0000-0000-00000C000000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90"/>
  <sheetViews>
    <sheetView tabSelected="1" topLeftCell="D1" workbookViewId="0">
      <selection activeCell="L20" sqref="L20"/>
    </sheetView>
  </sheetViews>
  <sheetFormatPr baseColWidth="10" defaultRowHeight="14.4"/>
  <cols>
    <col min="1" max="1" width="0" hidden="1" customWidth="1"/>
    <col min="2" max="2" width="0" style="1" hidden="1" customWidth="1"/>
    <col min="3" max="3" width="0" style="2" hidden="1" customWidth="1"/>
    <col min="4" max="7" width="28" style="1" customWidth="1"/>
    <col min="8" max="9" width="28" style="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536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 s="1" t="s">
        <v>9</v>
      </c>
      <c r="C2" s="2">
        <v>45336.374768518501</v>
      </c>
      <c r="D2" s="1" t="s">
        <v>10</v>
      </c>
      <c r="E2" s="1" t="s">
        <v>11</v>
      </c>
      <c r="F2" s="1" t="s">
        <v>12</v>
      </c>
      <c r="G2" s="1" t="s">
        <v>13</v>
      </c>
      <c r="H2" s="3">
        <v>49.862340000000003</v>
      </c>
      <c r="I2" s="3">
        <v>2.2802699999999998</v>
      </c>
    </row>
    <row r="3" spans="1:9">
      <c r="A3" t="s">
        <v>14</v>
      </c>
      <c r="B3" s="1" t="s">
        <v>15</v>
      </c>
      <c r="C3" s="2">
        <v>45336.374768518501</v>
      </c>
      <c r="D3" s="1" t="s">
        <v>16</v>
      </c>
      <c r="E3" s="1" t="s">
        <v>17</v>
      </c>
      <c r="F3" s="1" t="s">
        <v>18</v>
      </c>
      <c r="G3" s="1" t="s">
        <v>19</v>
      </c>
      <c r="H3" s="3">
        <v>50.300040000000003</v>
      </c>
      <c r="I3" s="3">
        <v>2.7309299999999999</v>
      </c>
    </row>
    <row r="4" spans="1:9">
      <c r="A4" t="s">
        <v>20</v>
      </c>
      <c r="B4" s="1" t="s">
        <v>21</v>
      </c>
      <c r="C4" s="2">
        <v>45336.374768518501</v>
      </c>
      <c r="D4" s="1" t="s">
        <v>22</v>
      </c>
      <c r="E4" s="1" t="s">
        <v>23</v>
      </c>
      <c r="F4" s="1" t="s">
        <v>24</v>
      </c>
      <c r="G4" s="1" t="s">
        <v>25</v>
      </c>
      <c r="H4" s="3">
        <v>43.512430000000002</v>
      </c>
      <c r="I4" s="3">
        <v>2.3764799999999999</v>
      </c>
    </row>
    <row r="5" spans="1:9">
      <c r="A5" t="s">
        <v>26</v>
      </c>
      <c r="B5" s="1" t="s">
        <v>27</v>
      </c>
      <c r="C5" s="2">
        <v>45336.374768518501</v>
      </c>
      <c r="D5" s="1" t="s">
        <v>28</v>
      </c>
      <c r="E5" s="1" t="s">
        <v>29</v>
      </c>
      <c r="F5" s="1" t="s">
        <v>30</v>
      </c>
      <c r="G5" s="1" t="s">
        <v>31</v>
      </c>
      <c r="H5" s="3">
        <v>43.921700000000001</v>
      </c>
      <c r="I5" s="3">
        <v>4.8644499999999997</v>
      </c>
    </row>
    <row r="6" spans="1:9">
      <c r="A6" t="s">
        <v>32</v>
      </c>
      <c r="B6" s="1" t="s">
        <v>33</v>
      </c>
      <c r="C6" s="2">
        <v>45336.374768518501</v>
      </c>
      <c r="D6" s="1" t="s">
        <v>34</v>
      </c>
      <c r="E6" s="1" t="s">
        <v>35</v>
      </c>
      <c r="F6" s="1" t="s">
        <v>36</v>
      </c>
      <c r="G6" s="1" t="s">
        <v>37</v>
      </c>
      <c r="H6" s="3">
        <v>43.347900000000003</v>
      </c>
      <c r="I6" s="3">
        <v>3.2454999999999998</v>
      </c>
    </row>
    <row r="7" spans="1:9">
      <c r="A7" t="s">
        <v>38</v>
      </c>
      <c r="B7" s="1" t="s">
        <v>39</v>
      </c>
      <c r="C7" s="2">
        <v>45336.374768518501</v>
      </c>
      <c r="D7" s="1" t="s">
        <v>40</v>
      </c>
      <c r="E7" s="1" t="s">
        <v>41</v>
      </c>
      <c r="F7" s="1" t="s">
        <v>42</v>
      </c>
      <c r="G7" s="1" t="s">
        <v>43</v>
      </c>
      <c r="H7" s="3">
        <v>44.880360000000003</v>
      </c>
      <c r="I7" s="3">
        <v>-0.56554000000000004</v>
      </c>
    </row>
    <row r="8" spans="1:9">
      <c r="A8" t="s">
        <v>44</v>
      </c>
      <c r="B8" s="1" t="s">
        <v>45</v>
      </c>
      <c r="C8" s="2">
        <v>45484.5714814815</v>
      </c>
      <c r="D8" s="1" t="s">
        <v>46</v>
      </c>
      <c r="E8" s="1" t="s">
        <v>47</v>
      </c>
      <c r="F8" s="1" t="s">
        <v>42</v>
      </c>
      <c r="G8" s="1" t="s">
        <v>48</v>
      </c>
      <c r="H8" s="3">
        <v>44.880360000000003</v>
      </c>
      <c r="I8" s="3">
        <v>-0.56554000000000004</v>
      </c>
    </row>
    <row r="9" spans="1:9">
      <c r="A9" t="s">
        <v>49</v>
      </c>
      <c r="B9" s="1" t="s">
        <v>50</v>
      </c>
      <c r="C9" s="2">
        <v>45336.374768518501</v>
      </c>
      <c r="D9" s="1" t="s">
        <v>51</v>
      </c>
      <c r="E9" s="1" t="s">
        <v>52</v>
      </c>
      <c r="F9" s="1" t="s">
        <v>53</v>
      </c>
      <c r="G9" s="1" t="s">
        <v>54</v>
      </c>
      <c r="H9" s="3">
        <v>44.814100000000003</v>
      </c>
      <c r="I9" s="3">
        <v>-0.52327000000000001</v>
      </c>
    </row>
    <row r="10" spans="1:9">
      <c r="A10" t="s">
        <v>55</v>
      </c>
      <c r="B10" s="1" t="s">
        <v>56</v>
      </c>
      <c r="C10" s="2">
        <v>45336.374780092599</v>
      </c>
      <c r="D10" s="1" t="s">
        <v>57</v>
      </c>
      <c r="E10" s="1" t="s">
        <v>58</v>
      </c>
      <c r="F10" s="1" t="s">
        <v>59</v>
      </c>
      <c r="G10" s="1" t="s">
        <v>60</v>
      </c>
      <c r="H10" s="3">
        <v>48.584969999999998</v>
      </c>
      <c r="I10" s="3">
        <v>2.3037800000000002</v>
      </c>
    </row>
    <row r="11" spans="1:9">
      <c r="A11" t="s">
        <v>61</v>
      </c>
      <c r="B11" s="1" t="s">
        <v>62</v>
      </c>
      <c r="C11" s="2">
        <v>45336.374780092599</v>
      </c>
      <c r="D11" s="1" t="s">
        <v>63</v>
      </c>
      <c r="E11" s="1" t="s">
        <v>64</v>
      </c>
      <c r="F11" s="1" t="s">
        <v>65</v>
      </c>
      <c r="G11" s="1" t="s">
        <v>66</v>
      </c>
      <c r="H11" s="3">
        <v>48.981180000000002</v>
      </c>
      <c r="I11" s="3">
        <v>1.6850799999999999</v>
      </c>
    </row>
    <row r="12" spans="1:9">
      <c r="A12" t="s">
        <v>67</v>
      </c>
      <c r="B12" s="1" t="s">
        <v>68</v>
      </c>
      <c r="C12" s="2">
        <v>45336.374780092599</v>
      </c>
      <c r="D12" s="1" t="s">
        <v>69</v>
      </c>
      <c r="E12" s="1" t="s">
        <v>70</v>
      </c>
      <c r="F12" s="1" t="s">
        <v>71</v>
      </c>
      <c r="G12" s="1" t="s">
        <v>72</v>
      </c>
      <c r="H12" s="3">
        <v>45.803730000000002</v>
      </c>
      <c r="I12" s="3">
        <v>4.8572499999999996</v>
      </c>
    </row>
    <row r="13" spans="1:9">
      <c r="A13" t="s">
        <v>73</v>
      </c>
      <c r="B13" s="1" t="s">
        <v>74</v>
      </c>
      <c r="C13" s="2">
        <v>45336.374780092599</v>
      </c>
      <c r="D13" s="1" t="s">
        <v>75</v>
      </c>
      <c r="E13" s="1" t="s">
        <v>76</v>
      </c>
      <c r="F13" s="1" t="s">
        <v>77</v>
      </c>
      <c r="G13" s="1" t="s">
        <v>78</v>
      </c>
      <c r="H13" s="3">
        <v>43.589970000000001</v>
      </c>
      <c r="I13" s="3">
        <v>2.1871999999999998</v>
      </c>
    </row>
    <row r="14" spans="1:9">
      <c r="A14" t="s">
        <v>79</v>
      </c>
      <c r="B14" s="1" t="s">
        <v>80</v>
      </c>
      <c r="C14" s="2">
        <v>45336.374780092599</v>
      </c>
      <c r="D14" s="1" t="s">
        <v>81</v>
      </c>
      <c r="E14" s="1" t="s">
        <v>82</v>
      </c>
      <c r="F14" s="1" t="s">
        <v>83</v>
      </c>
      <c r="G14" s="1" t="s">
        <v>84</v>
      </c>
      <c r="H14" s="3">
        <v>43.835850000000001</v>
      </c>
      <c r="I14" s="3">
        <v>5.0525700000000002</v>
      </c>
    </row>
    <row r="15" spans="1:9">
      <c r="A15" t="s">
        <v>85</v>
      </c>
      <c r="B15" s="1" t="s">
        <v>86</v>
      </c>
      <c r="C15" s="2">
        <v>45336.374780092599</v>
      </c>
      <c r="D15" s="1" t="s">
        <v>87</v>
      </c>
      <c r="E15" s="1" t="s">
        <v>88</v>
      </c>
      <c r="F15" s="1" t="s">
        <v>89</v>
      </c>
      <c r="G15" s="1" t="s">
        <v>90</v>
      </c>
      <c r="H15" s="3">
        <v>46.651090000000003</v>
      </c>
      <c r="I15" s="3">
        <v>0.37541000000000002</v>
      </c>
    </row>
    <row r="16" spans="1:9">
      <c r="A16" t="s">
        <v>91</v>
      </c>
      <c r="B16" s="1" t="s">
        <v>92</v>
      </c>
      <c r="C16" s="2">
        <v>45336.374780092599</v>
      </c>
      <c r="D16" s="1" t="s">
        <v>93</v>
      </c>
      <c r="E16" s="1" t="s">
        <v>94</v>
      </c>
      <c r="F16" s="1" t="s">
        <v>95</v>
      </c>
      <c r="G16" s="1" t="s">
        <v>96</v>
      </c>
      <c r="H16" s="3">
        <v>45.683230000000002</v>
      </c>
      <c r="I16" s="3">
        <v>-0.30532999999999999</v>
      </c>
    </row>
    <row r="17" spans="1:9">
      <c r="A17" t="s">
        <v>97</v>
      </c>
      <c r="B17" s="1" t="s">
        <v>98</v>
      </c>
      <c r="C17" s="2">
        <v>45336.374780092599</v>
      </c>
      <c r="D17" s="1" t="s">
        <v>99</v>
      </c>
      <c r="E17" s="1" t="s">
        <v>100</v>
      </c>
      <c r="F17" s="1" t="s">
        <v>101</v>
      </c>
      <c r="G17" s="1" t="s">
        <v>102</v>
      </c>
      <c r="H17" s="3">
        <v>48.958449999999999</v>
      </c>
      <c r="I17" s="3">
        <v>2.8605800000000001</v>
      </c>
    </row>
    <row r="18" spans="1:9">
      <c r="A18" t="s">
        <v>103</v>
      </c>
      <c r="B18" s="1" t="s">
        <v>104</v>
      </c>
      <c r="C18" s="2">
        <v>45336.374780092599</v>
      </c>
      <c r="D18" s="1" t="s">
        <v>105</v>
      </c>
      <c r="E18" s="1" t="s">
        <v>106</v>
      </c>
      <c r="F18" s="1" t="s">
        <v>107</v>
      </c>
      <c r="G18" s="1" t="s">
        <v>108</v>
      </c>
      <c r="H18" s="3">
        <v>50.672339999999998</v>
      </c>
      <c r="I18" s="3">
        <v>3.1492</v>
      </c>
    </row>
    <row r="19" spans="1:9">
      <c r="A19" t="s">
        <v>109</v>
      </c>
      <c r="B19" s="1" t="s">
        <v>110</v>
      </c>
      <c r="C19" s="2">
        <v>45336.374780092599</v>
      </c>
      <c r="D19" s="1" t="s">
        <v>111</v>
      </c>
      <c r="E19" s="1" t="s">
        <v>112</v>
      </c>
      <c r="F19" s="1" t="s">
        <v>113</v>
      </c>
      <c r="G19" s="1" t="s">
        <v>114</v>
      </c>
      <c r="H19" s="3">
        <v>45.819749999999999</v>
      </c>
      <c r="I19" s="3">
        <v>4.7675000000000001</v>
      </c>
    </row>
    <row r="20" spans="1:9">
      <c r="A20" t="s">
        <v>115</v>
      </c>
      <c r="B20" s="1" t="s">
        <v>116</v>
      </c>
      <c r="C20" s="2">
        <v>45336.374780092599</v>
      </c>
      <c r="D20" s="1" t="s">
        <v>117</v>
      </c>
      <c r="E20" s="1" t="s">
        <v>118</v>
      </c>
      <c r="F20" s="1" t="s">
        <v>119</v>
      </c>
      <c r="G20" s="1" t="s">
        <v>120</v>
      </c>
      <c r="H20" s="3">
        <v>45.937690000000003</v>
      </c>
      <c r="I20" s="3">
        <v>6.0756699999999997</v>
      </c>
    </row>
    <row r="21" spans="1:9">
      <c r="A21" t="s">
        <v>121</v>
      </c>
      <c r="B21" s="1" t="s">
        <v>122</v>
      </c>
      <c r="C21" s="2">
        <v>45336.374780092599</v>
      </c>
      <c r="D21" s="1" t="s">
        <v>123</v>
      </c>
      <c r="E21" s="1" t="s">
        <v>124</v>
      </c>
      <c r="F21" s="1" t="s">
        <v>125</v>
      </c>
      <c r="G21" s="1" t="s">
        <v>126</v>
      </c>
      <c r="H21" s="3">
        <v>48.953449999999997</v>
      </c>
      <c r="I21" s="3">
        <v>2.3134800000000002</v>
      </c>
    </row>
    <row r="22" spans="1:9">
      <c r="A22" t="s">
        <v>127</v>
      </c>
      <c r="B22" s="1" t="s">
        <v>128</v>
      </c>
      <c r="C22" s="2">
        <v>45336.374780092599</v>
      </c>
      <c r="D22" s="1" t="s">
        <v>129</v>
      </c>
      <c r="E22" s="1" t="s">
        <v>130</v>
      </c>
      <c r="F22" s="1" t="s">
        <v>131</v>
      </c>
      <c r="G22" s="1" t="s">
        <v>132</v>
      </c>
      <c r="H22" s="3">
        <v>50.184469999999997</v>
      </c>
      <c r="I22" s="3">
        <v>3.25597</v>
      </c>
    </row>
    <row r="23" spans="1:9">
      <c r="A23" t="s">
        <v>133</v>
      </c>
      <c r="B23" s="1" t="s">
        <v>134</v>
      </c>
      <c r="C23" s="2">
        <v>45336.374780092599</v>
      </c>
      <c r="D23" s="1" t="s">
        <v>135</v>
      </c>
      <c r="E23" s="1" t="s">
        <v>136</v>
      </c>
      <c r="F23" s="1" t="s">
        <v>137</v>
      </c>
      <c r="G23" s="1" t="s">
        <v>138</v>
      </c>
      <c r="H23" s="3">
        <v>50.58278</v>
      </c>
      <c r="I23" s="3">
        <v>3.08067</v>
      </c>
    </row>
    <row r="24" spans="1:9">
      <c r="A24" t="s">
        <v>139</v>
      </c>
      <c r="B24" s="1" t="s">
        <v>140</v>
      </c>
      <c r="C24" s="2">
        <v>45336.374780092599</v>
      </c>
      <c r="D24" s="1" t="s">
        <v>141</v>
      </c>
      <c r="E24" s="1" t="s">
        <v>142</v>
      </c>
      <c r="F24" s="1" t="s">
        <v>143</v>
      </c>
      <c r="G24" s="1" t="s">
        <v>144</v>
      </c>
      <c r="H24" s="3">
        <v>48.853439999999999</v>
      </c>
      <c r="I24" s="3">
        <v>2.4835500000000001</v>
      </c>
    </row>
    <row r="25" spans="1:9">
      <c r="A25" t="s">
        <v>145</v>
      </c>
      <c r="B25" s="1" t="s">
        <v>146</v>
      </c>
      <c r="C25" s="2">
        <v>45336.374780092599</v>
      </c>
      <c r="D25" s="1" t="s">
        <v>147</v>
      </c>
      <c r="E25" s="1" t="s">
        <v>148</v>
      </c>
      <c r="F25" s="1" t="s">
        <v>149</v>
      </c>
      <c r="G25" s="1" t="s">
        <v>150</v>
      </c>
      <c r="H25" s="3">
        <v>47.68909</v>
      </c>
      <c r="I25" s="3">
        <v>2.62046</v>
      </c>
    </row>
    <row r="26" spans="1:9">
      <c r="A26" t="s">
        <v>151</v>
      </c>
      <c r="B26" s="1" t="s">
        <v>152</v>
      </c>
      <c r="C26" s="2">
        <v>45336.374780092599</v>
      </c>
      <c r="D26" s="1" t="s">
        <v>153</v>
      </c>
      <c r="E26" s="1" t="s">
        <v>154</v>
      </c>
      <c r="F26" s="1" t="s">
        <v>155</v>
      </c>
      <c r="G26" s="1" t="s">
        <v>156</v>
      </c>
      <c r="H26" s="3">
        <v>51.005499999999998</v>
      </c>
      <c r="I26" s="3">
        <v>2.2778800000000001</v>
      </c>
    </row>
    <row r="27" spans="1:9">
      <c r="A27" t="s">
        <v>157</v>
      </c>
      <c r="B27" s="1" t="s">
        <v>158</v>
      </c>
      <c r="C27" s="2">
        <v>45336.374780092599</v>
      </c>
      <c r="D27" s="1" t="s">
        <v>159</v>
      </c>
      <c r="E27" s="1" t="s">
        <v>160</v>
      </c>
      <c r="F27" s="1" t="s">
        <v>161</v>
      </c>
      <c r="G27" s="1" t="s">
        <v>162</v>
      </c>
      <c r="H27" s="3">
        <v>43.635100000000001</v>
      </c>
      <c r="I27" s="3">
        <v>6.9508999999999999</v>
      </c>
    </row>
    <row r="28" spans="1:9">
      <c r="A28" t="s">
        <v>163</v>
      </c>
      <c r="B28" s="1" t="s">
        <v>164</v>
      </c>
      <c r="C28" s="2">
        <v>45336.374780092599</v>
      </c>
      <c r="D28" s="1" t="s">
        <v>165</v>
      </c>
      <c r="E28" s="1" t="s">
        <v>166</v>
      </c>
      <c r="F28" s="1" t="s">
        <v>167</v>
      </c>
      <c r="G28" s="1" t="s">
        <v>168</v>
      </c>
      <c r="H28" s="3">
        <v>44.938009999999998</v>
      </c>
      <c r="I28" s="3">
        <v>4.8655900000000001</v>
      </c>
    </row>
    <row r="29" spans="1:9">
      <c r="A29" t="s">
        <v>169</v>
      </c>
      <c r="B29" s="1" t="s">
        <v>170</v>
      </c>
      <c r="C29" s="2">
        <v>45336.374780092599</v>
      </c>
      <c r="D29" s="1" t="s">
        <v>171</v>
      </c>
      <c r="E29" s="1" t="s">
        <v>172</v>
      </c>
      <c r="F29" s="1" t="s">
        <v>173</v>
      </c>
      <c r="G29" s="1" t="s">
        <v>174</v>
      </c>
      <c r="H29" s="3">
        <v>50.6312</v>
      </c>
      <c r="I29" s="3">
        <v>2.9691100000000001</v>
      </c>
    </row>
    <row r="30" spans="1:9">
      <c r="A30" t="s">
        <v>175</v>
      </c>
      <c r="B30" s="1" t="s">
        <v>176</v>
      </c>
      <c r="C30" s="2">
        <v>45336.374780092599</v>
      </c>
      <c r="D30" s="1" t="s">
        <v>177</v>
      </c>
      <c r="E30" s="1" t="s">
        <v>178</v>
      </c>
      <c r="F30" s="1" t="s">
        <v>179</v>
      </c>
      <c r="G30" s="1" t="s">
        <v>180</v>
      </c>
      <c r="H30" s="3">
        <v>48.544089999999997</v>
      </c>
      <c r="I30" s="3">
        <v>7.7405600000000003</v>
      </c>
    </row>
    <row r="31" spans="1:9">
      <c r="A31" t="s">
        <v>181</v>
      </c>
      <c r="B31" s="1" t="s">
        <v>182</v>
      </c>
      <c r="C31" s="2">
        <v>45336.374780092599</v>
      </c>
      <c r="D31" s="1" t="s">
        <v>183</v>
      </c>
      <c r="E31" s="1" t="s">
        <v>184</v>
      </c>
      <c r="F31" s="1" t="s">
        <v>185</v>
      </c>
      <c r="G31" s="1" t="s">
        <v>186</v>
      </c>
      <c r="H31" s="3">
        <v>45.618780000000001</v>
      </c>
      <c r="I31" s="3">
        <v>0.10423</v>
      </c>
    </row>
    <row r="32" spans="1:9">
      <c r="A32" t="s">
        <v>187</v>
      </c>
      <c r="B32" s="1" t="s">
        <v>188</v>
      </c>
      <c r="C32" s="2">
        <v>45336.374791666698</v>
      </c>
      <c r="D32" s="1" t="s">
        <v>189</v>
      </c>
      <c r="E32" s="1" t="s">
        <v>190</v>
      </c>
      <c r="F32" s="1" t="s">
        <v>191</v>
      </c>
      <c r="G32" s="1" t="s">
        <v>192</v>
      </c>
      <c r="H32" s="3">
        <v>43.112479999999998</v>
      </c>
      <c r="I32" s="3">
        <v>5.8580300000000003</v>
      </c>
    </row>
    <row r="33" spans="1:9">
      <c r="A33" t="s">
        <v>193</v>
      </c>
      <c r="B33" s="1" t="s">
        <v>194</v>
      </c>
      <c r="C33" s="2">
        <v>45336.374791666698</v>
      </c>
      <c r="D33" s="1" t="s">
        <v>195</v>
      </c>
      <c r="E33" s="1" t="s">
        <v>196</v>
      </c>
      <c r="F33" s="1" t="s">
        <v>197</v>
      </c>
      <c r="G33" s="1" t="s">
        <v>198</v>
      </c>
      <c r="H33" s="3">
        <v>43.74248</v>
      </c>
      <c r="I33" s="3">
        <v>7.3181799999999999</v>
      </c>
    </row>
    <row r="34" spans="1:9">
      <c r="A34" t="s">
        <v>199</v>
      </c>
      <c r="B34" s="1" t="s">
        <v>200</v>
      </c>
      <c r="C34" s="2">
        <v>45336.374791666698</v>
      </c>
      <c r="D34" s="1" t="s">
        <v>201</v>
      </c>
      <c r="E34" s="1" t="s">
        <v>202</v>
      </c>
      <c r="F34" s="1" t="s">
        <v>203</v>
      </c>
      <c r="G34" s="1" t="s">
        <v>204</v>
      </c>
      <c r="H34" s="3">
        <v>48.042160000000003</v>
      </c>
      <c r="I34" s="3">
        <v>0.17446</v>
      </c>
    </row>
    <row r="35" spans="1:9">
      <c r="A35" t="s">
        <v>205</v>
      </c>
      <c r="B35" s="1" t="s">
        <v>206</v>
      </c>
      <c r="C35" s="2">
        <v>45336.374791666698</v>
      </c>
      <c r="D35" s="1" t="s">
        <v>207</v>
      </c>
      <c r="E35" s="1" t="s">
        <v>208</v>
      </c>
      <c r="F35" s="1" t="s">
        <v>209</v>
      </c>
      <c r="G35" s="1" t="s">
        <v>210</v>
      </c>
      <c r="H35" s="3">
        <v>46.790979999999998</v>
      </c>
      <c r="I35" s="3">
        <v>1.73525</v>
      </c>
    </row>
    <row r="36" spans="1:9">
      <c r="A36" t="s">
        <v>211</v>
      </c>
      <c r="B36" s="1" t="s">
        <v>212</v>
      </c>
      <c r="C36" s="2">
        <v>45336.374791666698</v>
      </c>
      <c r="D36" s="1" t="s">
        <v>213</v>
      </c>
      <c r="E36" s="1" t="s">
        <v>214</v>
      </c>
      <c r="F36" s="1" t="s">
        <v>215</v>
      </c>
      <c r="G36" s="1" t="s">
        <v>216</v>
      </c>
      <c r="H36" s="3">
        <v>43.982849999999999</v>
      </c>
      <c r="I36" s="3">
        <v>4.8805399999999999</v>
      </c>
    </row>
    <row r="37" spans="1:9">
      <c r="A37" t="s">
        <v>217</v>
      </c>
      <c r="B37" s="1" t="s">
        <v>218</v>
      </c>
      <c r="C37" s="2">
        <v>45336.374791666698</v>
      </c>
      <c r="D37" s="1" t="s">
        <v>219</v>
      </c>
      <c r="E37" s="1" t="s">
        <v>220</v>
      </c>
      <c r="F37" s="1" t="s">
        <v>221</v>
      </c>
      <c r="G37" s="1" t="s">
        <v>222</v>
      </c>
      <c r="H37" s="3">
        <v>50.680599999999998</v>
      </c>
      <c r="I37" s="3">
        <v>3.2194799999999999</v>
      </c>
    </row>
    <row r="38" spans="1:9">
      <c r="A38" t="s">
        <v>223</v>
      </c>
      <c r="B38" s="1" t="s">
        <v>224</v>
      </c>
      <c r="C38" s="2">
        <v>45336.374791666698</v>
      </c>
      <c r="D38" s="1" t="s">
        <v>225</v>
      </c>
      <c r="E38" s="1" t="s">
        <v>226</v>
      </c>
      <c r="F38" s="1" t="s">
        <v>227</v>
      </c>
      <c r="G38" s="1" t="s">
        <v>228</v>
      </c>
      <c r="H38" s="3">
        <v>50.736280000000001</v>
      </c>
      <c r="I38" s="3">
        <v>2.2708499999999998</v>
      </c>
    </row>
    <row r="39" spans="1:9">
      <c r="A39" t="s">
        <v>229</v>
      </c>
      <c r="B39" s="1" t="s">
        <v>230</v>
      </c>
      <c r="C39" s="2">
        <v>45336.374791666698</v>
      </c>
      <c r="D39" s="1" t="s">
        <v>231</v>
      </c>
      <c r="E39" s="1" t="s">
        <v>232</v>
      </c>
      <c r="F39" s="1" t="s">
        <v>233</v>
      </c>
      <c r="G39" s="1" t="s">
        <v>234</v>
      </c>
      <c r="H39" s="3">
        <v>50.25658</v>
      </c>
      <c r="I39" s="3">
        <v>3.93811</v>
      </c>
    </row>
    <row r="40" spans="1:9">
      <c r="A40" t="s">
        <v>235</v>
      </c>
      <c r="B40" s="1" t="s">
        <v>236</v>
      </c>
      <c r="C40" s="2">
        <v>45336.374791666698</v>
      </c>
      <c r="D40" s="1" t="s">
        <v>237</v>
      </c>
      <c r="E40" s="1" t="s">
        <v>238</v>
      </c>
      <c r="F40" s="1" t="s">
        <v>239</v>
      </c>
      <c r="G40" s="1" t="s">
        <v>240</v>
      </c>
      <c r="H40" s="3">
        <v>43.279020000000003</v>
      </c>
      <c r="I40" s="3">
        <v>5.4249400000000003</v>
      </c>
    </row>
    <row r="41" spans="1:9">
      <c r="A41" t="s">
        <v>241</v>
      </c>
      <c r="B41" s="1" t="s">
        <v>242</v>
      </c>
      <c r="C41" s="2">
        <v>45336.374791666698</v>
      </c>
      <c r="D41" s="1" t="s">
        <v>243</v>
      </c>
      <c r="E41" s="1" t="s">
        <v>244</v>
      </c>
      <c r="F41" s="1" t="s">
        <v>245</v>
      </c>
      <c r="G41" s="1" t="s">
        <v>246</v>
      </c>
      <c r="H41" s="3">
        <v>48.762050000000002</v>
      </c>
      <c r="I41" s="3">
        <v>1.9174500000000001</v>
      </c>
    </row>
    <row r="42" spans="1:9">
      <c r="A42" t="s">
        <v>247</v>
      </c>
      <c r="B42" s="1" t="s">
        <v>248</v>
      </c>
      <c r="C42" s="2">
        <v>45336.374791666698</v>
      </c>
      <c r="D42" s="1" t="s">
        <v>249</v>
      </c>
      <c r="E42" s="1" t="s">
        <v>250</v>
      </c>
      <c r="F42" s="1" t="s">
        <v>251</v>
      </c>
      <c r="G42" s="1" t="s">
        <v>252</v>
      </c>
      <c r="H42" s="3">
        <v>49.543889999999998</v>
      </c>
      <c r="I42" s="3">
        <v>5.7976700000000001</v>
      </c>
    </row>
    <row r="43" spans="1:9">
      <c r="A43" t="s">
        <v>253</v>
      </c>
      <c r="B43" s="1" t="s">
        <v>254</v>
      </c>
      <c r="C43" s="2">
        <v>45336.374791666698</v>
      </c>
      <c r="D43" s="1" t="s">
        <v>255</v>
      </c>
      <c r="E43" s="1" t="s">
        <v>256</v>
      </c>
      <c r="F43" s="1" t="s">
        <v>257</v>
      </c>
      <c r="G43" s="1" t="s">
        <v>258</v>
      </c>
      <c r="H43" s="3">
        <v>44.03143</v>
      </c>
      <c r="I43" s="3">
        <v>1.3689800000000001</v>
      </c>
    </row>
    <row r="44" spans="1:9">
      <c r="A44" t="s">
        <v>259</v>
      </c>
      <c r="B44" s="1" t="s">
        <v>260</v>
      </c>
      <c r="C44" s="2">
        <v>45336.374791666698</v>
      </c>
      <c r="D44" s="1" t="s">
        <v>261</v>
      </c>
      <c r="E44" s="1" t="s">
        <v>262</v>
      </c>
      <c r="F44" s="1" t="s">
        <v>263</v>
      </c>
      <c r="G44" s="1" t="s">
        <v>264</v>
      </c>
      <c r="H44" s="3">
        <v>49.527450000000002</v>
      </c>
      <c r="I44" s="3">
        <v>0.19097</v>
      </c>
    </row>
    <row r="45" spans="1:9">
      <c r="A45" t="s">
        <v>265</v>
      </c>
      <c r="B45" s="1" t="s">
        <v>266</v>
      </c>
      <c r="C45" s="2">
        <v>45336.374791666698</v>
      </c>
      <c r="D45" s="1" t="s">
        <v>267</v>
      </c>
      <c r="E45" s="1" t="s">
        <v>268</v>
      </c>
      <c r="F45" s="1" t="s">
        <v>269</v>
      </c>
      <c r="G45" s="1" t="s">
        <v>270</v>
      </c>
      <c r="H45" s="3">
        <v>47.774929999999998</v>
      </c>
      <c r="I45" s="3">
        <v>7.3391299999999999</v>
      </c>
    </row>
    <row r="46" spans="1:9">
      <c r="A46" t="s">
        <v>271</v>
      </c>
      <c r="B46" s="1" t="s">
        <v>272</v>
      </c>
      <c r="C46" s="2">
        <v>45336.374791666698</v>
      </c>
      <c r="D46" s="1" t="s">
        <v>273</v>
      </c>
      <c r="E46" s="1" t="s">
        <v>274</v>
      </c>
      <c r="F46" s="1" t="s">
        <v>275</v>
      </c>
      <c r="G46" s="1" t="s">
        <v>276</v>
      </c>
      <c r="H46" s="3">
        <v>47.19097</v>
      </c>
      <c r="I46" s="3">
        <v>-1.49309</v>
      </c>
    </row>
    <row r="47" spans="1:9">
      <c r="A47" t="s">
        <v>277</v>
      </c>
      <c r="B47" s="1" t="s">
        <v>278</v>
      </c>
      <c r="C47" s="2">
        <v>45336.374791666698</v>
      </c>
      <c r="D47" s="1" t="s">
        <v>279</v>
      </c>
      <c r="E47" s="1" t="s">
        <v>280</v>
      </c>
      <c r="F47" s="1" t="s">
        <v>281</v>
      </c>
      <c r="G47" s="1" t="s">
        <v>282</v>
      </c>
      <c r="H47" s="3">
        <v>50.412849999999999</v>
      </c>
      <c r="I47" s="3">
        <v>2.9769199999999998</v>
      </c>
    </row>
    <row r="48" spans="1:9">
      <c r="A48" t="s">
        <v>283</v>
      </c>
      <c r="B48" s="1" t="s">
        <v>284</v>
      </c>
      <c r="C48" s="2">
        <v>45336.374791666698</v>
      </c>
      <c r="D48" s="1" t="s">
        <v>285</v>
      </c>
      <c r="E48" s="1" t="s">
        <v>286</v>
      </c>
      <c r="F48" s="1" t="s">
        <v>287</v>
      </c>
      <c r="G48" s="1" t="s">
        <v>288</v>
      </c>
      <c r="H48" s="3">
        <v>43.304989999999997</v>
      </c>
      <c r="I48" s="3">
        <v>-0.3332</v>
      </c>
    </row>
    <row r="49" spans="1:9">
      <c r="A49" t="s">
        <v>289</v>
      </c>
      <c r="B49" s="1" t="s">
        <v>290</v>
      </c>
      <c r="C49" s="2">
        <v>45336.374791666698</v>
      </c>
      <c r="D49" s="1" t="s">
        <v>291</v>
      </c>
      <c r="E49" s="1" t="s">
        <v>292</v>
      </c>
      <c r="F49" s="1" t="s">
        <v>293</v>
      </c>
      <c r="G49" s="1" t="s">
        <v>294</v>
      </c>
      <c r="H49" s="3">
        <v>45.19265</v>
      </c>
      <c r="I49" s="3">
        <v>0.65812000000000004</v>
      </c>
    </row>
    <row r="50" spans="1:9">
      <c r="A50" t="s">
        <v>295</v>
      </c>
      <c r="B50" s="1" t="s">
        <v>296</v>
      </c>
      <c r="C50" s="2">
        <v>45336.374791666698</v>
      </c>
      <c r="D50" s="1" t="s">
        <v>297</v>
      </c>
      <c r="E50" s="1" t="s">
        <v>298</v>
      </c>
      <c r="F50" s="1" t="s">
        <v>299</v>
      </c>
      <c r="G50" s="1" t="s">
        <v>300</v>
      </c>
      <c r="H50" s="3">
        <v>42.668900000000001</v>
      </c>
      <c r="I50" s="3">
        <v>2.8812199999999999</v>
      </c>
    </row>
    <row r="51" spans="1:9">
      <c r="A51" t="s">
        <v>301</v>
      </c>
      <c r="B51" s="1" t="s">
        <v>302</v>
      </c>
      <c r="C51" s="2">
        <v>45336.374791666698</v>
      </c>
      <c r="D51" s="1" t="s">
        <v>303</v>
      </c>
      <c r="E51" s="1" t="s">
        <v>304</v>
      </c>
      <c r="F51" s="1" t="s">
        <v>305</v>
      </c>
      <c r="G51" s="1" t="s">
        <v>306</v>
      </c>
      <c r="H51" s="3">
        <v>50.376109999999997</v>
      </c>
      <c r="I51" s="3">
        <v>3.4790800000000002</v>
      </c>
    </row>
    <row r="52" spans="1:9">
      <c r="A52" t="s">
        <v>307</v>
      </c>
      <c r="B52" s="1" t="s">
        <v>308</v>
      </c>
      <c r="C52" s="2">
        <v>45336.374803240702</v>
      </c>
      <c r="D52" s="1" t="s">
        <v>309</v>
      </c>
      <c r="E52" s="1" t="s">
        <v>310</v>
      </c>
      <c r="F52" s="1" t="s">
        <v>311</v>
      </c>
      <c r="G52" s="1" t="s">
        <v>312</v>
      </c>
      <c r="H52" s="3">
        <v>48.829149999999998</v>
      </c>
      <c r="I52" s="3">
        <v>1.9618899999999999</v>
      </c>
    </row>
    <row r="53" spans="1:9">
      <c r="A53" t="s">
        <v>313</v>
      </c>
      <c r="B53" s="1" t="s">
        <v>314</v>
      </c>
      <c r="C53" s="2">
        <v>45336.374803240702</v>
      </c>
      <c r="D53" s="1" t="s">
        <v>315</v>
      </c>
      <c r="E53" s="1" t="s">
        <v>316</v>
      </c>
      <c r="F53" s="1" t="s">
        <v>317</v>
      </c>
      <c r="G53" s="1" t="s">
        <v>318</v>
      </c>
      <c r="H53" s="3">
        <v>46.551720000000003</v>
      </c>
      <c r="I53" s="3">
        <v>0.29952000000000001</v>
      </c>
    </row>
    <row r="54" spans="1:9">
      <c r="A54" t="s">
        <v>319</v>
      </c>
      <c r="B54" s="1" t="s">
        <v>320</v>
      </c>
      <c r="C54" s="2">
        <v>45336.374803240702</v>
      </c>
      <c r="D54" s="1" t="s">
        <v>321</v>
      </c>
      <c r="E54" s="1" t="s">
        <v>322</v>
      </c>
      <c r="F54" s="1" t="s">
        <v>323</v>
      </c>
      <c r="G54" s="1" t="s">
        <v>324</v>
      </c>
      <c r="H54" s="3">
        <v>50.744439999999997</v>
      </c>
      <c r="I54" s="3">
        <v>3.14588</v>
      </c>
    </row>
    <row r="55" spans="1:9">
      <c r="A55" t="s">
        <v>325</v>
      </c>
      <c r="B55" s="1" t="s">
        <v>326</v>
      </c>
      <c r="C55" s="2">
        <v>45336.374803240702</v>
      </c>
      <c r="D55" s="1" t="s">
        <v>327</v>
      </c>
      <c r="E55" s="1" t="s">
        <v>328</v>
      </c>
      <c r="F55" s="1" t="s">
        <v>329</v>
      </c>
      <c r="G55" s="1" t="s">
        <v>330</v>
      </c>
      <c r="H55" s="3">
        <v>47.903579999999998</v>
      </c>
      <c r="I55" s="3">
        <v>1.86033</v>
      </c>
    </row>
    <row r="56" spans="1:9">
      <c r="A56" t="s">
        <v>331</v>
      </c>
      <c r="B56" s="1" t="s">
        <v>332</v>
      </c>
      <c r="C56" s="2">
        <v>45336.374803240702</v>
      </c>
      <c r="D56" s="1" t="s">
        <v>333</v>
      </c>
      <c r="E56" s="1" t="s">
        <v>334</v>
      </c>
      <c r="F56" s="1" t="s">
        <v>335</v>
      </c>
      <c r="G56" s="1" t="s">
        <v>336</v>
      </c>
      <c r="H56" s="3">
        <v>50.735190000000003</v>
      </c>
      <c r="I56" s="3">
        <v>1.6747799999999999</v>
      </c>
    </row>
    <row r="57" spans="1:9">
      <c r="A57" t="s">
        <v>337</v>
      </c>
      <c r="B57" s="1" t="s">
        <v>338</v>
      </c>
      <c r="C57" s="2">
        <v>45336.374803240702</v>
      </c>
      <c r="D57" s="1" t="s">
        <v>339</v>
      </c>
      <c r="E57" s="1" t="s">
        <v>340</v>
      </c>
      <c r="F57" s="1" t="s">
        <v>341</v>
      </c>
      <c r="G57" s="1" t="s">
        <v>342</v>
      </c>
      <c r="H57" s="3">
        <v>45.722700000000003</v>
      </c>
      <c r="I57" s="3">
        <v>4.9260099999999998</v>
      </c>
    </row>
    <row r="58" spans="1:9">
      <c r="A58" t="s">
        <v>343</v>
      </c>
      <c r="B58" s="1" t="s">
        <v>344</v>
      </c>
      <c r="C58" s="2">
        <v>45336.374803240702</v>
      </c>
      <c r="D58" s="1" t="s">
        <v>345</v>
      </c>
      <c r="E58" s="1" t="s">
        <v>346</v>
      </c>
      <c r="F58" s="1" t="s">
        <v>347</v>
      </c>
      <c r="G58" s="1" t="s">
        <v>348</v>
      </c>
      <c r="H58" s="3">
        <v>48.832990000000002</v>
      </c>
      <c r="I58" s="3">
        <v>7.7416099999999997</v>
      </c>
    </row>
    <row r="59" spans="1:9">
      <c r="A59" t="s">
        <v>349</v>
      </c>
      <c r="B59" s="1" t="s">
        <v>350</v>
      </c>
      <c r="C59" s="2">
        <v>45336.374803240702</v>
      </c>
      <c r="D59" s="1" t="s">
        <v>351</v>
      </c>
      <c r="E59" s="1" t="s">
        <v>352</v>
      </c>
      <c r="F59" s="1" t="s">
        <v>353</v>
      </c>
      <c r="G59" s="1" t="s">
        <v>354</v>
      </c>
      <c r="H59" s="3">
        <v>49.194890000000001</v>
      </c>
      <c r="I59" s="3">
        <v>6.1471</v>
      </c>
    </row>
    <row r="60" spans="1:9">
      <c r="A60" t="s">
        <v>355</v>
      </c>
      <c r="B60" s="1" t="s">
        <v>356</v>
      </c>
      <c r="C60" s="2">
        <v>45336.374803240702</v>
      </c>
      <c r="D60" s="1" t="s">
        <v>357</v>
      </c>
      <c r="E60" s="1" t="s">
        <v>358</v>
      </c>
      <c r="F60" s="1" t="s">
        <v>359</v>
      </c>
      <c r="G60" s="1" t="s">
        <v>360</v>
      </c>
      <c r="H60" s="3">
        <v>43.409179999999999</v>
      </c>
      <c r="I60" s="3">
        <v>3.6693899999999999</v>
      </c>
    </row>
    <row r="61" spans="1:9">
      <c r="A61" t="s">
        <v>361</v>
      </c>
      <c r="B61" s="1" t="s">
        <v>362</v>
      </c>
      <c r="C61" s="2">
        <v>45336.374803240702</v>
      </c>
      <c r="D61" s="1" t="s">
        <v>363</v>
      </c>
      <c r="E61" s="1" t="s">
        <v>364</v>
      </c>
      <c r="F61" s="1" t="s">
        <v>365</v>
      </c>
      <c r="G61" s="1" t="s">
        <v>366</v>
      </c>
      <c r="H61" s="3">
        <v>43.407559999999997</v>
      </c>
      <c r="I61" s="3">
        <v>3.6680700000000002</v>
      </c>
    </row>
    <row r="62" spans="1:9">
      <c r="A62" t="s">
        <v>367</v>
      </c>
      <c r="B62" s="1" t="s">
        <v>368</v>
      </c>
      <c r="C62" s="2">
        <v>45484.5714814815</v>
      </c>
      <c r="D62" s="1" t="s">
        <v>369</v>
      </c>
      <c r="E62" s="1" t="s">
        <v>370</v>
      </c>
      <c r="F62" s="1" t="s">
        <v>371</v>
      </c>
      <c r="G62" s="1" t="s">
        <v>372</v>
      </c>
      <c r="H62" s="3">
        <v>43.988579999999999</v>
      </c>
      <c r="I62" s="3">
        <v>4.8807499999999999</v>
      </c>
    </row>
    <row r="63" spans="1:9">
      <c r="A63" t="s">
        <v>373</v>
      </c>
      <c r="B63" s="1" t="s">
        <v>374</v>
      </c>
      <c r="C63" s="2">
        <v>45336.374803240702</v>
      </c>
      <c r="D63" s="1" t="s">
        <v>375</v>
      </c>
      <c r="E63" s="1" t="s">
        <v>376</v>
      </c>
      <c r="F63" s="1" t="s">
        <v>377</v>
      </c>
      <c r="G63" s="1" t="s">
        <v>378</v>
      </c>
      <c r="H63" s="3">
        <v>47.42604</v>
      </c>
      <c r="I63" s="3">
        <v>0.65805999999999998</v>
      </c>
    </row>
    <row r="64" spans="1:9">
      <c r="A64" t="s">
        <v>379</v>
      </c>
      <c r="B64" s="1" t="s">
        <v>380</v>
      </c>
      <c r="C64" s="2">
        <v>45336.374803240702</v>
      </c>
      <c r="D64" s="1" t="s">
        <v>381</v>
      </c>
      <c r="E64" s="1" t="s">
        <v>17</v>
      </c>
      <c r="H64" s="3">
        <v>-23.291550000000001</v>
      </c>
      <c r="I64" s="3">
        <v>-51.173090000000002</v>
      </c>
    </row>
    <row r="65" spans="1:9">
      <c r="A65" t="s">
        <v>382</v>
      </c>
      <c r="B65" s="1" t="s">
        <v>383</v>
      </c>
      <c r="C65" s="2">
        <v>45336.374803240702</v>
      </c>
      <c r="D65" s="1" t="s">
        <v>384</v>
      </c>
      <c r="E65" s="1" t="s">
        <v>385</v>
      </c>
      <c r="F65" s="1" t="s">
        <v>386</v>
      </c>
      <c r="G65" s="1" t="s">
        <v>387</v>
      </c>
      <c r="H65" s="3">
        <v>49.86007</v>
      </c>
      <c r="I65" s="3">
        <v>3.2523</v>
      </c>
    </row>
    <row r="66" spans="1:9">
      <c r="A66" t="s">
        <v>388</v>
      </c>
      <c r="B66" s="1" t="s">
        <v>389</v>
      </c>
      <c r="C66" s="2">
        <v>45336.374803240702</v>
      </c>
      <c r="D66" s="1" t="s">
        <v>390</v>
      </c>
      <c r="E66" s="1" t="s">
        <v>391</v>
      </c>
      <c r="F66" s="1" t="s">
        <v>392</v>
      </c>
      <c r="G66" s="1" t="s">
        <v>393</v>
      </c>
      <c r="H66" s="3">
        <v>48.591430000000003</v>
      </c>
      <c r="I66" s="3">
        <v>7.6953500000000004</v>
      </c>
    </row>
    <row r="67" spans="1:9">
      <c r="A67" t="s">
        <v>394</v>
      </c>
      <c r="B67" s="1" t="s">
        <v>395</v>
      </c>
      <c r="C67" s="2">
        <v>45336.374803240702</v>
      </c>
      <c r="D67" s="1" t="s">
        <v>396</v>
      </c>
      <c r="E67" s="1" t="s">
        <v>397</v>
      </c>
      <c r="F67" s="1" t="s">
        <v>398</v>
      </c>
      <c r="G67" s="1" t="s">
        <v>399</v>
      </c>
      <c r="H67" s="3">
        <v>47.302909999999997</v>
      </c>
      <c r="I67" s="3">
        <v>-2.2085900000000001</v>
      </c>
    </row>
    <row r="68" spans="1:9">
      <c r="A68" t="s">
        <v>400</v>
      </c>
      <c r="B68" s="1" t="s">
        <v>401</v>
      </c>
      <c r="C68" s="2">
        <v>45336.374803240702</v>
      </c>
      <c r="D68" s="1" t="s">
        <v>402</v>
      </c>
      <c r="E68" s="1" t="s">
        <v>403</v>
      </c>
      <c r="F68" s="1" t="s">
        <v>404</v>
      </c>
      <c r="G68" s="1" t="s">
        <v>405</v>
      </c>
      <c r="H68" s="3">
        <v>50.345399999999998</v>
      </c>
      <c r="I68" s="3">
        <v>3.51857</v>
      </c>
    </row>
    <row r="69" spans="1:9">
      <c r="A69" t="s">
        <v>406</v>
      </c>
      <c r="B69" s="1" t="s">
        <v>407</v>
      </c>
      <c r="C69" s="2">
        <v>45336.374803240702</v>
      </c>
      <c r="D69" s="1" t="s">
        <v>408</v>
      </c>
      <c r="E69" s="1" t="s">
        <v>409</v>
      </c>
      <c r="F69" s="1" t="s">
        <v>410</v>
      </c>
      <c r="G69" s="1" t="s">
        <v>411</v>
      </c>
      <c r="H69" s="3">
        <v>45.473840000000003</v>
      </c>
      <c r="I69" s="3">
        <v>4.34328</v>
      </c>
    </row>
    <row r="70" spans="1:9">
      <c r="A70" t="s">
        <v>412</v>
      </c>
      <c r="B70" s="1" t="s">
        <v>413</v>
      </c>
      <c r="C70" s="2">
        <v>45336.374803240702</v>
      </c>
      <c r="D70" s="1" t="s">
        <v>414</v>
      </c>
      <c r="E70" s="1" t="s">
        <v>415</v>
      </c>
      <c r="F70" s="1" t="s">
        <v>416</v>
      </c>
      <c r="G70" s="1" t="s">
        <v>417</v>
      </c>
      <c r="H70" s="3">
        <v>48.705880000000001</v>
      </c>
      <c r="I70" s="3">
        <v>2.2524799999999998</v>
      </c>
    </row>
    <row r="71" spans="1:9">
      <c r="A71" t="s">
        <v>418</v>
      </c>
      <c r="B71" s="1" t="s">
        <v>419</v>
      </c>
      <c r="C71" s="2">
        <v>45336.374803240702</v>
      </c>
      <c r="D71" s="1" t="s">
        <v>420</v>
      </c>
      <c r="E71" s="1" t="s">
        <v>421</v>
      </c>
      <c r="F71" s="1" t="s">
        <v>422</v>
      </c>
      <c r="G71" s="1" t="s">
        <v>423</v>
      </c>
      <c r="H71" s="3">
        <v>50.618220000000001</v>
      </c>
      <c r="I71" s="3">
        <v>3.1261199999999998</v>
      </c>
    </row>
    <row r="72" spans="1:9">
      <c r="A72" t="s">
        <v>424</v>
      </c>
      <c r="B72" s="1" t="s">
        <v>425</v>
      </c>
      <c r="C72" s="2">
        <v>45484.5714814815</v>
      </c>
      <c r="D72" s="1" t="s">
        <v>426</v>
      </c>
      <c r="E72" s="1" t="s">
        <v>427</v>
      </c>
      <c r="F72" s="1" t="s">
        <v>422</v>
      </c>
      <c r="G72" s="1" t="s">
        <v>423</v>
      </c>
      <c r="H72" s="3">
        <v>50.669600000000003</v>
      </c>
      <c r="I72" s="3">
        <v>3.1431399999999998</v>
      </c>
    </row>
    <row r="73" spans="1:9">
      <c r="A73" t="s">
        <v>428</v>
      </c>
      <c r="B73" s="1" t="s">
        <v>429</v>
      </c>
      <c r="C73" s="2">
        <v>45336.374803240702</v>
      </c>
      <c r="D73" s="1" t="s">
        <v>430</v>
      </c>
      <c r="E73" s="1" t="s">
        <v>431</v>
      </c>
      <c r="F73" s="1" t="s">
        <v>432</v>
      </c>
      <c r="G73" s="1" t="s">
        <v>433</v>
      </c>
      <c r="H73" s="3">
        <v>47.573230000000002</v>
      </c>
      <c r="I73" s="3">
        <v>1.3754200000000001</v>
      </c>
    </row>
    <row r="74" spans="1:9">
      <c r="A74" t="s">
        <v>434</v>
      </c>
      <c r="B74" s="1" t="s">
        <v>435</v>
      </c>
      <c r="C74" s="2">
        <v>45336.374803240702</v>
      </c>
      <c r="D74" s="1" t="s">
        <v>436</v>
      </c>
      <c r="E74" s="1" t="s">
        <v>437</v>
      </c>
      <c r="F74" s="1" t="s">
        <v>438</v>
      </c>
      <c r="G74" s="1" t="s">
        <v>439</v>
      </c>
      <c r="H74" s="3">
        <v>48.785020000000003</v>
      </c>
      <c r="I74" s="3">
        <v>2.3919299999999999</v>
      </c>
    </row>
    <row r="75" spans="1:9">
      <c r="A75" t="s">
        <v>440</v>
      </c>
      <c r="B75" s="1" t="s">
        <v>441</v>
      </c>
      <c r="C75" s="2">
        <v>45336.374814814801</v>
      </c>
      <c r="D75" s="1" t="s">
        <v>442</v>
      </c>
      <c r="E75" s="1" t="s">
        <v>443</v>
      </c>
      <c r="F75" s="1" t="s">
        <v>444</v>
      </c>
      <c r="G75" s="1" t="s">
        <v>445</v>
      </c>
      <c r="H75" s="3">
        <v>45.598959999999998</v>
      </c>
      <c r="I75" s="3">
        <v>9.8975000000000009</v>
      </c>
    </row>
    <row r="76" spans="1:9">
      <c r="A76" t="s">
        <v>446</v>
      </c>
      <c r="B76" s="1" t="s">
        <v>447</v>
      </c>
      <c r="C76" s="2">
        <v>45336.374814814801</v>
      </c>
      <c r="D76" s="1" t="s">
        <v>448</v>
      </c>
      <c r="E76" s="1" t="s">
        <v>449</v>
      </c>
      <c r="F76" s="1" t="s">
        <v>450</v>
      </c>
      <c r="G76" s="1" t="s">
        <v>451</v>
      </c>
      <c r="H76" s="3">
        <v>39.2074</v>
      </c>
      <c r="I76" s="3">
        <v>9.1346000000000007</v>
      </c>
    </row>
    <row r="77" spans="1:9">
      <c r="A77" t="s">
        <v>452</v>
      </c>
      <c r="B77" s="1" t="s">
        <v>453</v>
      </c>
      <c r="C77" s="2">
        <v>45336.374814814801</v>
      </c>
      <c r="D77" s="1" t="s">
        <v>454</v>
      </c>
      <c r="E77" s="1" t="s">
        <v>455</v>
      </c>
      <c r="F77" s="1" t="s">
        <v>450</v>
      </c>
      <c r="G77" s="1" t="s">
        <v>456</v>
      </c>
      <c r="H77" s="3">
        <v>39.247570000000003</v>
      </c>
      <c r="I77" s="3">
        <v>9.1361600000000003</v>
      </c>
    </row>
    <row r="78" spans="1:9">
      <c r="A78" t="s">
        <v>457</v>
      </c>
      <c r="B78" s="1" t="s">
        <v>458</v>
      </c>
      <c r="C78" s="2">
        <v>45336.374814814801</v>
      </c>
      <c r="D78" s="1" t="s">
        <v>459</v>
      </c>
      <c r="E78" s="1" t="s">
        <v>460</v>
      </c>
      <c r="F78" s="1" t="s">
        <v>461</v>
      </c>
      <c r="G78" s="1" t="s">
        <v>462</v>
      </c>
      <c r="H78" s="3">
        <v>40.968000000000004</v>
      </c>
      <c r="I78" s="3">
        <v>16.923999999999999</v>
      </c>
    </row>
    <row r="79" spans="1:9">
      <c r="A79" t="s">
        <v>463</v>
      </c>
      <c r="B79" s="1" t="s">
        <v>464</v>
      </c>
      <c r="C79" s="2">
        <v>45336.374814814801</v>
      </c>
      <c r="D79" s="1" t="s">
        <v>465</v>
      </c>
      <c r="E79" s="1" t="s">
        <v>466</v>
      </c>
      <c r="F79" s="1" t="s">
        <v>467</v>
      </c>
      <c r="G79" s="1" t="s">
        <v>468</v>
      </c>
      <c r="H79" s="3">
        <v>37.48827</v>
      </c>
      <c r="I79" s="3">
        <v>15.0824</v>
      </c>
    </row>
    <row r="80" spans="1:9">
      <c r="A80" t="s">
        <v>469</v>
      </c>
      <c r="B80" s="1" t="s">
        <v>470</v>
      </c>
      <c r="C80" s="2">
        <v>45336.374814814801</v>
      </c>
      <c r="D80" s="1" t="s">
        <v>471</v>
      </c>
      <c r="E80" s="1" t="s">
        <v>472</v>
      </c>
      <c r="F80" s="1" t="s">
        <v>473</v>
      </c>
      <c r="G80" s="1" t="s">
        <v>474</v>
      </c>
      <c r="H80" s="3">
        <v>43.840499999999999</v>
      </c>
      <c r="I80" s="3">
        <v>13.0167</v>
      </c>
    </row>
    <row r="81" spans="1:9">
      <c r="A81" t="s">
        <v>475</v>
      </c>
      <c r="B81" s="1" t="s">
        <v>476</v>
      </c>
      <c r="C81" s="2">
        <v>45336.374814814801</v>
      </c>
      <c r="D81" s="1" t="s">
        <v>477</v>
      </c>
      <c r="E81" s="1" t="s">
        <v>478</v>
      </c>
      <c r="F81" s="1" t="s">
        <v>479</v>
      </c>
      <c r="G81" s="1" t="s">
        <v>480</v>
      </c>
      <c r="H81" s="3">
        <v>41.094499999999996</v>
      </c>
      <c r="I81" s="3">
        <v>16.7959</v>
      </c>
    </row>
    <row r="82" spans="1:9">
      <c r="A82" t="s">
        <v>481</v>
      </c>
      <c r="B82" s="1" t="s">
        <v>482</v>
      </c>
      <c r="C82" s="2">
        <v>45336.374814814801</v>
      </c>
      <c r="D82" s="1" t="s">
        <v>483</v>
      </c>
      <c r="E82" s="1" t="s">
        <v>484</v>
      </c>
      <c r="F82" s="1" t="s">
        <v>485</v>
      </c>
      <c r="G82" s="1" t="s">
        <v>486</v>
      </c>
      <c r="H82" s="3">
        <v>40.865699999999997</v>
      </c>
      <c r="I82" s="3">
        <v>14.34445</v>
      </c>
    </row>
    <row r="83" spans="1:9">
      <c r="A83" t="s">
        <v>487</v>
      </c>
      <c r="B83" s="1" t="s">
        <v>488</v>
      </c>
      <c r="C83" s="2">
        <v>45336.374814814801</v>
      </c>
      <c r="D83" s="1" t="s">
        <v>489</v>
      </c>
      <c r="E83" s="1" t="s">
        <v>490</v>
      </c>
      <c r="F83" s="1" t="s">
        <v>491</v>
      </c>
      <c r="G83" s="1" t="s">
        <v>492</v>
      </c>
      <c r="H83" s="3">
        <v>40.909280000000003</v>
      </c>
      <c r="I83" s="3">
        <v>9.5230700000000006</v>
      </c>
    </row>
    <row r="84" spans="1:9">
      <c r="A84" t="s">
        <v>493</v>
      </c>
      <c r="B84" s="1" t="s">
        <v>494</v>
      </c>
      <c r="C84" s="2">
        <v>45336.374814814801</v>
      </c>
      <c r="D84" s="1" t="s">
        <v>495</v>
      </c>
      <c r="E84" s="1" t="s">
        <v>496</v>
      </c>
      <c r="F84" s="1" t="s">
        <v>497</v>
      </c>
      <c r="G84" s="1" t="s">
        <v>498</v>
      </c>
      <c r="H84" s="3">
        <v>45.62</v>
      </c>
      <c r="I84" s="3">
        <v>8.9488000000000003</v>
      </c>
    </row>
    <row r="85" spans="1:9">
      <c r="A85" t="s">
        <v>499</v>
      </c>
      <c r="B85" s="1" t="s">
        <v>500</v>
      </c>
      <c r="C85" s="2">
        <v>45336.374814814801</v>
      </c>
      <c r="D85" s="1" t="s">
        <v>501</v>
      </c>
      <c r="E85" s="1" t="s">
        <v>502</v>
      </c>
      <c r="F85" s="1" t="s">
        <v>503</v>
      </c>
      <c r="G85" s="1" t="s">
        <v>504</v>
      </c>
      <c r="H85" s="3">
        <v>41.900390000000002</v>
      </c>
      <c r="I85" s="3">
        <v>12.56879</v>
      </c>
    </row>
    <row r="86" spans="1:9">
      <c r="A86" t="s">
        <v>505</v>
      </c>
      <c r="B86" s="1" t="s">
        <v>506</v>
      </c>
      <c r="C86" s="2">
        <v>45336.374814814801</v>
      </c>
      <c r="D86" s="1" t="s">
        <v>507</v>
      </c>
      <c r="E86" s="1" t="s">
        <v>508</v>
      </c>
      <c r="F86" s="1" t="s">
        <v>509</v>
      </c>
      <c r="G86" s="1" t="s">
        <v>510</v>
      </c>
      <c r="H86" s="3">
        <v>45.082000000000001</v>
      </c>
      <c r="I86" s="3">
        <v>9.6972000000000005</v>
      </c>
    </row>
    <row r="87" spans="1:9">
      <c r="A87" t="s">
        <v>511</v>
      </c>
      <c r="B87" s="1" t="s">
        <v>512</v>
      </c>
      <c r="C87" s="2">
        <v>45336.374814814801</v>
      </c>
      <c r="D87" s="1" t="s">
        <v>513</v>
      </c>
      <c r="E87" s="1" t="s">
        <v>514</v>
      </c>
      <c r="F87" s="1" t="s">
        <v>515</v>
      </c>
      <c r="G87" s="1" t="s">
        <v>516</v>
      </c>
      <c r="H87" s="3">
        <v>40.730989999999998</v>
      </c>
      <c r="I87" s="3">
        <v>8.5541300000000007</v>
      </c>
    </row>
    <row r="88" spans="1:9">
      <c r="A88" t="s">
        <v>517</v>
      </c>
      <c r="B88" s="1" t="s">
        <v>518</v>
      </c>
      <c r="C88" s="2">
        <v>45336.374814814801</v>
      </c>
      <c r="D88" s="1" t="s">
        <v>519</v>
      </c>
      <c r="E88" s="1" t="s">
        <v>520</v>
      </c>
      <c r="F88" s="1" t="s">
        <v>521</v>
      </c>
      <c r="G88" s="1" t="s">
        <v>522</v>
      </c>
      <c r="H88" s="3">
        <v>40.41639</v>
      </c>
      <c r="I88" s="3">
        <v>17.25478</v>
      </c>
    </row>
    <row r="89" spans="1:9">
      <c r="A89" t="s">
        <v>523</v>
      </c>
      <c r="B89" s="1" t="s">
        <v>524</v>
      </c>
      <c r="C89" s="2">
        <v>45336.374814814801</v>
      </c>
      <c r="D89" s="1" t="s">
        <v>525</v>
      </c>
      <c r="E89" s="1" t="s">
        <v>526</v>
      </c>
      <c r="F89" s="1" t="s">
        <v>527</v>
      </c>
      <c r="G89" s="1" t="s">
        <v>528</v>
      </c>
      <c r="H89" s="3">
        <v>45.511809999999997</v>
      </c>
      <c r="I89" s="3">
        <v>9.2832600000000003</v>
      </c>
    </row>
    <row r="90" spans="1:9">
      <c r="A90" t="s">
        <v>529</v>
      </c>
      <c r="B90" s="1" t="s">
        <v>530</v>
      </c>
      <c r="C90" s="2">
        <v>45336.374814814801</v>
      </c>
      <c r="D90" s="1" t="s">
        <v>531</v>
      </c>
      <c r="E90" s="1" t="s">
        <v>532</v>
      </c>
      <c r="F90" s="1" t="s">
        <v>533</v>
      </c>
      <c r="G90" s="1" t="s">
        <v>534</v>
      </c>
      <c r="H90" s="3">
        <v>37.569899999999997</v>
      </c>
      <c r="I90" s="3">
        <v>14.981</v>
      </c>
    </row>
  </sheetData>
  <dataValidations count="7">
    <dataValidation type="date" operator="greaterThanOrEqual" allowBlank="1" showInputMessage="1" showErrorMessage="1" errorTitle="Date non valide" error="(Ne pas modifier) Date de modification doit être au format date/heure correct." promptTitle="Date et heure" prompt=" " sqref="C2:C1048576" xr:uid="{00000000-0002-0000-0000-000000000000}">
      <formula1>1</formula1>
    </dataValidation>
    <dataValidation type="textLength" operator="lessThanOrEqual" showInputMessage="1" showErrorMessage="1" errorTitle="Longueur dépassée" error="La longueur de cette valeur ne doit pas dépasser 100 caractères." promptTitle="Texte (obligatoire)" prompt="Longueur maximale : 100 caractères." sqref="D2:D1048576" xr:uid="{00000000-0002-0000-0000-000001000000}">
      <formula1>100</formula1>
    </dataValidation>
    <dataValidation type="textLength" operator="lessThanOrEqual" allowBlank="1" showInputMessage="1" showErrorMessage="1" errorTitle="Longueur dépassée" error="La longueur de cette valeur ne doit pas dépasser 250 caractères." promptTitle="Texte" prompt="Longueur maximale : 250 caractères." sqref="E2:E1048576" xr:uid="{00000000-0002-0000-0000-000004000000}">
      <formula1>250</formula1>
    </dataValidation>
    <dataValidation type="textLength" operator="lessThanOrEqual" allowBlank="1" showInputMessage="1" showErrorMessage="1" errorTitle="Longueur dépassée" error="La longueur de cette valeur ne doit pas dépasser 80 caractères." promptTitle="Texte" prompt="Longueur maximale : 80 caractères." sqref="F2:F1048576" xr:uid="{00000000-0002-0000-0000-000005000000}">
      <formula1>80</formula1>
    </dataValidation>
    <dataValidation type="textLength" operator="lessThanOrEqual" allowBlank="1" showInputMessage="1" showErrorMessage="1" errorTitle="Longueur dépassée" error="La longueur de cette valeur ne doit pas dépasser 20 caractères." promptTitle="Texte" prompt="Longueur maximale : 20 caractères." sqref="G2:G1048576" xr:uid="{00000000-0002-0000-0000-000007000000}">
      <formula1>20</formula1>
    </dataValidation>
    <dataValidation type="decimal" allowBlank="1" showInputMessage="1" showErrorMessage="1" errorTitle="Valeur au-delà de la plage" error="Latitude doit être un nombre compris entre -90 et 90." promptTitle="Nombre décimal" prompt="Valeur minimale : -90._x000d__x000a_Valeur maximale : 90._x000d__x000a_  " sqref="H2:H1048576" xr:uid="{00000000-0002-0000-0000-000008000000}">
      <formula1>-90</formula1>
      <formula2>90</formula2>
    </dataValidation>
    <dataValidation type="decimal" allowBlank="1" showInputMessage="1" showErrorMessage="1" errorTitle="Valeur au-delà de la plage" error="Longitude doit être un nombre compris entre -180 et 180." promptTitle="Nombre décimal" prompt="Valeur minimale : -180._x000d__x000a_Valeur maximale : 180._x000d__x000a_  " sqref="I2:I1048576" xr:uid="{00000000-0002-0000-0000-000009000000}">
      <formula1>-180</formula1>
      <formula2>180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baseColWidth="10" defaultRowHeight="14.4"/>
  <sheetData>
    <row r="1" spans="1:1">
      <c r="A1" t="s">
        <v>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Infos périmètres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Pape Makhtar Diouf</cp:lastModifiedBy>
  <dcterms:modified xsi:type="dcterms:W3CDTF">2025-02-25T08:36:47Z</dcterms:modified>
</cp:coreProperties>
</file>