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D:\desktop\毕设\ACO - 副本\"/>
    </mc:Choice>
  </mc:AlternateContent>
  <xr:revisionPtr revIDLastSave="0" documentId="13_ncr:1_{8CB73282-90D1-42DB-8E88-C3B2C0FD3D5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<sst xmlns="http://schemas.openxmlformats.org/spreadsheetml/2006/main" count="49" uniqueCount="46">
  <si>
    <t>name</t>
  </si>
  <si>
    <t>street</t>
  </si>
  <si>
    <t>longitude</t>
  </si>
  <si>
    <t>latitude</t>
  </si>
  <si>
    <t>过往云烟(昆明长水国际机场)</t>
  </si>
  <si>
    <t>昆明市官渡区长水村昆明长水国际机场B1层B1-AL-R-01号</t>
  </si>
  <si>
    <t>国酒云烟(红云路店)</t>
  </si>
  <si>
    <t>云南省昆明市五华区红云路127号</t>
  </si>
  <si>
    <t>云烟五粮液专卖</t>
  </si>
  <si>
    <t>昆明市官渡区沪瑞线云水星际大酒店(长水机场店)西侧约110米</t>
  </si>
  <si>
    <t>云烟(云兴路店)</t>
  </si>
  <si>
    <t>云南省昆明市西山区云兴路80号</t>
  </si>
  <si>
    <t>云烟(福香路店)</t>
  </si>
  <si>
    <t>昆明市呈贡区福香路古城小学西北侧约40米</t>
  </si>
  <si>
    <t>云烟</t>
  </si>
  <si>
    <t>昆明市西山区汇云路大商汇-D区布料市场</t>
  </si>
  <si>
    <t>兴旺云烟专卖(北京路店)</t>
  </si>
  <si>
    <t>云南省昆明市官渡区北京路242号</t>
  </si>
  <si>
    <t>云烟名酒普洱茶(规划72号路店)</t>
  </si>
  <si>
    <t>云南省昆明市呈贡区路72号S102</t>
  </si>
  <si>
    <t>云烟华兴经营部</t>
  </si>
  <si>
    <t>云南省昆明市官渡区关景路45-1号</t>
  </si>
  <si>
    <t>云烟专卖</t>
  </si>
  <si>
    <t>昆明市官渡区昌宏西路桦茂实验学校东南侧约150米</t>
  </si>
  <si>
    <t>昆明市官渡区官南路昆明市第三十一中学西侧约40米</t>
  </si>
  <si>
    <t>云烟(兴苑路店)</t>
  </si>
  <si>
    <t>云南省昆明市西山区兴苑路785号</t>
  </si>
  <si>
    <t>云烟红云红河集团烟草公司配送</t>
  </si>
  <si>
    <t>昆明市西山区西园路船房小区</t>
  </si>
  <si>
    <t>云南石林旅游集团有限公司云烟新品专...</t>
  </si>
  <si>
    <t>石林彝族自治县鹿阜街道绿芳路39号</t>
  </si>
  <si>
    <t>云南省昆明市石林彝族自治县鹿阜街道石林大道绿芳路39号</t>
  </si>
  <si>
    <t>云烟超市(安吉路店)</t>
  </si>
  <si>
    <t>云南省昆明市西山区西园路船房小区城市广场西区1幢</t>
  </si>
  <si>
    <t>云烟专卖局</t>
  </si>
  <si>
    <t>昆明市西山区春雨路憩源西北侧约80米</t>
  </si>
  <si>
    <t>云烟楼-停车场</t>
  </si>
  <si>
    <t>云南省昆明市五华区红云街道龙泉路烟厂生活区</t>
  </si>
  <si>
    <t>云烟楼停车场-入口</t>
  </si>
  <si>
    <t>云烟批发零售星体花园(东北门)</t>
  </si>
  <si>
    <t>云南省昆明市官渡区广福路辅路</t>
  </si>
  <si>
    <t>云烟楼停车场-出入口</t>
  </si>
  <si>
    <t>昆明市五华区红园路与龙泉路交叉口西北150米</t>
  </si>
  <si>
    <t>云烟印象烟庄石林园-音乐喷泉广场</t>
  </si>
  <si>
    <t>云南省昆明市石林彝族自治县鹿阜街道</t>
  </si>
  <si>
    <t>demand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</si>
</sst>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latitude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Sheet1!$C$3:$C$24</c:f>
              <c:numCache>
                <c:formatCode>General</c:formatCode>
                <c:ptCount val="22"/>
                <c:pt idx="0">
                  <c:v>102.740955</c:v>
                </c:pt>
                <c:pt idx="1">
                  <c:v>102.934999</c:v>
                </c:pt>
                <c:pt idx="2">
                  <c:v>102.70555400000001</c:v>
                </c:pt>
                <c:pt idx="3">
                  <c:v>102.800735</c:v>
                </c:pt>
                <c:pt idx="4">
                  <c:v>102.716939</c:v>
                </c:pt>
                <c:pt idx="5">
                  <c:v>102.72685199999999</c:v>
                </c:pt>
                <c:pt idx="6">
                  <c:v>102.807788</c:v>
                </c:pt>
                <c:pt idx="7">
                  <c:v>102.757437</c:v>
                </c:pt>
                <c:pt idx="8">
                  <c:v>102.754159</c:v>
                </c:pt>
                <c:pt idx="9">
                  <c:v>102.73067399999999</c:v>
                </c:pt>
                <c:pt idx="10">
                  <c:v>102.657472</c:v>
                </c:pt>
                <c:pt idx="11">
                  <c:v>102.69505700000001</c:v>
                </c:pt>
                <c:pt idx="12">
                  <c:v>103.329179</c:v>
                </c:pt>
                <c:pt idx="13">
                  <c:v>103.335477</c:v>
                </c:pt>
                <c:pt idx="14">
                  <c:v>102.705823</c:v>
                </c:pt>
                <c:pt idx="15">
                  <c:v>102.637781</c:v>
                </c:pt>
                <c:pt idx="16">
                  <c:v>102.728585</c:v>
                </c:pt>
                <c:pt idx="17">
                  <c:v>102.728465</c:v>
                </c:pt>
                <c:pt idx="18">
                  <c:v>102.769587</c:v>
                </c:pt>
                <c:pt idx="19">
                  <c:v>102.728463</c:v>
                </c:pt>
                <c:pt idx="20">
                  <c:v>103.372012</c:v>
                </c:pt>
              </c:numCache>
            </c:numRef>
          </c:xVal>
          <c:yVal>
            <c:numRef>
              <c:f>Sheet1!$D$3:$D$24</c:f>
              <c:numCache>
                <c:formatCode>General</c:formatCode>
                <c:ptCount val="22"/>
                <c:pt idx="0">
                  <c:v>25.114004000000001</c:v>
                </c:pt>
                <c:pt idx="1">
                  <c:v>25.101958</c:v>
                </c:pt>
                <c:pt idx="2">
                  <c:v>25.026281000000001</c:v>
                </c:pt>
                <c:pt idx="3">
                  <c:v>24.893046999999999</c:v>
                </c:pt>
                <c:pt idx="4">
                  <c:v>24.990973</c:v>
                </c:pt>
                <c:pt idx="5">
                  <c:v>25.032913000000001</c:v>
                </c:pt>
                <c:pt idx="6">
                  <c:v>24.885888999999999</c:v>
                </c:pt>
                <c:pt idx="7">
                  <c:v>25.011963000000002</c:v>
                </c:pt>
                <c:pt idx="8">
                  <c:v>24.991465999999999</c:v>
                </c:pt>
                <c:pt idx="9">
                  <c:v>25.001511000000001</c:v>
                </c:pt>
                <c:pt idx="10">
                  <c:v>25.043804999999999</c:v>
                </c:pt>
                <c:pt idx="11">
                  <c:v>25.031131999999999</c:v>
                </c:pt>
                <c:pt idx="12">
                  <c:v>24.840861</c:v>
                </c:pt>
                <c:pt idx="13">
                  <c:v>24.823412999999999</c:v>
                </c:pt>
                <c:pt idx="14">
                  <c:v>25.032326000000001</c:v>
                </c:pt>
                <c:pt idx="15">
                  <c:v>25.030442000000001</c:v>
                </c:pt>
                <c:pt idx="16">
                  <c:v>25.114540999999999</c:v>
                </c:pt>
                <c:pt idx="17">
                  <c:v>25.114529999999998</c:v>
                </c:pt>
                <c:pt idx="18">
                  <c:v>24.947263</c:v>
                </c:pt>
                <c:pt idx="19">
                  <c:v>25.114401999999998</c:v>
                </c:pt>
                <c:pt idx="20">
                  <c:v>24.918253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5C-496F-8301-14B496EF90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9989503"/>
        <c:axId val="827246815"/>
      </c:scatterChart>
      <c:valAx>
        <c:axId val="6499895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7246815"/>
        <c:crosses val="autoZero"/>
        <c:crossBetween val="midCat"/>
      </c:valAx>
      <c:valAx>
        <c:axId val="827246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499895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586740</xdr:colOff>
      <xdr:row>1</xdr:row>
      <xdr:rowOff>167640</xdr:rowOff>
    </xdr:from>
    <xdr:to>
      <xdr:col>16</xdr:col>
      <xdr:colOff>320040</xdr:colOff>
      <xdr:row>20</xdr:row>
      <xdr:rowOff>53340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5CB6C34B-5D3A-1F4D-C6B1-0739B83850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tabSelected="1" workbookViewId="0">
      <selection activeCell="G12" sqref="G12"/>
    </sheetView>
  </sheetViews>
  <sheetFormatPr defaultRowHeight="14.4" x14ac:dyDescent="0.25"/>
  <cols>
    <col min="1" max="1" width="25" customWidth="1"/>
    <col min="2" max="2" width="41.777343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45</v>
      </c>
    </row>
    <row r="2" spans="1:5" x14ac:dyDescent="0.25">
      <c r="A2" t="s">
        <v>8</v>
      </c>
      <c r="B2" t="s">
        <v>9</v>
      </c>
      <c r="C2">
        <v>102.892213</v>
      </c>
      <c r="D2">
        <v>25.053377000000001</v>
      </c>
      <c r="E2">
        <v>26</v>
      </c>
    </row>
    <row r="3" spans="1:5" x14ac:dyDescent="0.25">
      <c r="A3" t="s">
        <v>6</v>
      </c>
      <c r="B3" t="s">
        <v>7</v>
      </c>
      <c r="C3">
        <v>102.740955</v>
      </c>
      <c r="D3">
        <v>25.114004000000001</v>
      </c>
      <c r="E3">
        <v>21</v>
      </c>
    </row>
    <row r="4" spans="1:5" x14ac:dyDescent="0.25">
      <c r="A4" t="s">
        <v>4</v>
      </c>
      <c r="B4" t="s">
        <v>5</v>
      </c>
      <c r="C4">
        <v>102.934999</v>
      </c>
      <c r="D4">
        <v>25.101958</v>
      </c>
      <c r="E4">
        <v>22</v>
      </c>
    </row>
    <row r="5" spans="1:5" x14ac:dyDescent="0.25">
      <c r="A5" t="s">
        <v>10</v>
      </c>
      <c r="B5" t="s">
        <v>11</v>
      </c>
      <c r="C5">
        <v>102.70555400000001</v>
      </c>
      <c r="D5">
        <v>25.026281000000001</v>
      </c>
      <c r="E5">
        <v>23</v>
      </c>
    </row>
    <row r="6" spans="1:5" x14ac:dyDescent="0.25">
      <c r="A6" t="s">
        <v>12</v>
      </c>
      <c r="B6" t="s">
        <v>13</v>
      </c>
      <c r="C6">
        <v>102.800735</v>
      </c>
      <c r="D6">
        <v>24.893046999999999</v>
      </c>
      <c r="E6">
        <v>26</v>
      </c>
    </row>
    <row r="7" spans="1:5" x14ac:dyDescent="0.25">
      <c r="A7" t="s">
        <v>14</v>
      </c>
      <c r="B7" t="s">
        <v>15</v>
      </c>
      <c r="C7">
        <v>102.716939</v>
      </c>
      <c r="D7">
        <v>24.990973</v>
      </c>
      <c r="E7">
        <v>28</v>
      </c>
    </row>
    <row r="8" spans="1:5" x14ac:dyDescent="0.25">
      <c r="A8" t="s">
        <v>16</v>
      </c>
      <c r="B8" t="s">
        <v>17</v>
      </c>
      <c r="C8">
        <v>102.72685199999999</v>
      </c>
      <c r="D8">
        <v>25.032913000000001</v>
      </c>
      <c r="E8">
        <v>28</v>
      </c>
    </row>
    <row r="9" spans="1:5" x14ac:dyDescent="0.25">
      <c r="A9" t="s">
        <v>18</v>
      </c>
      <c r="B9" t="s">
        <v>19</v>
      </c>
      <c r="C9">
        <v>102.807788</v>
      </c>
      <c r="D9">
        <v>24.885888999999999</v>
      </c>
      <c r="E9">
        <v>24</v>
      </c>
    </row>
    <row r="10" spans="1:5" x14ac:dyDescent="0.25">
      <c r="A10" t="s">
        <v>20</v>
      </c>
      <c r="B10" t="s">
        <v>21</v>
      </c>
      <c r="C10">
        <v>102.757437</v>
      </c>
      <c r="D10">
        <v>25.011963000000002</v>
      </c>
      <c r="E10">
        <v>20</v>
      </c>
    </row>
    <row r="11" spans="1:5" x14ac:dyDescent="0.25">
      <c r="A11" t="s">
        <v>22</v>
      </c>
      <c r="B11" t="s">
        <v>23</v>
      </c>
      <c r="C11">
        <v>102.754159</v>
      </c>
      <c r="D11">
        <v>24.991465999999999</v>
      </c>
      <c r="E11">
        <v>24</v>
      </c>
    </row>
    <row r="12" spans="1:5" x14ac:dyDescent="0.25">
      <c r="A12" t="s">
        <v>22</v>
      </c>
      <c r="B12" t="s">
        <v>24</v>
      </c>
      <c r="C12">
        <v>102.73067399999999</v>
      </c>
      <c r="D12">
        <v>25.001511000000001</v>
      </c>
      <c r="E12">
        <v>26</v>
      </c>
    </row>
    <row r="13" spans="1:5" x14ac:dyDescent="0.25">
      <c r="A13" t="s">
        <v>25</v>
      </c>
      <c r="B13" t="s">
        <v>26</v>
      </c>
      <c r="C13">
        <v>102.657472</v>
      </c>
      <c r="D13">
        <v>25.043804999999999</v>
      </c>
      <c r="E13">
        <v>28</v>
      </c>
    </row>
    <row r="14" spans="1:5" x14ac:dyDescent="0.25">
      <c r="A14" t="s">
        <v>27</v>
      </c>
      <c r="B14" t="s">
        <v>28</v>
      </c>
      <c r="C14">
        <v>102.69505700000001</v>
      </c>
      <c r="D14">
        <v>25.031131999999999</v>
      </c>
      <c r="E14">
        <v>21</v>
      </c>
    </row>
    <row r="15" spans="1:5" x14ac:dyDescent="0.25">
      <c r="A15" t="s">
        <v>29</v>
      </c>
      <c r="B15" t="s">
        <v>30</v>
      </c>
      <c r="C15">
        <v>103.329179</v>
      </c>
      <c r="D15">
        <v>24.840861</v>
      </c>
      <c r="E15">
        <v>29</v>
      </c>
    </row>
    <row r="16" spans="1:5" x14ac:dyDescent="0.25">
      <c r="A16" t="s">
        <v>29</v>
      </c>
      <c r="B16" t="s">
        <v>31</v>
      </c>
      <c r="C16">
        <v>103.335477</v>
      </c>
      <c r="D16">
        <v>24.823412999999999</v>
      </c>
      <c r="E16">
        <v>30</v>
      </c>
    </row>
    <row r="17" spans="1:5" x14ac:dyDescent="0.25">
      <c r="A17" t="s">
        <v>32</v>
      </c>
      <c r="B17" t="s">
        <v>33</v>
      </c>
      <c r="C17">
        <v>102.705823</v>
      </c>
      <c r="D17">
        <v>25.032326000000001</v>
      </c>
      <c r="E17">
        <v>22</v>
      </c>
    </row>
    <row r="18" spans="1:5" x14ac:dyDescent="0.25">
      <c r="A18" t="s">
        <v>34</v>
      </c>
      <c r="B18" t="s">
        <v>35</v>
      </c>
      <c r="C18">
        <v>102.637781</v>
      </c>
      <c r="D18">
        <v>25.030442000000001</v>
      </c>
      <c r="E18">
        <v>20</v>
      </c>
    </row>
    <row r="19" spans="1:5" x14ac:dyDescent="0.25">
      <c r="A19" t="s">
        <v>36</v>
      </c>
      <c r="B19" t="s">
        <v>37</v>
      </c>
      <c r="C19">
        <v>102.728585</v>
      </c>
      <c r="D19">
        <v>25.114540999999999</v>
      </c>
      <c r="E19">
        <v>30</v>
      </c>
    </row>
    <row r="20" spans="1:5" x14ac:dyDescent="0.25">
      <c r="A20" t="s">
        <v>38</v>
      </c>
      <c r="B20" t="s">
        <v>37</v>
      </c>
      <c r="C20">
        <v>102.728465</v>
      </c>
      <c r="D20">
        <v>25.114529999999998</v>
      </c>
      <c r="E20">
        <v>28</v>
      </c>
    </row>
    <row r="21" spans="1:5" x14ac:dyDescent="0.25">
      <c r="A21" t="s">
        <v>39</v>
      </c>
      <c r="B21" t="s">
        <v>40</v>
      </c>
      <c r="C21">
        <v>102.769587</v>
      </c>
      <c r="D21">
        <v>24.947263</v>
      </c>
      <c r="E21">
        <v>22</v>
      </c>
    </row>
    <row r="22" spans="1:5" x14ac:dyDescent="0.25">
      <c r="A22" t="s">
        <v>41</v>
      </c>
      <c r="B22" t="s">
        <v>42</v>
      </c>
      <c r="C22">
        <v>102.728463</v>
      </c>
      <c r="D22">
        <v>25.114401999999998</v>
      </c>
      <c r="E22">
        <v>29</v>
      </c>
    </row>
    <row r="23" spans="1:5" x14ac:dyDescent="0.25">
      <c r="A23" t="s">
        <v>43</v>
      </c>
      <c r="B23" t="s">
        <v>44</v>
      </c>
      <c r="C23">
        <v>103.372012</v>
      </c>
      <c r="D23">
        <v>24.918253</v>
      </c>
      <c r="E23">
        <v>28</v>
      </c>
    </row>
  </sheetData>
  <phoneticPr fontId="1" type="noConversion"/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</cp:lastModifiedBy>
  <dcterms:created xsi:type="dcterms:W3CDTF">2024-01-19T12:36:03Z</dcterms:created>
  <dcterms:modified xsi:type="dcterms:W3CDTF">2024-01-20T14:35:55Z</dcterms:modified>
</cp:coreProperties>
</file>